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1Y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">
      <text>
        <t xml:space="preserve">Windows User:
current asset- current liability
</t>
      </text>
    </comment>
    <comment authorId="0" ref="AN2">
      <text>
        <t xml:space="preserve">(NI + interest)/(total asset - current debt - cash&amp;)
</t>
      </text>
    </comment>
    <comment authorId="0" ref="AO2">
      <text>
        <t xml:space="preserve">EBIT/(total asset - current liability)
</t>
      </text>
    </comment>
  </commentList>
</comments>
</file>

<file path=xl/sharedStrings.xml><?xml version="1.0" encoding="utf-8"?>
<sst xmlns="http://schemas.openxmlformats.org/spreadsheetml/2006/main" count="1225" uniqueCount="649">
  <si>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</si>
  <si>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</si>
  <si>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</si>
  <si>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</si>
  <si>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</si>
  <si>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</si>
  <si>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</si>
  <si>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</si>
  <si>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</si>
  <si>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</si>
  <si>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</si>
  <si>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</si>
  <si>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</si>
  <si>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</si>
  <si>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</si>
  <si>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</si>
  <si>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</si>
  <si>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</si>
  <si>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</si>
  <si>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</si>
  <si>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</si>
  <si>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</si>
  <si>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</si>
  <si>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</si>
  <si>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</si>
  <si>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</si>
  <si>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</si>
  <si>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</si>
  <si>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</si>
  <si>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</si>
  <si>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</si>
  <si>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</si>
  <si>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</si>
  <si>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</si>
  <si>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</si>
  <si>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</si>
  <si>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</si>
  <si>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</si>
  <si>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</si>
  <si>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</si>
  <si>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</si>
  <si>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</si>
  <si>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</si>
  <si>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</si>
  <si>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</si>
  <si>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</si>
  <si>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</si>
  <si>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</si>
  <si>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</si>
  <si>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</si>
  <si>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</si>
  <si>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</si>
  <si>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</si>
  <si>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</si>
  <si>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</si>
  <si>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</si>
  <si>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</si>
  <si>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</si>
  <si>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</si>
  <si>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</si>
  <si>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</si>
  <si>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</si>
  <si>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</si>
  <si>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</si>
  <si>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</si>
  <si>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</si>
  <si>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</si>
  <si>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>Net revenue</t>
  </si>
  <si>
    <t>Gross profit</t>
  </si>
  <si>
    <t>Net income</t>
  </si>
  <si>
    <t>Share's oustanding</t>
  </si>
  <si>
    <t>EPS</t>
  </si>
  <si>
    <t>Book value</t>
  </si>
  <si>
    <t>Market price</t>
  </si>
  <si>
    <t>Capex</t>
  </si>
  <si>
    <t>FCF</t>
  </si>
  <si>
    <t>EBIT</t>
  </si>
  <si>
    <t>EBITDA</t>
  </si>
  <si>
    <t>NNWC</t>
  </si>
  <si>
    <t xml:space="preserve">   Net working capital</t>
  </si>
  <si>
    <t>EV</t>
  </si>
  <si>
    <t>Market capital</t>
  </si>
  <si>
    <t>Net revenue (%YOY)</t>
  </si>
  <si>
    <t>INCOME (%YOY)</t>
  </si>
  <si>
    <t>EPS (%YOY)</t>
  </si>
  <si>
    <t>EBITDA (%YOY)</t>
  </si>
  <si>
    <t>Debt (%YOY)</t>
  </si>
  <si>
    <t>Equity (%YOY)</t>
  </si>
  <si>
    <t>Market capital (%YOY)</t>
  </si>
  <si>
    <t>Total assets (%YOY)</t>
  </si>
  <si>
    <t>Gross profit margin</t>
  </si>
  <si>
    <t>Operating profit Margin</t>
  </si>
  <si>
    <t>Pretax profit Margin</t>
  </si>
  <si>
    <t>Net profit margin</t>
  </si>
  <si>
    <t>Div Yield</t>
  </si>
  <si>
    <t>EBIT/REV</t>
  </si>
  <si>
    <t>EBITDA/REV</t>
  </si>
  <si>
    <t>sales-to-total assets</t>
  </si>
  <si>
    <t>Receivable turnover</t>
  </si>
  <si>
    <t>Payable turnover</t>
  </si>
  <si>
    <t>inventory turnover</t>
  </si>
  <si>
    <t xml:space="preserve">debt-to-assets </t>
  </si>
  <si>
    <t xml:space="preserve">Debt-to-equity </t>
  </si>
  <si>
    <t>Long-time debt/total capitalazion</t>
  </si>
  <si>
    <t>interest coverage</t>
  </si>
  <si>
    <t>Current ratio</t>
  </si>
  <si>
    <t>Quick ratio</t>
  </si>
  <si>
    <t>Cash ratio</t>
  </si>
  <si>
    <t>Account receivable-to-revenue</t>
  </si>
  <si>
    <t>Account receivable-to-net income</t>
  </si>
  <si>
    <t>Allowances and provisions-to-net income</t>
  </si>
  <si>
    <t>Revenue</t>
  </si>
  <si>
    <t>INCOME</t>
  </si>
  <si>
    <t>Shares</t>
  </si>
  <si>
    <t>BV</t>
  </si>
  <si>
    <t>Price</t>
  </si>
  <si>
    <t>NWC</t>
  </si>
  <si>
    <t>capitalization</t>
  </si>
  <si>
    <t>Revenue (%YOY)</t>
  </si>
  <si>
    <t>capitalization (%YOY)</t>
  </si>
  <si>
    <t>Assets (%YOY)</t>
  </si>
  <si>
    <t>Gross Margin</t>
  </si>
  <si>
    <t>Operating Margin</t>
  </si>
  <si>
    <t>Pretax Margin</t>
  </si>
  <si>
    <t>Profit margin</t>
  </si>
  <si>
    <t>Asset Turnover</t>
  </si>
  <si>
    <t xml:space="preserve">Debt to Assets </t>
  </si>
  <si>
    <t xml:space="preserve">Debt to Equity </t>
  </si>
  <si>
    <t>Long-time debt/Capitalazion</t>
  </si>
  <si>
    <t>AR/REV</t>
  </si>
  <si>
    <t>AC/INCOME</t>
  </si>
  <si>
    <t>A&amp;P/INCOME</t>
  </si>
  <si>
    <t>AAA</t>
  </si>
  <si>
    <t>Fix</t>
  </si>
  <si>
    <t>AAM</t>
  </si>
  <si>
    <t>ABT</t>
  </si>
  <si>
    <t>ACC</t>
  </si>
  <si>
    <t>ACL</t>
  </si>
  <si>
    <t>ADC</t>
  </si>
  <si>
    <t>ALT</t>
  </si>
  <si>
    <t>ALV</t>
  </si>
  <si>
    <t>AME</t>
  </si>
  <si>
    <t>AMV</t>
  </si>
  <si>
    <t>ANV</t>
  </si>
  <si>
    <t>APC</t>
  </si>
  <si>
    <t>APP</t>
  </si>
  <si>
    <t>ARM</t>
  </si>
  <si>
    <t>ASM</t>
  </si>
  <si>
    <t>ASP</t>
  </si>
  <si>
    <t>B82</t>
  </si>
  <si>
    <t>BBC</t>
  </si>
  <si>
    <t>BBS</t>
  </si>
  <si>
    <t>BCC</t>
  </si>
  <si>
    <t>BCE</t>
  </si>
  <si>
    <t>BDB</t>
  </si>
  <si>
    <t>BED</t>
  </si>
  <si>
    <t>BHT</t>
  </si>
  <si>
    <t>BKC</t>
  </si>
  <si>
    <t>BLF</t>
  </si>
  <si>
    <t>BMC</t>
  </si>
  <si>
    <t>BMP</t>
  </si>
  <si>
    <t>BPC</t>
  </si>
  <si>
    <t>BRC</t>
  </si>
  <si>
    <t>BSC</t>
  </si>
  <si>
    <t>BST</t>
  </si>
  <si>
    <t>BTP</t>
  </si>
  <si>
    <t>BTT</t>
  </si>
  <si>
    <t>BTW</t>
  </si>
  <si>
    <t>BVH</t>
  </si>
  <si>
    <t>BXH</t>
  </si>
  <si>
    <t>C32</t>
  </si>
  <si>
    <t>C47</t>
  </si>
  <si>
    <t>C92</t>
  </si>
  <si>
    <t>CAN</t>
  </si>
  <si>
    <t>CAP</t>
  </si>
  <si>
    <t>CCI</t>
  </si>
  <si>
    <t>CCL</t>
  </si>
  <si>
    <t>CCM</t>
  </si>
  <si>
    <t>CDC</t>
  </si>
  <si>
    <t>CDN</t>
  </si>
  <si>
    <t>CIG</t>
  </si>
  <si>
    <t>CII</t>
  </si>
  <si>
    <t>CJC</t>
  </si>
  <si>
    <t>CLC</t>
  </si>
  <si>
    <t>CLG</t>
  </si>
  <si>
    <t>CLH</t>
  </si>
  <si>
    <t>CMC</t>
  </si>
  <si>
    <t>CMG</t>
  </si>
  <si>
    <t>CMI</t>
  </si>
  <si>
    <t>CMS</t>
  </si>
  <si>
    <t>CMT</t>
  </si>
  <si>
    <t>CMV</t>
  </si>
  <si>
    <t>CMX</t>
  </si>
  <si>
    <t>CNG</t>
  </si>
  <si>
    <t>COM</t>
  </si>
  <si>
    <t>CPC</t>
  </si>
  <si>
    <t>CSC</t>
  </si>
  <si>
    <t>CSM</t>
  </si>
  <si>
    <t>CT6</t>
  </si>
  <si>
    <t>CTA</t>
  </si>
  <si>
    <t>CTB</t>
  </si>
  <si>
    <t>CTD</t>
  </si>
  <si>
    <t>CVN</t>
  </si>
  <si>
    <t>CVT</t>
  </si>
  <si>
    <t>CX8</t>
  </si>
  <si>
    <t>D11</t>
  </si>
  <si>
    <t>D2D</t>
  </si>
  <si>
    <t>DAD</t>
  </si>
  <si>
    <t>DAE</t>
  </si>
  <si>
    <t>DAG</t>
  </si>
  <si>
    <t>DBC</t>
  </si>
  <si>
    <t>DBT</t>
  </si>
  <si>
    <t>DC2</t>
  </si>
  <si>
    <t>DC4</t>
  </si>
  <si>
    <t>DCL</t>
  </si>
  <si>
    <t>DCS</t>
  </si>
  <si>
    <t>DHA</t>
  </si>
  <si>
    <t>DHC</t>
  </si>
  <si>
    <t>DHG</t>
  </si>
  <si>
    <t>DHT</t>
  </si>
  <si>
    <t>DIC</t>
  </si>
  <si>
    <t>DID</t>
  </si>
  <si>
    <t>DIG</t>
  </si>
  <si>
    <t>DIH</t>
  </si>
  <si>
    <t>DL1</t>
  </si>
  <si>
    <t>DLG</t>
  </si>
  <si>
    <t>DLR</t>
  </si>
  <si>
    <t>DMC</t>
  </si>
  <si>
    <t>DNC</t>
  </si>
  <si>
    <t>DNM</t>
  </si>
  <si>
    <t>DNP</t>
  </si>
  <si>
    <t>DNY</t>
  </si>
  <si>
    <t>DPC</t>
  </si>
  <si>
    <t>DPM</t>
  </si>
  <si>
    <t>DPR</t>
  </si>
  <si>
    <t>DQC</t>
  </si>
  <si>
    <t>DRC</t>
  </si>
  <si>
    <t>DRH</t>
  </si>
  <si>
    <t>DSN</t>
  </si>
  <si>
    <t>DST</t>
  </si>
  <si>
    <t>DTA</t>
  </si>
  <si>
    <t>DTL</t>
  </si>
  <si>
    <t>DTT</t>
  </si>
  <si>
    <t>DVP</t>
  </si>
  <si>
    <t>DXG</t>
  </si>
  <si>
    <t>DXP</t>
  </si>
  <si>
    <t>DXV</t>
  </si>
  <si>
    <t>DZM</t>
  </si>
  <si>
    <t>EBS</t>
  </si>
  <si>
    <t>ECI</t>
  </si>
  <si>
    <t>ELC</t>
  </si>
  <si>
    <t>EVE</t>
  </si>
  <si>
    <t>FDC</t>
  </si>
  <si>
    <t>FDT</t>
  </si>
  <si>
    <t>FLC</t>
  </si>
  <si>
    <t>FMC</t>
  </si>
  <si>
    <t>FPT</t>
  </si>
  <si>
    <t>GDT</t>
  </si>
  <si>
    <t>GIL</t>
  </si>
  <si>
    <t>GLT</t>
  </si>
  <si>
    <t>GMC</t>
  </si>
  <si>
    <t>GMD</t>
  </si>
  <si>
    <t>GMX</t>
  </si>
  <si>
    <t>GTA</t>
  </si>
  <si>
    <t>HAD</t>
  </si>
  <si>
    <t>HAG</t>
  </si>
  <si>
    <t>HAI</t>
  </si>
  <si>
    <t>HAP</t>
  </si>
  <si>
    <t>HAS</t>
  </si>
  <si>
    <t>HAT</t>
  </si>
  <si>
    <t>HAX</t>
  </si>
  <si>
    <t>HBC</t>
  </si>
  <si>
    <t>HBE</t>
  </si>
  <si>
    <t>HCC</t>
  </si>
  <si>
    <t>HCT</t>
  </si>
  <si>
    <t>HDC</t>
  </si>
  <si>
    <t>HDG</t>
  </si>
  <si>
    <t>HEV</t>
  </si>
  <si>
    <t>HGM</t>
  </si>
  <si>
    <t>HHC</t>
  </si>
  <si>
    <t>HHG</t>
  </si>
  <si>
    <t>HLC</t>
  </si>
  <si>
    <t>HLG</t>
  </si>
  <si>
    <t>HLY</t>
  </si>
  <si>
    <t>HMC</t>
  </si>
  <si>
    <t>HMH</t>
  </si>
  <si>
    <t>HNM</t>
  </si>
  <si>
    <t>HOM</t>
  </si>
  <si>
    <t>HOT</t>
  </si>
  <si>
    <t>HPG</t>
  </si>
  <si>
    <t>HQC</t>
  </si>
  <si>
    <t>HRC</t>
  </si>
  <si>
    <t>HSG</t>
  </si>
  <si>
    <t>HST</t>
  </si>
  <si>
    <t>HT1</t>
  </si>
  <si>
    <t>HTC</t>
  </si>
  <si>
    <t>HTI</t>
  </si>
  <si>
    <t>HTL</t>
  </si>
  <si>
    <t>HTP</t>
  </si>
  <si>
    <t>HTV</t>
  </si>
  <si>
    <t>HU1</t>
  </si>
  <si>
    <t>HU3</t>
  </si>
  <si>
    <t>HUT</t>
  </si>
  <si>
    <t>HVG</t>
  </si>
  <si>
    <t>HVT</t>
  </si>
  <si>
    <t>HVX</t>
  </si>
  <si>
    <t>ICF</t>
  </si>
  <si>
    <t>ICG</t>
  </si>
  <si>
    <t>IDI</t>
  </si>
  <si>
    <t>IDJ</t>
  </si>
  <si>
    <t>IDV</t>
  </si>
  <si>
    <t>IJC</t>
  </si>
  <si>
    <t>IMP</t>
  </si>
  <si>
    <t>INC</t>
  </si>
  <si>
    <t>INN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</si>
  <si>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</si>
  <si>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</si>
  <si>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</si>
  <si>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</si>
  <si>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</si>
  <si>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</si>
  <si>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</si>
  <si>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</si>
  <si>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</si>
  <si>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KKC</t>
  </si>
  <si>
    <t>KMR</t>
  </si>
  <si>
    <t>KMT</t>
  </si>
  <si>
    <t>KSB</t>
  </si>
  <si>
    <t>KSD</t>
  </si>
  <si>
    <t>KSH</t>
  </si>
  <si>
    <t>KST</t>
  </si>
  <si>
    <t>KTS</t>
  </si>
  <si>
    <t>KTT</t>
  </si>
  <si>
    <t>L10</t>
  </si>
  <si>
    <t>L14</t>
  </si>
  <si>
    <t>L18</t>
  </si>
  <si>
    <t>L35</t>
  </si>
  <si>
    <t>L43</t>
  </si>
  <si>
    <t>L61</t>
  </si>
  <si>
    <t>L62</t>
  </si>
  <si>
    <t>LAF</t>
  </si>
  <si>
    <t>LBE</t>
  </si>
  <si>
    <t>LBM</t>
  </si>
  <si>
    <t>LCD</t>
  </si>
  <si>
    <t>LCG</t>
  </si>
  <si>
    <t>LCM</t>
  </si>
  <si>
    <t>LCS</t>
  </si>
  <si>
    <t>LDP</t>
  </si>
  <si>
    <t>LGC</t>
  </si>
  <si>
    <t>LGL</t>
  </si>
  <si>
    <t>LHC</t>
  </si>
  <si>
    <t>LHG</t>
  </si>
  <si>
    <t>LIG</t>
  </si>
  <si>
    <t>LIX</t>
  </si>
  <si>
    <t>LM7</t>
  </si>
  <si>
    <t>LM8</t>
  </si>
  <si>
    <t>LO5</t>
  </si>
  <si>
    <t>LSS</t>
  </si>
  <si>
    <t>LTC</t>
  </si>
  <si>
    <t>LUT</t>
  </si>
  <si>
    <t>MAC</t>
  </si>
  <si>
    <t>MAS</t>
  </si>
  <si>
    <t>MBB</t>
  </si>
  <si>
    <t>MCC</t>
  </si>
  <si>
    <t>MCF</t>
  </si>
  <si>
    <t>MCG</t>
  </si>
  <si>
    <t>MCO</t>
  </si>
  <si>
    <t>MCP</t>
  </si>
  <si>
    <t>MDC</t>
  </si>
  <si>
    <t>MDG</t>
  </si>
  <si>
    <t>MEC</t>
  </si>
  <si>
    <t>MHC</t>
  </si>
  <si>
    <t>MHL</t>
  </si>
  <si>
    <t>MIM</t>
  </si>
  <si>
    <t>MKV</t>
  </si>
  <si>
    <t>MNC</t>
  </si>
  <si>
    <t>MSN</t>
  </si>
  <si>
    <t>NAG</t>
  </si>
  <si>
    <t>NAV</t>
  </si>
  <si>
    <t>NBB</t>
  </si>
  <si>
    <t>NBC</t>
  </si>
  <si>
    <t>NBP</t>
  </si>
  <si>
    <t>NBW</t>
  </si>
  <si>
    <t>NDN</t>
  </si>
  <si>
    <t>NET</t>
  </si>
  <si>
    <t>NGC</t>
  </si>
  <si>
    <t>NHA</t>
  </si>
  <si>
    <t>NHC</t>
  </si>
  <si>
    <t>NKG</t>
  </si>
  <si>
    <t>NNC</t>
  </si>
  <si>
    <t>NSC</t>
  </si>
  <si>
    <t>NST</t>
  </si>
  <si>
    <t>NT2</t>
  </si>
  <si>
    <t>NTL</t>
  </si>
  <si>
    <t>NTP</t>
  </si>
  <si>
    <t>NVB</t>
  </si>
  <si>
    <t>NVT</t>
  </si>
  <si>
    <t>OCH</t>
  </si>
  <si>
    <t>OGC</t>
  </si>
  <si>
    <t>ONE</t>
  </si>
  <si>
    <t>OPC</t>
  </si>
  <si>
    <t>ORS</t>
  </si>
  <si>
    <t>PAC</t>
  </si>
  <si>
    <t>PAN</t>
  </si>
  <si>
    <t>PCG</t>
  </si>
  <si>
    <t>PCT</t>
  </si>
  <si>
    <t>PDC</t>
  </si>
  <si>
    <t>PDN</t>
  </si>
  <si>
    <t>PDR</t>
  </si>
  <si>
    <t>PET</t>
  </si>
  <si>
    <t>PGC</t>
  </si>
  <si>
    <t>PGD</t>
  </si>
  <si>
    <t>PGS</t>
  </si>
  <si>
    <t>PGT</t>
  </si>
  <si>
    <t>PHC</t>
  </si>
  <si>
    <t>PHR</t>
  </si>
  <si>
    <t>PIT</t>
  </si>
  <si>
    <t>PIV</t>
  </si>
  <si>
    <t>PJC</t>
  </si>
  <si>
    <t>PJT</t>
  </si>
  <si>
    <t>PLC</t>
  </si>
  <si>
    <t>PMC</t>
  </si>
  <si>
    <t>PMS</t>
  </si>
  <si>
    <t>PNC</t>
  </si>
  <si>
    <t>PNJ</t>
  </si>
  <si>
    <t>POM</t>
  </si>
  <si>
    <t>POT</t>
  </si>
  <si>
    <t>PPC</t>
  </si>
  <si>
    <t>PPE</t>
  </si>
  <si>
    <t>PPI</t>
  </si>
  <si>
    <t>PPP</t>
  </si>
  <si>
    <t>PPS</t>
  </si>
  <si>
    <t>PRC</t>
  </si>
  <si>
    <t>PSC</t>
  </si>
  <si>
    <t>PTB</t>
  </si>
  <si>
    <t>PTC</t>
  </si>
  <si>
    <t>PTD</t>
  </si>
  <si>
    <t>PTL</t>
  </si>
  <si>
    <t>PTS</t>
  </si>
  <si>
    <t>PV2</t>
  </si>
  <si>
    <t>PVC</t>
  </si>
  <si>
    <t>PVD</t>
  </si>
  <si>
    <t>PVE</t>
  </si>
  <si>
    <t>PVG</t>
  </si>
  <si>
    <t>PVL</t>
  </si>
  <si>
    <t>PVS</t>
  </si>
  <si>
    <t>PVT</t>
  </si>
  <si>
    <t>PVV</t>
  </si>
  <si>
    <t>PVX</t>
  </si>
  <si>
    <t>PXI</t>
  </si>
  <si>
    <t>PXS</t>
  </si>
  <si>
    <t>PXT</t>
  </si>
  <si>
    <t>QCG</t>
  </si>
  <si>
    <t>QHD</t>
  </si>
  <si>
    <t>QST</t>
  </si>
  <si>
    <t>QTC</t>
  </si>
  <si>
    <t>RAL</t>
  </si>
  <si>
    <t>RCL</t>
  </si>
  <si>
    <t>RDP</t>
  </si>
  <si>
    <t>REE</t>
  </si>
  <si>
    <t>RIC</t>
  </si>
  <si>
    <t>S55</t>
  </si>
  <si>
    <t>S74</t>
  </si>
  <si>
    <t>S99</t>
  </si>
  <si>
    <t>SAF</t>
  </si>
  <si>
    <t>SAM</t>
  </si>
  <si>
    <t>SAV</t>
  </si>
  <si>
    <t>SBA</t>
  </si>
  <si>
    <t>SBT</t>
  </si>
  <si>
    <t>SC5</t>
  </si>
  <si>
    <t>SCD</t>
  </si>
  <si>
    <t>SCJ</t>
  </si>
  <si>
    <t>SCL</t>
  </si>
  <si>
    <t>SCR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</si>
  <si>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</si>
  <si>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</si>
  <si>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</si>
  <si>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</si>
  <si>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</si>
  <si>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</si>
  <si>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</si>
  <si>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</si>
  <si>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</si>
  <si>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</si>
  <si>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</si>
  <si>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</si>
  <si>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</si>
  <si>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</si>
  <si>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</si>
  <si>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</si>
  <si>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SFC</t>
  </si>
  <si>
    <t>SFI</t>
  </si>
  <si>
    <t>SFN</t>
  </si>
  <si>
    <t>SGC</t>
  </si>
  <si>
    <t>SGD</t>
  </si>
  <si>
    <t>SGH</t>
  </si>
  <si>
    <t>SGT</t>
  </si>
  <si>
    <t>SHB</t>
  </si>
  <si>
    <t>SHI</t>
  </si>
  <si>
    <t>SHN</t>
  </si>
  <si>
    <t>SHP</t>
  </si>
  <si>
    <t>SHS</t>
  </si>
  <si>
    <t>SIC</t>
  </si>
  <si>
    <t>SJ1</t>
  </si>
  <si>
    <t>SJC</t>
  </si>
  <si>
    <t>SJD</t>
  </si>
  <si>
    <t>SJE</t>
  </si>
  <si>
    <t>SJS</t>
  </si>
  <si>
    <t>SMA</t>
  </si>
  <si>
    <t>SMC</t>
  </si>
  <si>
    <t>SMT</t>
  </si>
  <si>
    <t>SPM</t>
  </si>
  <si>
    <t>SPP</t>
  </si>
  <si>
    <t>SRA</t>
  </si>
  <si>
    <t>SRC</t>
  </si>
  <si>
    <t>SRF</t>
  </si>
  <si>
    <t>SSC</t>
  </si>
  <si>
    <t>SSI</t>
  </si>
  <si>
    <t>SSM</t>
  </si>
  <si>
    <t>ST8</t>
  </si>
  <si>
    <t>STB</t>
  </si>
  <si>
    <t>STC</t>
  </si>
  <si>
    <t>STG</t>
  </si>
  <si>
    <t>STP</t>
  </si>
  <si>
    <t>STT</t>
  </si>
  <si>
    <t>SVC</t>
  </si>
  <si>
    <t>SVI</t>
  </si>
  <si>
    <t>SVN</t>
  </si>
  <si>
    <t>SVT</t>
  </si>
  <si>
    <t>SZL</t>
  </si>
  <si>
    <t>TAC</t>
  </si>
  <si>
    <t>TBC</t>
  </si>
  <si>
    <t>TBX</t>
  </si>
  <si>
    <t>TC6</t>
  </si>
  <si>
    <t>TCL</t>
  </si>
  <si>
    <t>TCM</t>
  </si>
  <si>
    <t>TCO</t>
  </si>
  <si>
    <t>TCR</t>
  </si>
  <si>
    <t>TCS</t>
  </si>
  <si>
    <t>TCT</t>
  </si>
  <si>
    <t>TDC</t>
  </si>
  <si>
    <t>TDH</t>
  </si>
  <si>
    <t>TDN</t>
  </si>
  <si>
    <t>TDW</t>
  </si>
  <si>
    <t>TET</t>
  </si>
  <si>
    <t>THB</t>
  </si>
  <si>
    <t>THG</t>
  </si>
  <si>
    <t>THT</t>
  </si>
  <si>
    <t>TIE</t>
  </si>
  <si>
    <t>TIG</t>
  </si>
  <si>
    <t>TIX</t>
  </si>
  <si>
    <t>TJC</t>
  </si>
  <si>
    <t>TKC</t>
  </si>
  <si>
    <t>TKU</t>
  </si>
  <si>
    <t>TLG</t>
  </si>
  <si>
    <t>TLH</t>
  </si>
  <si>
    <t>TMB</t>
  </si>
  <si>
    <t>TMC</t>
  </si>
  <si>
    <t>TMP</t>
  </si>
  <si>
    <t>TMS</t>
  </si>
  <si>
    <t>TMT</t>
  </si>
  <si>
    <t>TMX</t>
  </si>
  <si>
    <t>TNA</t>
  </si>
  <si>
    <t>TNC</t>
  </si>
  <si>
    <t>TNG</t>
  </si>
  <si>
    <t>TNT</t>
  </si>
  <si>
    <t>TPC</t>
  </si>
  <si>
    <t>TPH</t>
  </si>
  <si>
    <t>TPP</t>
  </si>
  <si>
    <t>TRA</t>
  </si>
  <si>
    <t>TRC</t>
  </si>
  <si>
    <t>TS4</t>
  </si>
  <si>
    <t>TSB</t>
  </si>
  <si>
    <t>TSC</t>
  </si>
  <si>
    <t>TST</t>
  </si>
  <si>
    <t>TTC</t>
  </si>
  <si>
    <t>TTF</t>
  </si>
  <si>
    <t>TV2</t>
  </si>
  <si>
    <t>TV3</t>
  </si>
  <si>
    <t>TV4</t>
  </si>
  <si>
    <t>TVD</t>
  </si>
  <si>
    <t>TYA</t>
  </si>
  <si>
    <t>UDC</t>
  </si>
  <si>
    <t>UIC</t>
  </si>
  <si>
    <t>UNI</t>
  </si>
  <si>
    <t>V12</t>
  </si>
  <si>
    <t>V21</t>
  </si>
  <si>
    <t>VAT</t>
  </si>
  <si>
    <t>VC1</t>
  </si>
  <si>
    <t>VC2</t>
  </si>
  <si>
    <t>VC3</t>
  </si>
  <si>
    <t>VC6</t>
  </si>
  <si>
    <t>VC7</t>
  </si>
  <si>
    <t>VC9</t>
  </si>
  <si>
    <t>VCC</t>
  </si>
  <si>
    <t>VCF</t>
  </si>
  <si>
    <t>VCG</t>
  </si>
  <si>
    <t>VCM</t>
  </si>
  <si>
    <t>VCR</t>
  </si>
  <si>
    <t>VCS</t>
  </si>
  <si>
    <t>VDL</t>
  </si>
  <si>
    <t>VDS</t>
  </si>
  <si>
    <t>VE1</t>
  </si>
  <si>
    <t>VE2</t>
  </si>
  <si>
    <t>VE3</t>
  </si>
  <si>
    <t>VE9</t>
  </si>
  <si>
    <t>VFG</t>
  </si>
  <si>
    <t>VGP</t>
  </si>
  <si>
    <t>VGS</t>
  </si>
  <si>
    <t>VHC</t>
  </si>
  <si>
    <t>VHG</t>
  </si>
  <si>
    <t>VHL</t>
  </si>
  <si>
    <t>VIC</t>
  </si>
  <si>
    <t>VID</t>
  </si>
  <si>
    <t>VIE</t>
  </si>
  <si>
    <t>VIG</t>
  </si>
  <si>
    <t>VIP</t>
  </si>
  <si>
    <t>VIS</t>
  </si>
  <si>
    <t>VIT</t>
  </si>
  <si>
    <t>VIX</t>
  </si>
  <si>
    <t>VKC</t>
  </si>
  <si>
    <t>VLA</t>
  </si>
  <si>
    <t>VMC</t>
  </si>
  <si>
    <t>VMD</t>
  </si>
  <si>
    <t>VNC</t>
  </si>
  <si>
    <t>VND</t>
  </si>
  <si>
    <t>VNE</t>
  </si>
  <si>
    <t>VNF</t>
  </si>
  <si>
    <t>VNG</t>
  </si>
  <si>
    <t>VNL</t>
  </si>
  <si>
    <t>VNM</t>
  </si>
  <si>
    <t>VNS</t>
  </si>
  <si>
    <t>VNT</t>
  </si>
  <si>
    <t>VOS</t>
  </si>
  <si>
    <t>VPB</t>
  </si>
  <si>
    <t>VPH</t>
  </si>
  <si>
    <t>VPK</t>
  </si>
  <si>
    <t>VRC</t>
  </si>
  <si>
    <t>VSC</t>
  </si>
  <si>
    <t>VSH</t>
  </si>
  <si>
    <t>VSI</t>
  </si>
  <si>
    <t>VTB</t>
  </si>
  <si>
    <t>VTC</t>
  </si>
  <si>
    <t>VTL</t>
  </si>
  <si>
    <t>VTO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</si>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</sst>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%"/>
    <numFmt numFmtId="168" formatCode="_(* #,##0_);_(* \(#,##0\);_(* &quot;-&quot;??_);_(@_)"/>
  </numFmts>
  <fonts count="4">
    <font>
      <sz val="11.0"/>
      <color rgb="FF000000"/>
      <name val="Calibri"/>
    </font>
    <font>
      <sz val="9.0"/>
      <color rgb="FF1F3864"/>
      <name val="Calibri"/>
    </font>
    <font>
      <i/>
      <sz val="9.0"/>
      <color rgb="FF757070"/>
      <name val="Calibri"/>
    </font>
    <font>
      <b/>
      <sz val="9.0"/>
      <color rgb="FF1F386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1" fillId="2" fontId="1" numFmtId="4" xfId="0" applyAlignment="1" applyBorder="1" applyFont="1" applyNumberFormat="1">
      <alignment horizontal="center" vertical="center"/>
    </xf>
    <xf borderId="1" fillId="3" fontId="1" numFmtId="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2" fillId="2" fontId="0" numFmtId="0" xfId="0" applyAlignment="1" applyBorder="1" applyFont="1">
      <alignment horizontal="center" vertical="center"/>
    </xf>
    <xf borderId="3" fillId="2" fontId="1" numFmtId="165" xfId="0" applyBorder="1" applyFont="1" applyNumberFormat="1"/>
    <xf borderId="3" fillId="2" fontId="2" numFmtId="0" xfId="0" applyAlignment="1" applyBorder="1" applyFont="1">
      <alignment horizontal="left" vertical="center"/>
    </xf>
    <xf borderId="3" fillId="2" fontId="1" numFmtId="166" xfId="0" applyBorder="1" applyFont="1" applyNumberFormat="1"/>
    <xf borderId="3" fillId="2" fontId="1" numFmtId="167" xfId="0" applyBorder="1" applyFont="1" applyNumberFormat="1"/>
    <xf borderId="3" fillId="2" fontId="1" numFmtId="164" xfId="0" applyBorder="1" applyFont="1" applyNumberFormat="1"/>
    <xf borderId="3" fillId="2" fontId="1" numFmtId="168" xfId="0" applyBorder="1" applyFont="1" applyNumberFormat="1"/>
    <xf borderId="3" fillId="2" fontId="3" numFmtId="165" xfId="0" applyBorder="1" applyFont="1" applyNumberFormat="1"/>
    <xf borderId="3" fillId="2" fontId="1" numFmtId="0" xfId="0" applyAlignment="1" applyBorder="1" applyFont="1">
      <alignment readingOrder="0"/>
    </xf>
    <xf borderId="3" fillId="2" fontId="1" numFmtId="168" xfId="0" applyAlignment="1" applyBorder="1" applyFont="1" applyNumberFormat="1">
      <alignment readingOrder="0"/>
    </xf>
    <xf borderId="3" fillId="2" fontId="3" numFmtId="165" xfId="0" applyAlignment="1" applyBorder="1" applyFont="1" applyNumberFormat="1">
      <alignment readingOrder="0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3350F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86"/>
    <col customWidth="1" min="4" max="4" width="15.0"/>
    <col customWidth="1" min="5" max="5" width="20.43"/>
    <col customWidth="1" min="6" max="6" width="20.71"/>
    <col customWidth="1" min="7" max="7" width="12.14"/>
    <col customWidth="1" min="8" max="8" width="13.57"/>
    <col customWidth="1" min="9" max="9" width="13.14"/>
    <col customWidth="1" min="10" max="15" width="8.71"/>
    <col customWidth="1" min="16" max="16" width="17.0"/>
    <col customWidth="1" min="17" max="17" width="8.71"/>
    <col customWidth="1" min="18" max="18" width="18.57"/>
    <col customWidth="1" min="19" max="20" width="17.43"/>
    <col customWidth="1" min="21" max="23" width="11.57"/>
    <col customWidth="1" min="24" max="24" width="12.14"/>
    <col customWidth="1" min="25" max="25" width="15.0"/>
    <col customWidth="1" min="26" max="26" width="17.29"/>
    <col customWidth="1" min="27" max="43" width="8.71"/>
    <col customWidth="1" min="44" max="44" width="17.86"/>
    <col customWidth="1" min="45" max="45" width="23.86"/>
    <col customWidth="1" min="46" max="46" width="22.86"/>
    <col customWidth="1" min="47" max="47" width="17.86"/>
    <col customWidth="1" min="48" max="48" width="11.57"/>
    <col customWidth="1" min="49" max="49" width="8.71"/>
    <col customWidth="1" min="50" max="50" width="13.14"/>
    <col customWidth="1" min="51" max="61" width="20.86"/>
    <col customWidth="1" min="62" max="62" width="23.43"/>
    <col customWidth="1" min="63" max="64" width="20.86"/>
    <col customWidth="1" min="65" max="68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>
      <c r="A2" s="1"/>
      <c r="B2" s="2" t="s">
        <v>0</v>
      </c>
      <c r="C2" s="5" t="s">
        <v>67</v>
      </c>
      <c r="D2" s="5" t="s">
        <v>68</v>
      </c>
      <c r="E2" s="5" t="s">
        <v>69</v>
      </c>
      <c r="F2" s="5" t="s">
        <v>70</v>
      </c>
      <c r="G2" s="5" t="s">
        <v>71</v>
      </c>
      <c r="H2" s="5" t="s">
        <v>72</v>
      </c>
      <c r="I2" s="5" t="s">
        <v>73</v>
      </c>
      <c r="J2" s="5"/>
      <c r="K2" s="7" t="s">
        <v>74</v>
      </c>
      <c r="L2" s="5" t="s">
        <v>75</v>
      </c>
      <c r="M2" s="5" t="s">
        <v>76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  <c r="S2" s="5" t="s">
        <v>82</v>
      </c>
      <c r="T2" s="6" t="s">
        <v>83</v>
      </c>
      <c r="U2" s="5" t="s">
        <v>84</v>
      </c>
      <c r="V2" s="5" t="s">
        <v>85</v>
      </c>
      <c r="W2" s="5" t="s">
        <v>86</v>
      </c>
      <c r="X2" s="5" t="s">
        <v>87</v>
      </c>
      <c r="Y2" s="5" t="s">
        <v>88</v>
      </c>
      <c r="Z2" s="5" t="s">
        <v>89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/>
      <c r="AL2" s="5"/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90</v>
      </c>
      <c r="AS2" s="5" t="s">
        <v>91</v>
      </c>
      <c r="AT2" s="5" t="s">
        <v>92</v>
      </c>
      <c r="AU2" s="5" t="s">
        <v>93</v>
      </c>
      <c r="AV2" s="5" t="s">
        <v>94</v>
      </c>
      <c r="AW2" s="5" t="s">
        <v>95</v>
      </c>
      <c r="AX2" s="5" t="s">
        <v>96</v>
      </c>
      <c r="AY2" s="5" t="s">
        <v>97</v>
      </c>
      <c r="AZ2" s="5" t="s">
        <v>98</v>
      </c>
      <c r="BA2" s="5" t="s">
        <v>99</v>
      </c>
      <c r="BB2" s="5" t="s">
        <v>100</v>
      </c>
      <c r="BC2" s="5" t="s">
        <v>101</v>
      </c>
      <c r="BD2" s="5" t="s">
        <v>102</v>
      </c>
      <c r="BE2" s="5" t="s">
        <v>103</v>
      </c>
      <c r="BF2" s="5" t="s">
        <v>104</v>
      </c>
      <c r="BG2" s="5" t="s">
        <v>105</v>
      </c>
      <c r="BH2" s="5" t="s">
        <v>106</v>
      </c>
      <c r="BI2" s="5" t="s">
        <v>107</v>
      </c>
      <c r="BJ2" s="5" t="s">
        <v>108</v>
      </c>
      <c r="BK2" s="5" t="s">
        <v>109</v>
      </c>
      <c r="BL2" s="5" t="s">
        <v>110</v>
      </c>
      <c r="BM2" s="5" t="s">
        <v>63</v>
      </c>
      <c r="BN2" s="5" t="s">
        <v>64</v>
      </c>
      <c r="BO2" s="5" t="s">
        <v>65</v>
      </c>
      <c r="BP2" s="5" t="s">
        <v>66</v>
      </c>
    </row>
    <row r="3">
      <c r="A3" s="1"/>
      <c r="B3" s="2"/>
      <c r="C3" s="5" t="s">
        <v>111</v>
      </c>
      <c r="D3" s="5" t="s">
        <v>68</v>
      </c>
      <c r="E3" s="5" t="s">
        <v>112</v>
      </c>
      <c r="F3" s="5" t="s">
        <v>113</v>
      </c>
      <c r="G3" s="5" t="s">
        <v>71</v>
      </c>
      <c r="H3" s="5" t="s">
        <v>114</v>
      </c>
      <c r="I3" s="5" t="s">
        <v>115</v>
      </c>
      <c r="J3" s="5"/>
      <c r="K3" s="7" t="s">
        <v>74</v>
      </c>
      <c r="L3" s="5" t="s">
        <v>75</v>
      </c>
      <c r="M3" s="5" t="s">
        <v>76</v>
      </c>
      <c r="N3" s="5" t="s">
        <v>77</v>
      </c>
      <c r="O3" s="5"/>
      <c r="P3" s="5" t="s">
        <v>116</v>
      </c>
      <c r="Q3" s="5" t="s">
        <v>80</v>
      </c>
      <c r="R3" s="5" t="s">
        <v>117</v>
      </c>
      <c r="S3" s="5" t="s">
        <v>118</v>
      </c>
      <c r="T3" s="6" t="s">
        <v>83</v>
      </c>
      <c r="U3" s="5" t="s">
        <v>84</v>
      </c>
      <c r="V3" s="5" t="s">
        <v>85</v>
      </c>
      <c r="W3" s="5" t="s">
        <v>86</v>
      </c>
      <c r="X3" s="5" t="s">
        <v>87</v>
      </c>
      <c r="Y3" s="5" t="s">
        <v>119</v>
      </c>
      <c r="Z3" s="5" t="s">
        <v>120</v>
      </c>
      <c r="AA3" s="5" t="s">
        <v>25</v>
      </c>
      <c r="AB3" s="5" t="s">
        <v>26</v>
      </c>
      <c r="AC3" s="5" t="s">
        <v>27</v>
      </c>
      <c r="AD3" s="5" t="s">
        <v>28</v>
      </c>
      <c r="AE3" s="5" t="s">
        <v>29</v>
      </c>
      <c r="AF3" s="5" t="s">
        <v>30</v>
      </c>
      <c r="AG3" s="5" t="s">
        <v>31</v>
      </c>
      <c r="AH3" s="5" t="s">
        <v>32</v>
      </c>
      <c r="AI3" s="5" t="s">
        <v>33</v>
      </c>
      <c r="AJ3" s="5" t="s">
        <v>34</v>
      </c>
      <c r="AK3" s="5"/>
      <c r="AL3" s="5"/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121</v>
      </c>
      <c r="AS3" s="5" t="s">
        <v>122</v>
      </c>
      <c r="AT3" s="5" t="s">
        <v>123</v>
      </c>
      <c r="AU3" s="5" t="s">
        <v>124</v>
      </c>
      <c r="AV3" s="5" t="s">
        <v>94</v>
      </c>
      <c r="AW3" s="5" t="s">
        <v>95</v>
      </c>
      <c r="AX3" s="5" t="s">
        <v>96</v>
      </c>
      <c r="AY3" s="5" t="s">
        <v>125</v>
      </c>
      <c r="AZ3" s="5" t="s">
        <v>98</v>
      </c>
      <c r="BA3" s="5" t="s">
        <v>99</v>
      </c>
      <c r="BB3" s="5" t="s">
        <v>100</v>
      </c>
      <c r="BC3" s="5" t="s">
        <v>126</v>
      </c>
      <c r="BD3" s="5" t="s">
        <v>127</v>
      </c>
      <c r="BE3" s="5" t="s">
        <v>128</v>
      </c>
      <c r="BF3" s="5" t="s">
        <v>104</v>
      </c>
      <c r="BG3" s="5" t="s">
        <v>105</v>
      </c>
      <c r="BH3" s="5" t="s">
        <v>106</v>
      </c>
      <c r="BI3" s="5" t="s">
        <v>107</v>
      </c>
      <c r="BJ3" s="5" t="s">
        <v>129</v>
      </c>
      <c r="BK3" s="5" t="s">
        <v>130</v>
      </c>
      <c r="BL3" s="5" t="s">
        <v>131</v>
      </c>
      <c r="BM3" s="5" t="s">
        <v>63</v>
      </c>
      <c r="BN3" s="5" t="s">
        <v>64</v>
      </c>
      <c r="BO3" s="5" t="s">
        <v>65</v>
      </c>
      <c r="BP3" s="5" t="s">
        <v>66</v>
      </c>
    </row>
    <row r="4">
      <c r="A4" s="8" t="s">
        <v>132</v>
      </c>
      <c r="B4" s="9" t="s">
        <v>133</v>
      </c>
      <c r="C4" s="10">
        <v>910.6</v>
      </c>
      <c r="D4" s="10">
        <v>197.7</v>
      </c>
      <c r="E4" s="10">
        <v>65.5</v>
      </c>
      <c r="F4" s="10">
        <v>9.9</v>
      </c>
      <c r="G4" s="10">
        <v>6.616161616161616</v>
      </c>
      <c r="H4" s="10">
        <v>35.39393939393939</v>
      </c>
      <c r="I4" s="10">
        <v>9.44167</v>
      </c>
      <c r="J4" s="11">
        <v>40908.0</v>
      </c>
      <c r="K4" s="10">
        <v>147.66399999999996</v>
      </c>
      <c r="L4" s="10">
        <v>-91.56399999999996</v>
      </c>
      <c r="M4" s="10">
        <v>112.7</v>
      </c>
      <c r="N4" s="10">
        <v>146.764</v>
      </c>
      <c r="O4" s="12">
        <v>0.0</v>
      </c>
      <c r="P4" s="10">
        <v>-47.69999999999999</v>
      </c>
      <c r="Q4" s="10">
        <v>446.472533</v>
      </c>
      <c r="R4" s="10">
        <v>93.472533</v>
      </c>
      <c r="S4" s="13">
        <v>0.3404975710290006</v>
      </c>
      <c r="T4" s="13">
        <v>-0.27383592017738356</v>
      </c>
      <c r="U4" s="13">
        <v>-0.27383592017738356</v>
      </c>
      <c r="V4" s="13">
        <v>-0.012979676382368965</v>
      </c>
      <c r="W4" s="13">
        <v>0.4458618543870567</v>
      </c>
      <c r="X4" s="13">
        <v>0.08651162790697664</v>
      </c>
      <c r="Y4" s="13">
        <v>-0.641952756741588</v>
      </c>
      <c r="Z4" s="13">
        <v>0.26624282834547963</v>
      </c>
      <c r="AA4" s="10">
        <v>1.427061572519084</v>
      </c>
      <c r="AB4" s="10">
        <v>-0.05211374649442162</v>
      </c>
      <c r="AC4" s="10">
        <v>0.2667595119863014</v>
      </c>
      <c r="AD4" s="10">
        <v>0.10264938831539644</v>
      </c>
      <c r="AE4" s="10">
        <v>3.0421120506391213</v>
      </c>
      <c r="AF4" s="10">
        <v>3.9616018899733807</v>
      </c>
      <c r="AG4" s="10">
        <v>-4.876070650037135</v>
      </c>
      <c r="AH4" s="10">
        <v>-9.944956533135297</v>
      </c>
      <c r="AI4" s="10">
        <v>1.6661770588235294</v>
      </c>
      <c r="AJ4" s="10">
        <v>-1.9595918867924533</v>
      </c>
      <c r="AK4" s="14">
        <v>0.0</v>
      </c>
      <c r="AL4" s="14">
        <v>0.0</v>
      </c>
      <c r="AM4" s="13">
        <v>0.1621612123874368</v>
      </c>
      <c r="AN4" s="13">
        <v>0.22728302741898937</v>
      </c>
      <c r="AO4" s="13">
        <v>0.23766343315056943</v>
      </c>
      <c r="AP4" s="13">
        <v>0.18692922374429224</v>
      </c>
      <c r="AQ4" s="13">
        <v>0.0802106294391379</v>
      </c>
      <c r="AR4" s="13">
        <v>0.21710959806720842</v>
      </c>
      <c r="AS4" s="13">
        <v>0.08423017790467824</v>
      </c>
      <c r="AT4" s="13">
        <v>0.08554799033604217</v>
      </c>
      <c r="AU4" s="13">
        <v>0.08423017790467824</v>
      </c>
      <c r="AV4" s="13">
        <v>0.0</v>
      </c>
      <c r="AW4" s="13">
        <v>0.12376455084559632</v>
      </c>
      <c r="AX4" s="13">
        <v>0.1611728530639139</v>
      </c>
      <c r="AY4" s="10">
        <v>1.2461170030790285</v>
      </c>
      <c r="AZ4" s="10">
        <v>6.688211531399192</v>
      </c>
      <c r="BA4" s="10">
        <v>20.235555555555557</v>
      </c>
      <c r="BB4" s="10">
        <v>6.914645974781767</v>
      </c>
      <c r="BC4" s="10">
        <v>0.5690668626010287</v>
      </c>
      <c r="BD4" s="10">
        <v>1.3261986301369864</v>
      </c>
      <c r="BE4" s="10">
        <v>0.5241070215944588</v>
      </c>
      <c r="BF4" s="10">
        <v>3.238505747126437</v>
      </c>
      <c r="BG4" s="10">
        <v>0.8606892523364487</v>
      </c>
      <c r="BH4" s="10">
        <v>0.49386682242990654</v>
      </c>
      <c r="BI4" s="10">
        <v>0.09608644859813084</v>
      </c>
      <c r="BJ4" s="10">
        <v>0.1212387436854821</v>
      </c>
      <c r="BK4" s="10">
        <v>1.685496183206107</v>
      </c>
      <c r="BL4" s="10">
        <v>0.0</v>
      </c>
      <c r="BM4" s="15">
        <v>3.0</v>
      </c>
      <c r="BN4" s="15">
        <v>4.0</v>
      </c>
      <c r="BO4" s="16">
        <v>-3.990810474769201</v>
      </c>
      <c r="BP4" s="16">
        <v>1.8724869666580688</v>
      </c>
    </row>
    <row r="5">
      <c r="A5" s="8" t="s">
        <v>134</v>
      </c>
      <c r="B5" s="9" t="s">
        <v>133</v>
      </c>
      <c r="C5" s="10">
        <v>639.3</v>
      </c>
      <c r="D5" s="10">
        <v>112.7</v>
      </c>
      <c r="E5" s="10">
        <v>64.0</v>
      </c>
      <c r="F5" s="10">
        <v>11.34</v>
      </c>
      <c r="G5" s="10">
        <v>5.64373897707231</v>
      </c>
      <c r="H5" s="10">
        <v>25.326278659611994</v>
      </c>
      <c r="I5" s="10">
        <v>20.47382</v>
      </c>
      <c r="J5" s="11">
        <v>40908.0</v>
      </c>
      <c r="K5" s="10">
        <v>3.327999999999994</v>
      </c>
      <c r="L5" s="10">
        <v>26.772000000000006</v>
      </c>
      <c r="M5" s="10">
        <v>79.5</v>
      </c>
      <c r="N5" s="10">
        <v>87.728</v>
      </c>
      <c r="O5" s="12">
        <v>0.0</v>
      </c>
      <c r="P5" s="10">
        <v>214.0</v>
      </c>
      <c r="Q5" s="10">
        <v>187.1731188</v>
      </c>
      <c r="R5" s="10">
        <v>232.1731188</v>
      </c>
      <c r="S5" s="13">
        <v>0.27757793764988015</v>
      </c>
      <c r="T5" s="13">
        <v>0.4004376367614879</v>
      </c>
      <c r="U5" s="13">
        <v>0.4004376367614877</v>
      </c>
      <c r="V5" s="13">
        <v>0.4874951252183055</v>
      </c>
      <c r="W5" s="13">
        <v>0.08060453400503764</v>
      </c>
      <c r="X5" s="13">
        <v>-0.015426808364758293</v>
      </c>
      <c r="Y5" s="13">
        <v>0.0762898217330028</v>
      </c>
      <c r="Z5" s="13">
        <v>-0.0039239360096589015</v>
      </c>
      <c r="AA5" s="10">
        <v>3.6277049812500004</v>
      </c>
      <c r="AB5" s="10">
        <v>0.0905935069088115</v>
      </c>
      <c r="AC5" s="10">
        <v>0.8084022242339832</v>
      </c>
      <c r="AD5" s="10">
        <v>0.36316771281088694</v>
      </c>
      <c r="AE5" s="10">
        <v>2.133561904979026</v>
      </c>
      <c r="AF5" s="10">
        <v>2.3543788528301888</v>
      </c>
      <c r="AG5" s="10">
        <v>6.991376019722096</v>
      </c>
      <c r="AH5" s="10">
        <v>23.879426266248313</v>
      </c>
      <c r="AI5" s="10">
        <v>7.71339265116279</v>
      </c>
      <c r="AJ5" s="10">
        <v>1.0849211158878505</v>
      </c>
      <c r="AK5" s="14">
        <v>0.0</v>
      </c>
      <c r="AL5" s="14">
        <v>0.0</v>
      </c>
      <c r="AM5" s="13">
        <v>0.00520569372751446</v>
      </c>
      <c r="AN5" s="13">
        <v>0.2658486707566462</v>
      </c>
      <c r="AO5" s="13">
        <v>0.27031621897313834</v>
      </c>
      <c r="AP5" s="13">
        <v>0.22284122562674097</v>
      </c>
      <c r="AQ5" s="13">
        <v>0.19393939393939394</v>
      </c>
      <c r="AR5" s="13">
        <v>0.1762865634287502</v>
      </c>
      <c r="AS5" s="13">
        <v>0.12185202565305805</v>
      </c>
      <c r="AT5" s="13">
        <v>0.12279055216643205</v>
      </c>
      <c r="AU5" s="13">
        <v>0.12185202565305805</v>
      </c>
      <c r="AV5" s="13">
        <v>0.15908387754319128</v>
      </c>
      <c r="AW5" s="13">
        <v>0.12435476302205538</v>
      </c>
      <c r="AX5" s="13">
        <v>0.1372250899421242</v>
      </c>
      <c r="AY5" s="10">
        <v>1.9334643883260245</v>
      </c>
      <c r="AZ5" s="10">
        <v>6.065464895635673</v>
      </c>
      <c r="BA5" s="10">
        <v>71.43016759776536</v>
      </c>
      <c r="BB5" s="10">
        <v>7.749816041206768</v>
      </c>
      <c r="BC5" s="10">
        <v>0.13</v>
      </c>
      <c r="BD5" s="10">
        <v>0.14937325905292478</v>
      </c>
      <c r="BE5" s="10">
        <v>0.015764222069910894</v>
      </c>
      <c r="BF5" s="10">
        <v>79.5</v>
      </c>
      <c r="BG5" s="10">
        <v>6.961002785515321</v>
      </c>
      <c r="BH5" s="10">
        <v>4.532033426183844</v>
      </c>
      <c r="BI5" s="10">
        <v>1.4456824512534818</v>
      </c>
      <c r="BJ5" s="10">
        <v>0.15157203190990148</v>
      </c>
      <c r="BK5" s="10">
        <v>1.5140625</v>
      </c>
      <c r="BL5" s="10">
        <v>0.01353125</v>
      </c>
      <c r="BM5" s="15">
        <v>0.0</v>
      </c>
      <c r="BN5" s="15">
        <v>0.0</v>
      </c>
      <c r="BO5" s="16">
        <v>0.7502301663205376</v>
      </c>
      <c r="BP5" s="16">
        <v>-0.9177622361701379</v>
      </c>
    </row>
    <row r="6">
      <c r="A6" s="8" t="s">
        <v>135</v>
      </c>
      <c r="B6" s="9" t="s">
        <v>133</v>
      </c>
      <c r="C6" s="10">
        <v>662.8</v>
      </c>
      <c r="D6" s="10">
        <v>161.9</v>
      </c>
      <c r="E6" s="10">
        <v>99.8</v>
      </c>
      <c r="F6" s="10">
        <v>13.61</v>
      </c>
      <c r="G6" s="10">
        <v>7.332843497428361</v>
      </c>
      <c r="H6" s="10">
        <v>28.8243938280676</v>
      </c>
      <c r="I6" s="10">
        <v>28.202740000000002</v>
      </c>
      <c r="J6" s="11">
        <v>40908.0</v>
      </c>
      <c r="K6" s="10">
        <v>-0.8999999999999972</v>
      </c>
      <c r="L6" s="10">
        <v>184.9</v>
      </c>
      <c r="M6" s="10">
        <v>113.8</v>
      </c>
      <c r="N6" s="10">
        <v>116.2</v>
      </c>
      <c r="O6" s="12">
        <v>0.0</v>
      </c>
      <c r="P6" s="10">
        <v>270.5</v>
      </c>
      <c r="Q6" s="10">
        <v>304.83929140000004</v>
      </c>
      <c r="R6" s="10">
        <v>383.83929140000004</v>
      </c>
      <c r="S6" s="13">
        <v>-0.03269118505545843</v>
      </c>
      <c r="T6" s="13">
        <v>0.06283280085197007</v>
      </c>
      <c r="U6" s="13">
        <v>0.06283280085197007</v>
      </c>
      <c r="V6" s="13">
        <v>0.012027626089758714</v>
      </c>
      <c r="W6" s="13">
        <v>-0.45558375634517767</v>
      </c>
      <c r="X6" s="13">
        <v>-0.11703803736214269</v>
      </c>
      <c r="Y6" s="13">
        <v>-0.14044181874593475</v>
      </c>
      <c r="Z6" s="13">
        <v>-0.2056820069779034</v>
      </c>
      <c r="AA6" s="10">
        <v>3.846085084168337</v>
      </c>
      <c r="AB6" s="10">
        <v>0.6121142193278093</v>
      </c>
      <c r="AC6" s="10">
        <v>0.9784330650012746</v>
      </c>
      <c r="AD6" s="10">
        <v>0.5791178204586603</v>
      </c>
      <c r="AE6" s="10">
        <v>2.6234018192771087</v>
      </c>
      <c r="AF6" s="10">
        <v>2.6787283954305803</v>
      </c>
      <c r="AG6" s="10">
        <v>1.6486711270957275</v>
      </c>
      <c r="AH6" s="10">
        <v>3.5846403461330447</v>
      </c>
      <c r="AI6" s="10">
        <v>2.0860831054347826</v>
      </c>
      <c r="AJ6" s="10">
        <v>1.41899922883549</v>
      </c>
      <c r="AK6" s="14">
        <v>0.0</v>
      </c>
      <c r="AL6" s="14">
        <v>0.0</v>
      </c>
      <c r="AM6" s="13">
        <v>-0.0013578756789378353</v>
      </c>
      <c r="AN6" s="13">
        <v>0.3729050279329608</v>
      </c>
      <c r="AO6" s="13">
        <v>0.2900101936799184</v>
      </c>
      <c r="AP6" s="13">
        <v>0.2543971450420596</v>
      </c>
      <c r="AQ6" s="13">
        <v>0.20874294080736247</v>
      </c>
      <c r="AR6" s="13">
        <v>0.2442667471333736</v>
      </c>
      <c r="AS6" s="13">
        <v>0.1582679541339771</v>
      </c>
      <c r="AT6" s="13">
        <v>0.1611345805672903</v>
      </c>
      <c r="AU6" s="13">
        <v>0.1582679541339771</v>
      </c>
      <c r="AV6" s="13">
        <v>0.24977380416245734</v>
      </c>
      <c r="AW6" s="13">
        <v>0.17169583584791792</v>
      </c>
      <c r="AX6" s="13">
        <v>0.17531683765841885</v>
      </c>
      <c r="AY6" s="10">
        <v>1.2274074074074073</v>
      </c>
      <c r="AZ6" s="10">
        <v>6.241054613935969</v>
      </c>
      <c r="BA6" s="10">
        <v>37.13165266106442</v>
      </c>
      <c r="BB6" s="10">
        <v>4.85603490063015</v>
      </c>
      <c r="BC6" s="10">
        <v>0.1794603639405982</v>
      </c>
      <c r="BD6" s="10">
        <v>0.2187101707876625</v>
      </c>
      <c r="BE6" s="10">
        <v>0.06439303601240162</v>
      </c>
      <c r="BF6" s="10">
        <v>16.257142857142856</v>
      </c>
      <c r="BG6" s="10">
        <v>4.156359393232205</v>
      </c>
      <c r="BH6" s="10">
        <v>2.90781796966161</v>
      </c>
      <c r="BI6" s="10">
        <v>1.912485414235706</v>
      </c>
      <c r="BJ6" s="10">
        <v>0.12447193723596862</v>
      </c>
      <c r="BK6" s="10">
        <v>0.8266533066132264</v>
      </c>
      <c r="BL6" s="10">
        <v>0.0</v>
      </c>
      <c r="BM6" s="15">
        <v>7.0</v>
      </c>
      <c r="BN6" s="15">
        <v>2.0</v>
      </c>
      <c r="BO6" s="16">
        <v>-1.0146229836150802</v>
      </c>
      <c r="BP6" s="16">
        <v>6.127946948387111</v>
      </c>
    </row>
    <row r="7">
      <c r="A7" s="8" t="s">
        <v>136</v>
      </c>
      <c r="B7" s="9" t="s">
        <v>133</v>
      </c>
      <c r="C7" s="10">
        <v>336.3</v>
      </c>
      <c r="D7" s="10">
        <v>76.3</v>
      </c>
      <c r="E7" s="10">
        <v>61.4</v>
      </c>
      <c r="F7" s="10">
        <v>10.0</v>
      </c>
      <c r="G7" s="10">
        <v>6.14</v>
      </c>
      <c r="H7" s="10">
        <v>19.21</v>
      </c>
      <c r="I7" s="10">
        <v>13.7</v>
      </c>
      <c r="J7" s="11">
        <v>40908.0</v>
      </c>
      <c r="K7" s="10">
        <v>4.437999999999999</v>
      </c>
      <c r="L7" s="10">
        <v>28.462</v>
      </c>
      <c r="M7" s="10">
        <v>62.5</v>
      </c>
      <c r="N7" s="10">
        <v>75.538</v>
      </c>
      <c r="O7" s="12"/>
      <c r="P7" s="10">
        <v>114.0</v>
      </c>
      <c r="Q7" s="10">
        <v>137.0</v>
      </c>
      <c r="R7" s="10">
        <v>0.06289506953223789</v>
      </c>
      <c r="S7" s="13">
        <v>0.05317324185248706</v>
      </c>
      <c r="T7" s="13">
        <v>0.05317324185248706</v>
      </c>
      <c r="U7" s="13">
        <v>0.02695941812249325</v>
      </c>
      <c r="V7" s="13">
        <v>-0.08836524300441828</v>
      </c>
      <c r="W7" s="13">
        <v>0.11556329849012781</v>
      </c>
      <c r="X7" s="13"/>
      <c r="Y7" s="13">
        <v>0.057868442964196465</v>
      </c>
      <c r="Z7" s="13">
        <v>2.231270358306189</v>
      </c>
      <c r="AA7" s="10">
        <v>0.41962278028790645</v>
      </c>
      <c r="AB7" s="10">
        <v>0.713170223841749</v>
      </c>
      <c r="AC7" s="10">
        <v>0.40737436812369904</v>
      </c>
      <c r="AD7" s="10">
        <v>1.5091741904736689</v>
      </c>
      <c r="AE7" s="10">
        <v>1.824</v>
      </c>
      <c r="AF7" s="10">
        <v>4.005340453938585</v>
      </c>
      <c r="AG7" s="10">
        <v>11.815754339118826</v>
      </c>
      <c r="AH7" s="10">
        <v>4.164133738601824</v>
      </c>
      <c r="AI7" s="10">
        <v>1.170940170940171</v>
      </c>
      <c r="AJ7" s="10">
        <v>1.326259829059829</v>
      </c>
      <c r="AK7" s="14">
        <v>0.0</v>
      </c>
      <c r="AL7" s="14">
        <v>0.0</v>
      </c>
      <c r="AM7" s="13">
        <v>-0.017069230769230764</v>
      </c>
      <c r="AN7" s="13">
        <v>0.23258559622195993</v>
      </c>
      <c r="AO7" s="13">
        <v>-0.0057172557172557184</v>
      </c>
      <c r="AP7" s="13">
        <v>0.20510150963040086</v>
      </c>
      <c r="AQ7" s="13">
        <v>0.15505706414797327</v>
      </c>
      <c r="AR7" s="13">
        <v>-0.012307692307692308</v>
      </c>
      <c r="AS7" s="13">
        <v>0.0</v>
      </c>
      <c r="AT7" s="13">
        <v>0.0042307692307692315</v>
      </c>
      <c r="AU7" s="13">
        <v>0.0</v>
      </c>
      <c r="AV7" s="13">
        <v>0.22555557560494008</v>
      </c>
      <c r="AW7" s="13">
        <v>0.0042307692307692315</v>
      </c>
      <c r="AX7" s="13">
        <v>-0.045915384615384615</v>
      </c>
      <c r="AY7" s="10">
        <v>-1.051992716973498</v>
      </c>
      <c r="AZ7" s="10">
        <v>-2.5072324011571845</v>
      </c>
      <c r="BA7" s="10">
        <v>-4.8192771084337345</v>
      </c>
      <c r="BB7" s="10">
        <v>-2.029255319148936</v>
      </c>
      <c r="BC7" s="10">
        <v>0.24360487996851635</v>
      </c>
      <c r="BD7" s="10">
        <v>0.3222280062467465</v>
      </c>
      <c r="BE7" s="10">
        <v>0.0</v>
      </c>
      <c r="BF7" s="10">
        <v>0.0</v>
      </c>
      <c r="BG7" s="10">
        <v>2.8962722852512153</v>
      </c>
      <c r="BH7" s="10">
        <v>2.290113452188006</v>
      </c>
      <c r="BI7" s="10">
        <v>0.3727714748784441</v>
      </c>
      <c r="BJ7" s="10">
        <v>-0.4492307692307692</v>
      </c>
      <c r="BK7" s="10">
        <v>2.9644670050761417</v>
      </c>
      <c r="BL7" s="10">
        <v>0.008527918781725888</v>
      </c>
      <c r="BM7" s="15">
        <v>6.0</v>
      </c>
      <c r="BN7" s="15">
        <v>2.0</v>
      </c>
      <c r="BO7" s="16">
        <v>-0.49517337587213084</v>
      </c>
      <c r="BP7" s="16">
        <v>1.5005445969330384</v>
      </c>
    </row>
    <row r="8">
      <c r="A8" s="8" t="s">
        <v>137</v>
      </c>
      <c r="B8" s="9" t="s">
        <v>133</v>
      </c>
      <c r="C8" s="10">
        <v>1288.0</v>
      </c>
      <c r="D8" s="10">
        <v>240.9</v>
      </c>
      <c r="E8" s="10">
        <v>114.9</v>
      </c>
      <c r="F8" s="10">
        <v>18.4</v>
      </c>
      <c r="G8" s="10">
        <v>6.2445652173913055</v>
      </c>
      <c r="H8" s="10">
        <v>16.201086956521742</v>
      </c>
      <c r="I8" s="10">
        <v>15.48</v>
      </c>
      <c r="J8" s="11">
        <v>40908.0</v>
      </c>
      <c r="K8" s="10">
        <v>6.7860000000000085</v>
      </c>
      <c r="L8" s="10">
        <v>64.91399999999999</v>
      </c>
      <c r="M8" s="10">
        <v>164.6</v>
      </c>
      <c r="N8" s="10">
        <v>182.786</v>
      </c>
      <c r="O8" s="12">
        <v>0.0</v>
      </c>
      <c r="P8" s="10">
        <v>95.79999999999995</v>
      </c>
      <c r="Q8" s="10">
        <v>652.432</v>
      </c>
      <c r="R8" s="10">
        <v>284.832</v>
      </c>
      <c r="S8" s="13">
        <v>0.1943620178041543</v>
      </c>
      <c r="T8" s="13">
        <v>0.9278523489932886</v>
      </c>
      <c r="U8" s="13">
        <v>0.1525204260285966</v>
      </c>
      <c r="V8" s="13">
        <v>0.6246489138550149</v>
      </c>
      <c r="W8" s="13">
        <v>-0.005022097227802336</v>
      </c>
      <c r="X8" s="13">
        <v>0.3057380639509417</v>
      </c>
      <c r="Y8" s="13">
        <v>0.9142519536550373</v>
      </c>
      <c r="Z8" s="13">
        <v>0.0925492356424733</v>
      </c>
      <c r="AA8" s="10">
        <v>2.478955613577023</v>
      </c>
      <c r="AB8" s="10">
        <v>0.02671713464180661</v>
      </c>
      <c r="AC8" s="10">
        <v>0.9554914458235491</v>
      </c>
      <c r="AD8" s="10">
        <v>0.22114285714285714</v>
      </c>
      <c r="AE8" s="10">
        <v>3.569376210431871</v>
      </c>
      <c r="AF8" s="10">
        <v>3.963742405832321</v>
      </c>
      <c r="AG8" s="10">
        <v>10.050713251378749</v>
      </c>
      <c r="AH8" s="10">
        <v>19.841636626921776</v>
      </c>
      <c r="AI8" s="10">
        <v>3.97255230125523</v>
      </c>
      <c r="AJ8" s="10">
        <v>2.973194154488519</v>
      </c>
      <c r="AK8" s="14">
        <v>0.0</v>
      </c>
      <c r="AL8" s="14">
        <v>0.0</v>
      </c>
      <c r="AM8" s="13">
        <v>0.005268633540372677</v>
      </c>
      <c r="AN8" s="13">
        <v>0.5805626598465475</v>
      </c>
      <c r="AO8" s="13">
        <v>0.5393184796854522</v>
      </c>
      <c r="AP8" s="13">
        <v>0.3854411271385441</v>
      </c>
      <c r="AQ8" s="13">
        <v>0.14483801840413466</v>
      </c>
      <c r="AR8" s="13">
        <v>0.18703416149068322</v>
      </c>
      <c r="AS8" s="13">
        <v>0.09541925465838509</v>
      </c>
      <c r="AT8" s="13">
        <v>0.0936335403726708</v>
      </c>
      <c r="AU8" s="13">
        <v>0.09541925465838509</v>
      </c>
      <c r="AV8" s="13">
        <v>0.1351673969216942</v>
      </c>
      <c r="AW8" s="13">
        <v>0.12779503105590062</v>
      </c>
      <c r="AX8" s="13">
        <v>0.14191459627329192</v>
      </c>
      <c r="AY8" s="10">
        <v>1.6954060813479004</v>
      </c>
      <c r="AZ8" s="10">
        <v>4.770370370370371</v>
      </c>
      <c r="BA8" s="10">
        <v>24.052287581699346</v>
      </c>
      <c r="BB8" s="10">
        <v>4.394963273871983</v>
      </c>
      <c r="BC8" s="10">
        <v>0.624353964452288</v>
      </c>
      <c r="BD8" s="10">
        <v>1.6615229788661523</v>
      </c>
      <c r="BE8" s="10">
        <v>0.5724325874928284</v>
      </c>
      <c r="BF8" s="10">
        <v>3.7409090909090907</v>
      </c>
      <c r="BG8" s="10">
        <v>1.1962712558901862</v>
      </c>
      <c r="BH8" s="10">
        <v>0.6652325343167383</v>
      </c>
      <c r="BI8" s="10">
        <v>0.0645359557467732</v>
      </c>
      <c r="BJ8" s="10">
        <v>0.22119565217391302</v>
      </c>
      <c r="BK8" s="10">
        <v>2.479547432550043</v>
      </c>
      <c r="BL8" s="10">
        <v>0.07612706701479546</v>
      </c>
      <c r="BM8" s="15">
        <v>6.0</v>
      </c>
      <c r="BN8" s="15">
        <v>4.0</v>
      </c>
      <c r="BO8" s="16">
        <v>-2.52803020906196</v>
      </c>
      <c r="BP8" s="16">
        <v>3.163791010825797</v>
      </c>
    </row>
    <row r="9">
      <c r="A9" s="8" t="s">
        <v>138</v>
      </c>
      <c r="B9" s="9" t="s">
        <v>133</v>
      </c>
      <c r="C9" s="10">
        <v>61.0</v>
      </c>
      <c r="D9" s="10">
        <v>14.1</v>
      </c>
      <c r="E9" s="10">
        <v>2.7</v>
      </c>
      <c r="F9" s="10">
        <v>1.0</v>
      </c>
      <c r="G9" s="10">
        <v>2.7</v>
      </c>
      <c r="H9" s="10">
        <v>13.5</v>
      </c>
      <c r="I9" s="10">
        <v>5.67931</v>
      </c>
      <c r="J9" s="11">
        <v>40908.0</v>
      </c>
      <c r="K9" s="10">
        <v>-0.1060000000000001</v>
      </c>
      <c r="L9" s="10">
        <v>6.606</v>
      </c>
      <c r="M9" s="10">
        <v>4.1</v>
      </c>
      <c r="N9" s="10">
        <v>5.093999999999999</v>
      </c>
      <c r="O9" s="12">
        <v>0.0</v>
      </c>
      <c r="P9" s="10">
        <v>11.7</v>
      </c>
      <c r="Q9" s="10">
        <v>0.07931000000000044</v>
      </c>
      <c r="R9" s="10">
        <v>5.67931</v>
      </c>
      <c r="S9" s="13">
        <v>0.9182389937106918</v>
      </c>
      <c r="T9" s="13">
        <v>0.2272727272727273</v>
      </c>
      <c r="U9" s="13">
        <v>0.2272727272727273</v>
      </c>
      <c r="V9" s="13">
        <v>0.6432258064516128</v>
      </c>
      <c r="W9" s="13">
        <v>-0.08823529411764697</v>
      </c>
      <c r="X9" s="13">
        <v>0.06299212598425208</v>
      </c>
      <c r="Y9" s="13">
        <v>-0.26204391891891887</v>
      </c>
      <c r="Z9" s="13">
        <v>-0.019011406844106515</v>
      </c>
      <c r="AA9" s="10">
        <v>2.103448148148148</v>
      </c>
      <c r="AB9" s="10">
        <v>0.09255171851851852</v>
      </c>
      <c r="AC9" s="10">
        <v>0.42068962962962964</v>
      </c>
      <c r="AD9" s="10">
        <v>0.09310344262295082</v>
      </c>
      <c r="AE9" s="10">
        <v>0.01556929721240684</v>
      </c>
      <c r="AF9" s="10">
        <v>0.019343902439024497</v>
      </c>
      <c r="AG9" s="10">
        <v>0.012005752346351867</v>
      </c>
      <c r="AH9" s="10">
        <v>9.234029669996973</v>
      </c>
      <c r="AI9" s="10">
        <v>0.87374</v>
      </c>
      <c r="AJ9" s="10">
        <v>0.4854111111111111</v>
      </c>
      <c r="AK9" s="14">
        <v>0.0</v>
      </c>
      <c r="AL9" s="14">
        <v>0.0</v>
      </c>
      <c r="AM9" s="13">
        <v>-0.0017377049180327885</v>
      </c>
      <c r="AN9" s="13">
        <v>0.4155844155844156</v>
      </c>
      <c r="AO9" s="13">
        <v>0.2928571428571428</v>
      </c>
      <c r="AP9" s="13">
        <v>0.2</v>
      </c>
      <c r="AQ9" s="13">
        <v>0.10465116279069768</v>
      </c>
      <c r="AR9" s="13">
        <v>0.23114754098360654</v>
      </c>
      <c r="AS9" s="13">
        <v>0.05901639344262295</v>
      </c>
      <c r="AT9" s="13">
        <v>0.05901639344262295</v>
      </c>
      <c r="AU9" s="13">
        <v>0.05901639344262295</v>
      </c>
      <c r="AV9" s="13">
        <v>0.26675775754449044</v>
      </c>
      <c r="AW9" s="13">
        <v>0.06721311475409836</v>
      </c>
      <c r="AX9" s="13">
        <v>0.08350819672131146</v>
      </c>
      <c r="AY9" s="10">
        <v>2.341650671785029</v>
      </c>
      <c r="AZ9" s="10">
        <v>4.939271255060728</v>
      </c>
      <c r="BA9" s="10">
        <v>7.393939393939394</v>
      </c>
      <c r="BB9" s="10">
        <v>10.539325842696629</v>
      </c>
      <c r="BC9" s="10">
        <v>0.4806201550387597</v>
      </c>
      <c r="BD9" s="10">
        <v>0.9185185185185185</v>
      </c>
      <c r="BE9" s="10">
        <v>0.04929577464788732</v>
      </c>
      <c r="BF9" s="10">
        <v>8.2</v>
      </c>
      <c r="BG9" s="10">
        <v>1.9915254237288134</v>
      </c>
      <c r="BH9" s="10">
        <v>1.6779661016949152</v>
      </c>
      <c r="BI9" s="10">
        <v>0.6016949152542372</v>
      </c>
      <c r="BJ9" s="10">
        <v>0.20327868852459016</v>
      </c>
      <c r="BK9" s="10">
        <v>4.592592592592593</v>
      </c>
      <c r="BL9" s="10">
        <v>0.0</v>
      </c>
      <c r="BM9" s="15">
        <v>6.0</v>
      </c>
      <c r="BN9" s="15">
        <v>2.0</v>
      </c>
      <c r="BO9" s="16">
        <v>-2.2462387873040015</v>
      </c>
      <c r="BP9" s="16">
        <v>3.9321019305997327</v>
      </c>
    </row>
    <row r="10">
      <c r="A10" s="8" t="s">
        <v>139</v>
      </c>
      <c r="B10" s="9" t="s">
        <v>133</v>
      </c>
      <c r="C10" s="10">
        <v>163.0</v>
      </c>
      <c r="D10" s="10">
        <v>8.9</v>
      </c>
      <c r="E10" s="10">
        <v>6.0</v>
      </c>
      <c r="F10" s="10">
        <v>5.36</v>
      </c>
      <c r="G10" s="10">
        <v>1.1194029850746268</v>
      </c>
      <c r="H10" s="10">
        <v>38.28358208955223</v>
      </c>
      <c r="I10" s="10">
        <v>10.82587</v>
      </c>
      <c r="J10" s="11">
        <v>40908.0</v>
      </c>
      <c r="K10" s="10">
        <v>5.236000000000011</v>
      </c>
      <c r="L10" s="10">
        <v>-9.336000000000011</v>
      </c>
      <c r="M10" s="10">
        <v>8.2</v>
      </c>
      <c r="N10" s="10">
        <v>23.136</v>
      </c>
      <c r="O10" s="12">
        <v>0.0</v>
      </c>
      <c r="P10" s="10">
        <v>75.6</v>
      </c>
      <c r="Q10" s="10">
        <v>54.126663199999996</v>
      </c>
      <c r="R10" s="10">
        <v>58.0266632</v>
      </c>
      <c r="S10" s="13">
        <v>0.23018867924528297</v>
      </c>
      <c r="T10" s="13">
        <v>-0.09090909090909083</v>
      </c>
      <c r="U10" s="13">
        <v>-0.09090909090909094</v>
      </c>
      <c r="V10" s="13">
        <v>-0.09804685977154892</v>
      </c>
      <c r="W10" s="13">
        <v>-0.3028286189683861</v>
      </c>
      <c r="X10" s="13">
        <v>0.02344139650872812</v>
      </c>
      <c r="Y10" s="13">
        <v>-0.3142858409663708</v>
      </c>
      <c r="Z10" s="13">
        <v>-0.0815946348733233</v>
      </c>
      <c r="AA10" s="10">
        <v>9.671110533333334</v>
      </c>
      <c r="AB10" s="10">
        <v>-1.0638221586666676</v>
      </c>
      <c r="AC10" s="10">
        <v>0.28278100974658876</v>
      </c>
      <c r="AD10" s="10">
        <v>0.35599179877300613</v>
      </c>
      <c r="AE10" s="10">
        <v>2.339499619640387</v>
      </c>
      <c r="AF10" s="10">
        <v>6.600812585365854</v>
      </c>
      <c r="AG10" s="10">
        <v>-5.797628877463574</v>
      </c>
      <c r="AH10" s="10">
        <v>-17.45929734361609</v>
      </c>
      <c r="AI10" s="10">
        <v>-14.152844682926832</v>
      </c>
      <c r="AJ10" s="10">
        <v>0.7675484550264551</v>
      </c>
      <c r="AK10" s="14">
        <v>0.0</v>
      </c>
      <c r="AL10" s="14">
        <v>0.0</v>
      </c>
      <c r="AM10" s="13">
        <v>0.03212269938650314</v>
      </c>
      <c r="AN10" s="13">
        <v>0.046406338426711935</v>
      </c>
      <c r="AO10" s="13">
        <v>0.03992210321324245</v>
      </c>
      <c r="AP10" s="13">
        <v>0.029239766081871347</v>
      </c>
      <c r="AQ10" s="13">
        <v>0.02434077079107505</v>
      </c>
      <c r="AR10" s="13">
        <v>0.054601226993865035</v>
      </c>
      <c r="AS10" s="13">
        <v>0.03619631901840491</v>
      </c>
      <c r="AT10" s="13">
        <v>0.03680981595092025</v>
      </c>
      <c r="AU10" s="13">
        <v>0.03619631901840491</v>
      </c>
      <c r="AV10" s="13">
        <v>0.0</v>
      </c>
      <c r="AW10" s="13">
        <v>0.05030674846625766</v>
      </c>
      <c r="AX10" s="13">
        <v>0.14193865030674846</v>
      </c>
      <c r="AY10" s="10">
        <v>0.6331326471159449</v>
      </c>
      <c r="AZ10" s="10">
        <v>7.086956521739131</v>
      </c>
      <c r="BA10" s="10">
        <v>16.71794871794872</v>
      </c>
      <c r="BB10" s="10">
        <v>2.6030405405405403</v>
      </c>
      <c r="BC10" s="10">
        <v>0.16997971602434075</v>
      </c>
      <c r="BD10" s="10">
        <v>0.20419103313840156</v>
      </c>
      <c r="BE10" s="10">
        <v>0.10782608695652174</v>
      </c>
      <c r="BF10" s="10">
        <v>3.7272727272727266</v>
      </c>
      <c r="BG10" s="10">
        <v>2.8394160583941606</v>
      </c>
      <c r="BH10" s="10">
        <v>1.4282238442822384</v>
      </c>
      <c r="BI10" s="10">
        <v>0.7080291970802919</v>
      </c>
      <c r="BJ10" s="10">
        <v>0.1607361963190184</v>
      </c>
      <c r="BK10" s="10">
        <v>4.366666666666666</v>
      </c>
      <c r="BL10" s="10">
        <v>-0.033999999999999996</v>
      </c>
      <c r="BM10" s="15">
        <v>3.0</v>
      </c>
      <c r="BN10" s="15">
        <v>4.0</v>
      </c>
      <c r="BO10" s="16">
        <v>-2.2234743305367903</v>
      </c>
      <c r="BP10" s="16">
        <v>2.0313451773295803</v>
      </c>
    </row>
    <row r="11">
      <c r="A11" s="8" t="s">
        <v>140</v>
      </c>
      <c r="B11" s="9" t="s">
        <v>133</v>
      </c>
      <c r="C11" s="10">
        <v>16.3</v>
      </c>
      <c r="D11" s="10">
        <v>2.8</v>
      </c>
      <c r="E11" s="10">
        <v>1.4</v>
      </c>
      <c r="F11" s="10">
        <v>1.5</v>
      </c>
      <c r="G11" s="10">
        <v>0.9333333333333332</v>
      </c>
      <c r="H11" s="10">
        <v>12.733333333333334</v>
      </c>
      <c r="I11" s="10">
        <v>3.53448</v>
      </c>
      <c r="J11" s="11">
        <v>40908.0</v>
      </c>
      <c r="K11" s="10">
        <v>4.663</v>
      </c>
      <c r="L11" s="10">
        <v>-3.463</v>
      </c>
      <c r="M11" s="10">
        <v>2.2</v>
      </c>
      <c r="N11" s="10">
        <v>2.6630000000000003</v>
      </c>
      <c r="O11" s="12">
        <v>0.0</v>
      </c>
      <c r="P11" s="10">
        <v>7.8999999999999995</v>
      </c>
      <c r="Q11" s="10">
        <v>8.70172</v>
      </c>
      <c r="R11" s="10">
        <v>5.3017199999999995</v>
      </c>
      <c r="S11" s="13">
        <v>0.33606557377049184</v>
      </c>
      <c r="T11" s="13">
        <v>-0.4814814814814815</v>
      </c>
      <c r="U11" s="13">
        <v>-0.4814814814814815</v>
      </c>
      <c r="V11" s="13">
        <v>-0.013703703703703662</v>
      </c>
      <c r="W11" s="13">
        <v>-0.07142857142857151</v>
      </c>
      <c r="X11" s="13">
        <v>0.06703910614525155</v>
      </c>
      <c r="Y11" s="13">
        <v>-0.6772161435763868</v>
      </c>
      <c r="Z11" s="13">
        <v>0.022727272727272707</v>
      </c>
      <c r="AA11" s="10">
        <v>3.7869428571428574</v>
      </c>
      <c r="AB11" s="10">
        <v>-0.07865189010989011</v>
      </c>
      <c r="AC11" s="10">
        <v>0.2775769633507853</v>
      </c>
      <c r="AD11" s="10">
        <v>0.3252588957055214</v>
      </c>
      <c r="AE11" s="10">
        <v>3.2676380022530975</v>
      </c>
      <c r="AF11" s="10">
        <v>3.9553272727272724</v>
      </c>
      <c r="AG11" s="10">
        <v>-2.5127692751949176</v>
      </c>
      <c r="AH11" s="10">
        <v>-4.706901530464915</v>
      </c>
      <c r="AI11" s="10">
        <v>4.4181</v>
      </c>
      <c r="AJ11" s="10">
        <v>0.6711037974683545</v>
      </c>
      <c r="AK11" s="14">
        <v>0.0</v>
      </c>
      <c r="AL11" s="14">
        <v>0.0</v>
      </c>
      <c r="AM11" s="13">
        <v>0.28607361963190187</v>
      </c>
      <c r="AN11" s="13">
        <v>0.11475409836065571</v>
      </c>
      <c r="AO11" s="13">
        <v>0.11458333333333334</v>
      </c>
      <c r="AP11" s="13">
        <v>0.07329842931937172</v>
      </c>
      <c r="AQ11" s="13">
        <v>0.05185185185185185</v>
      </c>
      <c r="AR11" s="13">
        <v>0.17177914110429446</v>
      </c>
      <c r="AS11" s="13">
        <v>0.09202453987730061</v>
      </c>
      <c r="AT11" s="13">
        <v>0.09202453987730061</v>
      </c>
      <c r="AU11" s="13">
        <v>0.09202453987730061</v>
      </c>
      <c r="AV11" s="13">
        <v>0.23539530567438494</v>
      </c>
      <c r="AW11" s="13">
        <v>0.13496932515337423</v>
      </c>
      <c r="AX11" s="13">
        <v>0.16337423312883437</v>
      </c>
      <c r="AY11" s="10">
        <v>0.6104868913857677</v>
      </c>
      <c r="AZ11" s="10">
        <v>1.2885375494071147</v>
      </c>
      <c r="BA11" s="10">
        <v>4.9393939393939394</v>
      </c>
      <c r="BB11" s="10">
        <v>6.279069767441861</v>
      </c>
      <c r="BC11" s="10">
        <v>0.28888888888888886</v>
      </c>
      <c r="BD11" s="10">
        <v>0.4083769633507853</v>
      </c>
      <c r="BE11" s="10">
        <v>0.18376068376068375</v>
      </c>
      <c r="BF11" s="10">
        <v>3.1428571428571432</v>
      </c>
      <c r="BG11" s="10">
        <v>2.0128205128205128</v>
      </c>
      <c r="BH11" s="10">
        <v>1.794871794871795</v>
      </c>
      <c r="BI11" s="10">
        <v>0.11538461538461539</v>
      </c>
      <c r="BJ11" s="10">
        <v>0.7730061349693251</v>
      </c>
      <c r="BK11" s="10">
        <v>9.0</v>
      </c>
      <c r="BL11" s="10">
        <v>0.0</v>
      </c>
      <c r="BM11" s="15">
        <v>2.0</v>
      </c>
      <c r="BN11" s="15">
        <v>3.0</v>
      </c>
      <c r="BO11" s="16">
        <v>-2.034024987206524</v>
      </c>
      <c r="BP11" s="16">
        <v>1.8028035181663944</v>
      </c>
    </row>
    <row r="12">
      <c r="A12" s="8" t="s">
        <v>141</v>
      </c>
      <c r="B12" s="9" t="s">
        <v>133</v>
      </c>
      <c r="C12" s="10">
        <v>424.1</v>
      </c>
      <c r="D12" s="10">
        <v>42.8</v>
      </c>
      <c r="E12" s="10">
        <v>-5.4</v>
      </c>
      <c r="F12" s="10">
        <v>12.0</v>
      </c>
      <c r="G12" s="10">
        <v>-0.45</v>
      </c>
      <c r="H12" s="10">
        <v>9.783333333333333</v>
      </c>
      <c r="I12" s="10">
        <v>2.7</v>
      </c>
      <c r="J12" s="11">
        <v>40908.0</v>
      </c>
      <c r="K12" s="10">
        <v>1.7640000000000011</v>
      </c>
      <c r="L12" s="10">
        <v>-42.064</v>
      </c>
      <c r="M12" s="10">
        <v>15.099999999999998</v>
      </c>
      <c r="N12" s="10">
        <v>17.163999999999998</v>
      </c>
      <c r="O12" s="12">
        <v>0.0</v>
      </c>
      <c r="P12" s="10">
        <v>59.20000000000002</v>
      </c>
      <c r="Q12" s="10">
        <v>119.30000000000001</v>
      </c>
      <c r="R12" s="10">
        <v>32.400000000000006</v>
      </c>
      <c r="S12" s="13">
        <v>-0.29115828179842884</v>
      </c>
      <c r="T12" s="13">
        <v>-2.1739130434782608</v>
      </c>
      <c r="U12" s="13">
        <v>-2.1739130434782608</v>
      </c>
      <c r="V12" s="13">
        <v>-0.19376203673258507</v>
      </c>
      <c r="W12" s="13">
        <v>-0.24664224664224677</v>
      </c>
      <c r="X12" s="13">
        <v>-0.06454183266932267</v>
      </c>
      <c r="Y12" s="13">
        <v>-0.689655172413793</v>
      </c>
      <c r="Z12" s="13">
        <v>-0.18662728249194427</v>
      </c>
      <c r="AA12" s="10">
        <v>-6.0</v>
      </c>
      <c r="AB12" s="10">
        <v>0.027600000000000003</v>
      </c>
      <c r="AC12" s="10">
        <v>0.2759795570698467</v>
      </c>
      <c r="AD12" s="10">
        <v>0.07639707616128273</v>
      </c>
      <c r="AE12" s="10">
        <v>6.950594267070614</v>
      </c>
      <c r="AF12" s="10">
        <v>7.900662251655631</v>
      </c>
      <c r="AG12" s="10">
        <v>-2.8361544313427163</v>
      </c>
      <c r="AH12" s="10">
        <v>-10.082255610498288</v>
      </c>
      <c r="AI12" s="10">
        <v>-0.8039702233250622</v>
      </c>
      <c r="AJ12" s="10">
        <v>0.5472972972972973</v>
      </c>
      <c r="AK12" s="14">
        <v>0.0</v>
      </c>
      <c r="AL12" s="14">
        <v>0.0</v>
      </c>
      <c r="AM12" s="13">
        <v>0.00415939636878095</v>
      </c>
      <c r="AN12" s="13">
        <v>0.12195121951219513</v>
      </c>
      <c r="AO12" s="13">
        <v>0.12051077414205906</v>
      </c>
      <c r="AP12" s="13">
        <v>-0.04599659284497445</v>
      </c>
      <c r="AQ12" s="13">
        <v>-0.017827665896335426</v>
      </c>
      <c r="AR12" s="13">
        <v>0.10091959443527469</v>
      </c>
      <c r="AS12" s="13">
        <v>-0.015326573921244988</v>
      </c>
      <c r="AT12" s="13">
        <v>-0.011318085357227068</v>
      </c>
      <c r="AU12" s="13">
        <v>-0.015326573921244988</v>
      </c>
      <c r="AV12" s="13">
        <v>0.0</v>
      </c>
      <c r="AW12" s="13">
        <v>0.035604810186276814</v>
      </c>
      <c r="AX12" s="13">
        <v>0.040471586889884455</v>
      </c>
      <c r="AY12" s="10">
        <v>1.2560343551014366</v>
      </c>
      <c r="AZ12" s="10">
        <v>2.225662555759643</v>
      </c>
      <c r="BA12" s="10">
        <v>7.860982391102873</v>
      </c>
      <c r="BB12" s="10">
        <v>8.705479452054796</v>
      </c>
      <c r="BC12" s="10">
        <v>0.6110927698910532</v>
      </c>
      <c r="BD12" s="10">
        <v>1.5766609880749574</v>
      </c>
      <c r="BE12" s="10">
        <v>0.44280968201233983</v>
      </c>
      <c r="BF12" s="10">
        <v>0.7587939698492462</v>
      </c>
      <c r="BG12" s="10">
        <v>1.3333333333333335</v>
      </c>
      <c r="BH12" s="10">
        <v>1.1041666666666667</v>
      </c>
      <c r="BI12" s="10">
        <v>0.05968468468468469</v>
      </c>
      <c r="BJ12" s="10">
        <v>0.434567319028531</v>
      </c>
      <c r="BK12" s="10">
        <v>-34.129629629629626</v>
      </c>
      <c r="BL12" s="10">
        <v>-1.4529629629629628</v>
      </c>
      <c r="BM12" s="15">
        <v>4.0</v>
      </c>
      <c r="BN12" s="15">
        <v>5.0</v>
      </c>
      <c r="BO12" s="16">
        <v>-1.4976263711535092</v>
      </c>
      <c r="BP12" s="16">
        <v>1.7421441430882287</v>
      </c>
    </row>
    <row r="13">
      <c r="A13" s="8" t="s">
        <v>142</v>
      </c>
      <c r="B13" s="9" t="s">
        <v>133</v>
      </c>
      <c r="C13" s="10">
        <v>9.6</v>
      </c>
      <c r="D13" s="10">
        <v>1.3</v>
      </c>
      <c r="E13" s="10">
        <v>-2.7</v>
      </c>
      <c r="F13" s="10">
        <v>2.12</v>
      </c>
      <c r="G13" s="10">
        <v>-1.2735849056603774</v>
      </c>
      <c r="H13" s="10">
        <v>10.094339622641508</v>
      </c>
      <c r="I13" s="10">
        <v>5.1</v>
      </c>
      <c r="J13" s="11">
        <v>40908.0</v>
      </c>
      <c r="K13" s="10">
        <v>0.33199999999999985</v>
      </c>
      <c r="L13" s="10">
        <v>0.06800000000000017</v>
      </c>
      <c r="M13" s="10">
        <v>-1.9000000000000001</v>
      </c>
      <c r="N13" s="10">
        <v>-0.6680000000000001</v>
      </c>
      <c r="O13" s="12">
        <v>0.0</v>
      </c>
      <c r="P13" s="10">
        <v>5.6000000000000005</v>
      </c>
      <c r="Q13" s="10">
        <v>13.712</v>
      </c>
      <c r="R13" s="10">
        <v>10.812</v>
      </c>
      <c r="S13" s="13">
        <v>-0.05882352941176472</v>
      </c>
      <c r="T13" s="13">
        <v>-2.588235294117647</v>
      </c>
      <c r="U13" s="13">
        <v>-2.5732519422863485</v>
      </c>
      <c r="V13" s="13">
        <v>-1.334</v>
      </c>
      <c r="W13" s="13">
        <v>0.17543859649122795</v>
      </c>
      <c r="X13" s="13">
        <v>-0.11934156378600835</v>
      </c>
      <c r="Y13" s="13">
        <v>-0.5976546975265364</v>
      </c>
      <c r="Z13" s="13">
        <v>-0.06333333333333324</v>
      </c>
      <c r="AA13" s="10">
        <v>-4.004444444444444</v>
      </c>
      <c r="AB13" s="10">
        <v>0.01547171717171717</v>
      </c>
      <c r="AC13" s="10">
        <v>0.5052336448598131</v>
      </c>
      <c r="AD13" s="10">
        <v>1.12625</v>
      </c>
      <c r="AE13" s="10">
        <v>-20.526946107784426</v>
      </c>
      <c r="AF13" s="10">
        <v>-7.216842105263157</v>
      </c>
      <c r="AG13" s="10">
        <v>201.6470588235289</v>
      </c>
      <c r="AH13" s="10">
        <v>141.17647058823493</v>
      </c>
      <c r="AI13" s="10">
        <v>27.029999999999998</v>
      </c>
      <c r="AJ13" s="10">
        <v>1.9307142857142854</v>
      </c>
      <c r="AK13" s="14">
        <v>0.0</v>
      </c>
      <c r="AL13" s="14">
        <v>0.0</v>
      </c>
      <c r="AM13" s="13">
        <v>0.03458333333333332</v>
      </c>
      <c r="AN13" s="13">
        <v>-0.09134615384615385</v>
      </c>
      <c r="AO13" s="13">
        <v>-0.08154506437768241</v>
      </c>
      <c r="AP13" s="13">
        <v>-0.12616822429906543</v>
      </c>
      <c r="AQ13" s="13">
        <v>-0.09608540925266904</v>
      </c>
      <c r="AR13" s="13">
        <v>0.13541666666666669</v>
      </c>
      <c r="AS13" s="13">
        <v>-0.20833333333333334</v>
      </c>
      <c r="AT13" s="13">
        <v>-0.28125000000000006</v>
      </c>
      <c r="AU13" s="13">
        <v>-0.20833333333333334</v>
      </c>
      <c r="AV13" s="13">
        <v>0.0220125786163522</v>
      </c>
      <c r="AW13" s="13">
        <v>-0.19791666666666669</v>
      </c>
      <c r="AX13" s="13">
        <v>-0.06958333333333336</v>
      </c>
      <c r="AY13" s="10">
        <v>0.33046471600688465</v>
      </c>
      <c r="AZ13" s="10">
        <v>2.1333333333333333</v>
      </c>
      <c r="BA13" s="10">
        <v>6.3999999999999995</v>
      </c>
      <c r="BB13" s="10">
        <v>2.10126582278481</v>
      </c>
      <c r="BC13" s="10">
        <v>0.23843416370106757</v>
      </c>
      <c r="BD13" s="10">
        <v>0.3130841121495327</v>
      </c>
      <c r="BE13" s="10">
        <v>0.20149253731343286</v>
      </c>
      <c r="BF13" s="10">
        <v>-2.375</v>
      </c>
      <c r="BG13" s="10">
        <v>2.166666666666667</v>
      </c>
      <c r="BH13" s="10">
        <v>1.4583333333333335</v>
      </c>
      <c r="BI13" s="10">
        <v>0.5208333333333334</v>
      </c>
      <c r="BJ13" s="10">
        <v>0.3125</v>
      </c>
      <c r="BK13" s="10">
        <v>-1.111111111111111</v>
      </c>
      <c r="BL13" s="10">
        <v>0.0</v>
      </c>
      <c r="BM13" s="15">
        <v>2.0</v>
      </c>
      <c r="BN13" s="15">
        <v>3.0</v>
      </c>
      <c r="BO13" s="16">
        <v>-3.4883376174907443</v>
      </c>
      <c r="BP13" s="16">
        <v>1.256605088875637</v>
      </c>
    </row>
    <row r="14">
      <c r="A14" s="8" t="s">
        <v>143</v>
      </c>
      <c r="B14" s="9" t="s">
        <v>133</v>
      </c>
      <c r="C14" s="10">
        <v>1755.2</v>
      </c>
      <c r="D14" s="10">
        <v>180.1</v>
      </c>
      <c r="E14" s="10">
        <v>73.4</v>
      </c>
      <c r="F14" s="10">
        <v>66.0</v>
      </c>
      <c r="G14" s="10">
        <v>1.1121212121212123</v>
      </c>
      <c r="H14" s="10">
        <v>21.921212121212122</v>
      </c>
      <c r="I14" s="10">
        <v>6.7717</v>
      </c>
      <c r="J14" s="11">
        <v>40908.0</v>
      </c>
      <c r="K14" s="10">
        <v>216.565</v>
      </c>
      <c r="L14" s="10">
        <v>-220.565</v>
      </c>
      <c r="M14" s="10">
        <v>94.8</v>
      </c>
      <c r="N14" s="10">
        <v>209.065</v>
      </c>
      <c r="O14" s="12">
        <v>0.0</v>
      </c>
      <c r="P14" s="10">
        <v>586.7</v>
      </c>
      <c r="Q14" s="10">
        <v>772.7322</v>
      </c>
      <c r="R14" s="10">
        <v>446.9322</v>
      </c>
      <c r="S14" s="13">
        <v>0.22561273654074454</v>
      </c>
      <c r="T14" s="13">
        <v>0.03966005665722405</v>
      </c>
      <c r="U14" s="13">
        <v>0.03966005665722405</v>
      </c>
      <c r="V14" s="13">
        <v>0.059576301251837105</v>
      </c>
      <c r="W14" s="13">
        <v>0.5639115809706872</v>
      </c>
      <c r="X14" s="13">
        <v>0.007731420213136442</v>
      </c>
      <c r="Y14" s="13">
        <v>-0.47517715105910874</v>
      </c>
      <c r="Z14" s="13">
        <v>0.1140137602814133</v>
      </c>
      <c r="AA14" s="10">
        <v>6.088994550408718</v>
      </c>
      <c r="AB14" s="10">
        <v>1.5352964830673312</v>
      </c>
      <c r="AC14" s="10">
        <v>0.30891083771081007</v>
      </c>
      <c r="AD14" s="10">
        <v>0.25463320419325436</v>
      </c>
      <c r="AE14" s="10">
        <v>3.696133738311052</v>
      </c>
      <c r="AF14" s="10">
        <v>8.151183544303798</v>
      </c>
      <c r="AG14" s="10">
        <v>-3.503421667082266</v>
      </c>
      <c r="AH14" s="10">
        <v>-7.957744882460953</v>
      </c>
      <c r="AI14" s="10">
        <v>-111.73305</v>
      </c>
      <c r="AJ14" s="10">
        <v>0.7617729674450315</v>
      </c>
      <c r="AK14" s="14">
        <v>0.0</v>
      </c>
      <c r="AL14" s="14">
        <v>0.0</v>
      </c>
      <c r="AM14" s="13">
        <v>0.12338479945305378</v>
      </c>
      <c r="AN14" s="13">
        <v>0.08861220329110238</v>
      </c>
      <c r="AO14" s="13">
        <v>0.06221288883055519</v>
      </c>
      <c r="AP14" s="13">
        <v>0.05073265136853747</v>
      </c>
      <c r="AQ14" s="13">
        <v>0.034084049222196426</v>
      </c>
      <c r="AR14" s="13">
        <v>0.10260938924339107</v>
      </c>
      <c r="AS14" s="13">
        <v>0.03196216955332726</v>
      </c>
      <c r="AT14" s="13">
        <v>0.026492707383773927</v>
      </c>
      <c r="AU14" s="13">
        <v>0.03196216955332726</v>
      </c>
      <c r="AV14" s="13">
        <v>0.13150540507038874</v>
      </c>
      <c r="AW14" s="13">
        <v>0.05401093892433911</v>
      </c>
      <c r="AX14" s="13">
        <v>0.11911178213309025</v>
      </c>
      <c r="AY14" s="10">
        <v>0.8590025938432928</v>
      </c>
      <c r="AZ14" s="10">
        <v>3.0752518615856332</v>
      </c>
      <c r="BA14" s="10">
        <v>25.907011070110702</v>
      </c>
      <c r="BB14" s="10">
        <v>4.938391597429065</v>
      </c>
      <c r="BC14" s="10">
        <v>0.3022521476665893</v>
      </c>
      <c r="BD14" s="10">
        <v>0.4498894111141831</v>
      </c>
      <c r="BE14" s="10">
        <v>0.24763390535621424</v>
      </c>
      <c r="BF14" s="10">
        <v>1.9627329192546585</v>
      </c>
      <c r="BG14" s="10">
        <v>1.931713514371923</v>
      </c>
      <c r="BH14" s="10">
        <v>1.3230109575988567</v>
      </c>
      <c r="BI14" s="10">
        <v>0.34746704780053994</v>
      </c>
      <c r="BJ14" s="10">
        <v>0.32548997265268914</v>
      </c>
      <c r="BK14" s="10">
        <v>7.783378746594004</v>
      </c>
      <c r="BL14" s="10">
        <v>0.1891008174386921</v>
      </c>
      <c r="BM14" s="15">
        <v>3.0</v>
      </c>
      <c r="BN14" s="15">
        <v>4.0</v>
      </c>
      <c r="BO14" s="16">
        <v>-2.4269923668369944</v>
      </c>
      <c r="BP14" s="16">
        <v>1.8565761034932522</v>
      </c>
    </row>
    <row r="15">
      <c r="A15" s="8" t="s">
        <v>144</v>
      </c>
      <c r="B15" s="9" t="s">
        <v>133</v>
      </c>
      <c r="C15" s="10">
        <v>116.0</v>
      </c>
      <c r="D15" s="10">
        <v>65.4</v>
      </c>
      <c r="E15" s="10">
        <v>34.6</v>
      </c>
      <c r="F15" s="10">
        <v>11.45</v>
      </c>
      <c r="G15" s="10">
        <v>3.0218340611353716</v>
      </c>
      <c r="H15" s="10">
        <v>13.528384279475985</v>
      </c>
      <c r="I15" s="10">
        <v>13.539729999999999</v>
      </c>
      <c r="J15" s="11">
        <v>40908.0</v>
      </c>
      <c r="K15" s="10">
        <v>94.26999999999998</v>
      </c>
      <c r="L15" s="10">
        <v>-87.26999999999998</v>
      </c>
      <c r="M15" s="10">
        <v>40.7</v>
      </c>
      <c r="N15" s="10">
        <v>49.77</v>
      </c>
      <c r="O15" s="12">
        <v>0.0</v>
      </c>
      <c r="P15" s="10">
        <v>1.1999999999999957</v>
      </c>
      <c r="Q15" s="10">
        <v>243.72990849999996</v>
      </c>
      <c r="R15" s="10">
        <v>155.02990849999998</v>
      </c>
      <c r="S15" s="13">
        <v>0.7287630402384502</v>
      </c>
      <c r="T15" s="13">
        <v>0.3784860557768923</v>
      </c>
      <c r="U15" s="13">
        <v>0.3784860557768923</v>
      </c>
      <c r="V15" s="13">
        <v>0.39552489905787347</v>
      </c>
      <c r="W15" s="13">
        <v>5.441489361702127</v>
      </c>
      <c r="X15" s="13">
        <v>0.05661664392905874</v>
      </c>
      <c r="Y15" s="13">
        <v>0.3060475839084782</v>
      </c>
      <c r="Z15" s="13">
        <v>0.6696914700544463</v>
      </c>
      <c r="AA15" s="10">
        <v>4.4806331936416175</v>
      </c>
      <c r="AB15" s="10">
        <v>0.11838304543200488</v>
      </c>
      <c r="AC15" s="10">
        <v>1.000838660426081</v>
      </c>
      <c r="AD15" s="10">
        <v>1.3364647284482756</v>
      </c>
      <c r="AE15" s="10">
        <v>4.89712494474583</v>
      </c>
      <c r="AF15" s="10">
        <v>5.988449840294839</v>
      </c>
      <c r="AG15" s="10">
        <v>-2.7928258107024178</v>
      </c>
      <c r="AH15" s="10">
        <v>-1.329208204423055</v>
      </c>
      <c r="AI15" s="10">
        <v>22.14712978571428</v>
      </c>
      <c r="AJ15" s="10">
        <v>129.1915904166671</v>
      </c>
      <c r="AK15" s="14">
        <v>0.0</v>
      </c>
      <c r="AL15" s="14">
        <v>0.0</v>
      </c>
      <c r="AM15" s="13">
        <v>0.8126724137931033</v>
      </c>
      <c r="AN15" s="13">
        <v>0.17331499312242094</v>
      </c>
      <c r="AO15" s="13">
        <v>0.1825930910722297</v>
      </c>
      <c r="AP15" s="13">
        <v>0.22336991607488701</v>
      </c>
      <c r="AQ15" s="13">
        <v>0.12536231884057972</v>
      </c>
      <c r="AR15" s="13">
        <v>0.5637931034482759</v>
      </c>
      <c r="AS15" s="13">
        <v>0.3241379310344828</v>
      </c>
      <c r="AT15" s="13">
        <v>0.3232758620689655</v>
      </c>
      <c r="AU15" s="13">
        <v>0.3241379310344828</v>
      </c>
      <c r="AV15" s="13">
        <v>0.14759087598893864</v>
      </c>
      <c r="AW15" s="13">
        <v>0.35086206896551725</v>
      </c>
      <c r="AX15" s="13">
        <v>0.4290517241379311</v>
      </c>
      <c r="AY15" s="10">
        <v>0.5257194652164061</v>
      </c>
      <c r="AZ15" s="10">
        <v>2.9182389937106916</v>
      </c>
      <c r="BA15" s="10">
        <v>72.5</v>
      </c>
      <c r="BB15" s="10">
        <v>77.84615384615384</v>
      </c>
      <c r="BC15" s="10">
        <v>0.43876811594202897</v>
      </c>
      <c r="BD15" s="10">
        <v>0.7817947062621046</v>
      </c>
      <c r="BE15" s="10">
        <v>0.37640901771336555</v>
      </c>
      <c r="BF15" s="10">
        <v>12.71875</v>
      </c>
      <c r="BG15" s="10">
        <v>1.0225988700564972</v>
      </c>
      <c r="BH15" s="10">
        <v>1.0037664783427493</v>
      </c>
      <c r="BI15" s="10">
        <v>0.0903954802259887</v>
      </c>
      <c r="BJ15" s="10">
        <v>0.3948275862068965</v>
      </c>
      <c r="BK15" s="10">
        <v>1.3236994219653178</v>
      </c>
      <c r="BL15" s="10">
        <v>0.0</v>
      </c>
      <c r="BM15" s="15">
        <v>3.0</v>
      </c>
      <c r="BN15" s="15">
        <v>3.0</v>
      </c>
      <c r="BO15" s="16">
        <v>-3.8028726886372928</v>
      </c>
      <c r="BP15" s="16">
        <v>2.1284533651386166</v>
      </c>
    </row>
    <row r="16">
      <c r="A16" s="8" t="s">
        <v>145</v>
      </c>
      <c r="B16" s="9" t="s">
        <v>133</v>
      </c>
      <c r="C16" s="10">
        <v>145.8</v>
      </c>
      <c r="D16" s="10">
        <v>45.4</v>
      </c>
      <c r="E16" s="10">
        <v>13.0</v>
      </c>
      <c r="F16" s="10">
        <v>3.81</v>
      </c>
      <c r="G16" s="10">
        <v>3.4120734908136483</v>
      </c>
      <c r="H16" s="10">
        <v>14.199475065616799</v>
      </c>
      <c r="I16" s="10">
        <v>9.2</v>
      </c>
      <c r="J16" s="11">
        <v>40908.0</v>
      </c>
      <c r="K16" s="10">
        <v>-2.0</v>
      </c>
      <c r="L16" s="10">
        <v>-9.3</v>
      </c>
      <c r="M16" s="10">
        <v>17.099999999999998</v>
      </c>
      <c r="N16" s="10">
        <v>17.099999999999998</v>
      </c>
      <c r="O16" s="12">
        <v>0.0</v>
      </c>
      <c r="P16" s="10">
        <v>42.699999999999996</v>
      </c>
      <c r="Q16" s="10">
        <v>61.352000000000004</v>
      </c>
      <c r="R16" s="10">
        <v>35.052</v>
      </c>
      <c r="S16" s="13">
        <v>0.20396366639141217</v>
      </c>
      <c r="T16" s="13">
        <v>-0.21212121212121215</v>
      </c>
      <c r="U16" s="13">
        <v>-0.43752485484768955</v>
      </c>
      <c r="V16" s="13">
        <v>-0.19339622641509446</v>
      </c>
      <c r="W16" s="13">
        <v>0.20872274143302194</v>
      </c>
      <c r="X16" s="13">
        <v>0.09959349593495936</v>
      </c>
      <c r="Y16" s="13">
        <v>0.1325449555597269</v>
      </c>
      <c r="Z16" s="13">
        <v>0.142681426814268</v>
      </c>
      <c r="AA16" s="10">
        <v>2.696307692307692</v>
      </c>
      <c r="AB16" s="10">
        <v>-0.12711164835164832</v>
      </c>
      <c r="AC16" s="10">
        <v>0.6479112754158964</v>
      </c>
      <c r="AD16" s="10">
        <v>0.24041152263374482</v>
      </c>
      <c r="AE16" s="10">
        <v>3.587836257309942</v>
      </c>
      <c r="AF16" s="10">
        <v>3.587836257309942</v>
      </c>
      <c r="AG16" s="10">
        <v>-6.596989247311828</v>
      </c>
      <c r="AH16" s="10">
        <v>-15.67741935483871</v>
      </c>
      <c r="AI16" s="10">
        <v>-3.101946902654867</v>
      </c>
      <c r="AJ16" s="10">
        <v>0.8208899297423888</v>
      </c>
      <c r="AK16" s="14">
        <v>0.0</v>
      </c>
      <c r="AL16" s="14">
        <v>0.0</v>
      </c>
      <c r="AM16" s="13">
        <v>-0.013717421124828532</v>
      </c>
      <c r="AN16" s="13">
        <v>0.29044834307992207</v>
      </c>
      <c r="AO16" s="13">
        <v>0.31491712707182323</v>
      </c>
      <c r="AP16" s="13">
        <v>0.24029574861367836</v>
      </c>
      <c r="AQ16" s="13">
        <v>0.13993541442411195</v>
      </c>
      <c r="AR16" s="13">
        <v>0.31138545953360763</v>
      </c>
      <c r="AS16" s="13">
        <v>0.10356652949245541</v>
      </c>
      <c r="AT16" s="13">
        <v>0.10425240054869683</v>
      </c>
      <c r="AU16" s="13">
        <v>0.10356652949245541</v>
      </c>
      <c r="AV16" s="13">
        <v>0.11982197877439234</v>
      </c>
      <c r="AW16" s="13">
        <v>0.11728395061728393</v>
      </c>
      <c r="AX16" s="13">
        <v>0.11728395061728393</v>
      </c>
      <c r="AY16" s="10">
        <v>1.6739380022962116</v>
      </c>
      <c r="AZ16" s="10">
        <v>8.501457725947523</v>
      </c>
      <c r="BA16" s="10">
        <v>56.07692307692308</v>
      </c>
      <c r="BB16" s="10">
        <v>2.0873180873180877</v>
      </c>
      <c r="BC16" s="10">
        <v>0.4176533907427342</v>
      </c>
      <c r="BD16" s="10">
        <v>0.7171903881700555</v>
      </c>
      <c r="BE16" s="10">
        <v>0.3513189448441247</v>
      </c>
      <c r="BF16" s="10">
        <v>9.0</v>
      </c>
      <c r="BG16" s="10">
        <v>2.106217616580311</v>
      </c>
      <c r="BH16" s="10">
        <v>0.5803108808290155</v>
      </c>
      <c r="BI16" s="10">
        <v>0.07772020725388601</v>
      </c>
      <c r="BJ16" s="10">
        <v>0.1262002743484225</v>
      </c>
      <c r="BK16" s="10">
        <v>1.4153846153846152</v>
      </c>
      <c r="BL16" s="10">
        <v>0.0</v>
      </c>
      <c r="BM16" s="15">
        <v>1.0</v>
      </c>
      <c r="BN16" s="15">
        <v>4.0</v>
      </c>
      <c r="BO16" s="16"/>
      <c r="BP16" s="16">
        <v>3.670306925758975</v>
      </c>
    </row>
    <row r="17">
      <c r="A17" s="8" t="s">
        <v>146</v>
      </c>
      <c r="B17" s="9" t="s">
        <v>133</v>
      </c>
      <c r="C17" s="10">
        <v>312.9</v>
      </c>
      <c r="D17" s="10">
        <v>47.6</v>
      </c>
      <c r="E17" s="10">
        <v>7.4</v>
      </c>
      <c r="F17" s="10">
        <v>2.59</v>
      </c>
      <c r="G17" s="10">
        <v>2.8571428571428577</v>
      </c>
      <c r="H17" s="10">
        <v>15.32818532818533</v>
      </c>
      <c r="I17" s="10">
        <v>13.10526</v>
      </c>
      <c r="J17" s="11">
        <v>40908.0</v>
      </c>
      <c r="K17" s="10">
        <v>2.7030000000000003</v>
      </c>
      <c r="L17" s="10">
        <v>-10.803</v>
      </c>
      <c r="M17" s="10">
        <v>10.200000000000001</v>
      </c>
      <c r="N17" s="10">
        <v>11.503</v>
      </c>
      <c r="O17" s="12">
        <v>0.0</v>
      </c>
      <c r="P17" s="10">
        <v>27.30000000000001</v>
      </c>
      <c r="Q17" s="10">
        <v>-3.2573766000000077</v>
      </c>
      <c r="R17" s="10">
        <v>33.942623399999995</v>
      </c>
      <c r="S17" s="13">
        <v>0.3326235093696761</v>
      </c>
      <c r="T17" s="13">
        <v>0.08823529411764719</v>
      </c>
      <c r="U17" s="13">
        <v>0.08823529411764719</v>
      </c>
      <c r="V17" s="13">
        <v>0.13151682077513294</v>
      </c>
      <c r="W17" s="13">
        <v>0.31525851197982346</v>
      </c>
      <c r="X17" s="13">
        <v>0.04199475065616798</v>
      </c>
      <c r="Y17" s="13">
        <v>0.28888814580817246</v>
      </c>
      <c r="Z17" s="13">
        <v>0.2263829787234044</v>
      </c>
      <c r="AA17" s="10">
        <v>4.586840999999999</v>
      </c>
      <c r="AB17" s="10">
        <v>0.519841979999999</v>
      </c>
      <c r="AC17" s="10">
        <v>0.8549779193954659</v>
      </c>
      <c r="AD17" s="10">
        <v>0.10847754362416107</v>
      </c>
      <c r="AE17" s="10">
        <v>-0.28317626706076743</v>
      </c>
      <c r="AF17" s="10">
        <v>-0.31935064705882427</v>
      </c>
      <c r="AG17" s="10">
        <v>0.30152518744793183</v>
      </c>
      <c r="AH17" s="10">
        <v>-28.964176617606217</v>
      </c>
      <c r="AI17" s="10">
        <v>-4.190447333333333</v>
      </c>
      <c r="AJ17" s="10">
        <v>1.2433195384615379</v>
      </c>
      <c r="AK17" s="14">
        <v>0.0</v>
      </c>
      <c r="AL17" s="14">
        <v>0.0</v>
      </c>
      <c r="AM17" s="13">
        <v>0.008638542665388304</v>
      </c>
      <c r="AN17" s="13">
        <v>2.6551724137930854</v>
      </c>
      <c r="AO17" s="13">
        <v>0.25436408977556096</v>
      </c>
      <c r="AP17" s="13">
        <v>0.18639798488664988</v>
      </c>
      <c r="AQ17" s="13">
        <v>0.051353226925746</v>
      </c>
      <c r="AR17" s="13">
        <v>0.1521252796420582</v>
      </c>
      <c r="AS17" s="13">
        <v>0.030361137743688083</v>
      </c>
      <c r="AT17" s="13">
        <v>0.03163950143815916</v>
      </c>
      <c r="AU17" s="13">
        <v>0.030361137743688083</v>
      </c>
      <c r="AV17" s="13">
        <v>0.14783771840098844</v>
      </c>
      <c r="AW17" s="13">
        <v>0.03259827420901247</v>
      </c>
      <c r="AX17" s="13">
        <v>0.036762543943752</v>
      </c>
      <c r="AY17" s="10">
        <v>2.392201834862385</v>
      </c>
      <c r="AZ17" s="10">
        <v>6.046376811594202</v>
      </c>
      <c r="BA17" s="10">
        <v>14.15837104072398</v>
      </c>
      <c r="BB17" s="10">
        <v>11.738938053097343</v>
      </c>
      <c r="BC17" s="10">
        <v>0.7238029146426092</v>
      </c>
      <c r="BD17" s="10">
        <v>2.6272040302267</v>
      </c>
      <c r="BE17" s="10">
        <v>0.0</v>
      </c>
      <c r="BF17" s="10">
        <v>34.00000000000001</v>
      </c>
      <c r="BG17" s="10">
        <v>1.2625000000000002</v>
      </c>
      <c r="BH17" s="10">
        <v>0.9788461538461539</v>
      </c>
      <c r="BI17" s="10">
        <v>0.3576923076923077</v>
      </c>
      <c r="BJ17" s="10">
        <v>0.20325982742090126</v>
      </c>
      <c r="BK17" s="10">
        <v>8.594594594594595</v>
      </c>
      <c r="BL17" s="10">
        <v>-0.03851351351351351</v>
      </c>
      <c r="BM17" s="15">
        <v>3.0</v>
      </c>
      <c r="BN17" s="15">
        <v>4.0</v>
      </c>
      <c r="BO17" s="16">
        <v>-3.0113737128391014</v>
      </c>
      <c r="BP17" s="16">
        <v>3.1820554014799</v>
      </c>
    </row>
    <row r="18">
      <c r="A18" s="8" t="s">
        <v>147</v>
      </c>
      <c r="B18" s="9" t="s">
        <v>133</v>
      </c>
      <c r="C18" s="10">
        <v>873.6</v>
      </c>
      <c r="D18" s="10">
        <v>184.8</v>
      </c>
      <c r="E18" s="10">
        <v>66.5</v>
      </c>
      <c r="F18" s="10">
        <v>39.739999999999995</v>
      </c>
      <c r="G18" s="10">
        <v>1.673376950176145</v>
      </c>
      <c r="H18" s="10">
        <v>16.748867639657778</v>
      </c>
      <c r="I18" s="10">
        <v>22.3</v>
      </c>
      <c r="J18" s="11">
        <v>40908.0</v>
      </c>
      <c r="K18" s="10">
        <v>22.46400000000001</v>
      </c>
      <c r="L18" s="10">
        <v>-371.364</v>
      </c>
      <c r="M18" s="10">
        <v>134.9</v>
      </c>
      <c r="N18" s="10">
        <v>138.764</v>
      </c>
      <c r="O18" s="12">
        <v>0.0</v>
      </c>
      <c r="P18" s="10">
        <v>308.29999999999995</v>
      </c>
      <c r="Q18" s="10">
        <v>1415.702</v>
      </c>
      <c r="R18" s="10">
        <v>886.2019999999999</v>
      </c>
      <c r="S18" s="13">
        <v>0.5791757049891539</v>
      </c>
      <c r="T18" s="13">
        <v>-0.576702737110121</v>
      </c>
      <c r="U18" s="13">
        <v>-0.8944419759627906</v>
      </c>
      <c r="V18" s="13">
        <v>-0.32229249590974585</v>
      </c>
      <c r="W18" s="13">
        <v>-0.15654648956356731</v>
      </c>
      <c r="X18" s="13">
        <v>0.6631684157921041</v>
      </c>
      <c r="Y18" s="13">
        <v>3.399636183377246</v>
      </c>
      <c r="Z18" s="13">
        <v>0.107246143958869</v>
      </c>
      <c r="AA18" s="10">
        <v>13.326345864661654</v>
      </c>
      <c r="AB18" s="10">
        <v>-0.23107824893359225</v>
      </c>
      <c r="AC18" s="10">
        <v>1.3314332932692305</v>
      </c>
      <c r="AD18" s="10">
        <v>1.0144253663003662</v>
      </c>
      <c r="AE18" s="10">
        <v>10.202228243636677</v>
      </c>
      <c r="AF18" s="10">
        <v>10.494455151964418</v>
      </c>
      <c r="AG18" s="10">
        <v>-3.8121681153800586</v>
      </c>
      <c r="AH18" s="10">
        <v>-2.3524089572494913</v>
      </c>
      <c r="AI18" s="10">
        <v>-2.5399885353969616</v>
      </c>
      <c r="AJ18" s="10">
        <v>2.874479403178722</v>
      </c>
      <c r="AK18" s="14">
        <v>0.0</v>
      </c>
      <c r="AL18" s="14">
        <v>0.0</v>
      </c>
      <c r="AM18" s="13">
        <v>0.025714285714285724</v>
      </c>
      <c r="AN18" s="13">
        <v>0.15027755749405236</v>
      </c>
      <c r="AO18" s="13">
        <v>0.17093258996452104</v>
      </c>
      <c r="AP18" s="13">
        <v>0.09990985576923077</v>
      </c>
      <c r="AQ18" s="13">
        <v>0.04824784154393093</v>
      </c>
      <c r="AR18" s="13">
        <v>0.21153846153846154</v>
      </c>
      <c r="AS18" s="13">
        <v>0.09890109890109891</v>
      </c>
      <c r="AT18" s="13">
        <v>0.10038919413919414</v>
      </c>
      <c r="AU18" s="13">
        <v>0.09890109890109891</v>
      </c>
      <c r="AV18" s="13">
        <v>1.4556500662377204E-4</v>
      </c>
      <c r="AW18" s="13">
        <v>0.15441849816849818</v>
      </c>
      <c r="AX18" s="13">
        <v>0.1588415750915751</v>
      </c>
      <c r="AY18" s="10">
        <v>0.6660821165796196</v>
      </c>
      <c r="AZ18" s="10">
        <v>3.0</v>
      </c>
      <c r="BA18" s="10">
        <v>5.0628803245436105</v>
      </c>
      <c r="BB18" s="10">
        <v>1.8311843679383224</v>
      </c>
      <c r="BC18" s="10">
        <v>0.515997968511935</v>
      </c>
      <c r="BD18" s="10">
        <v>1.0685096153846154</v>
      </c>
      <c r="BE18" s="10">
        <v>0.4578480084711249</v>
      </c>
      <c r="BF18" s="10">
        <v>2.858050847457627</v>
      </c>
      <c r="BG18" s="10">
        <v>1.5233406891868952</v>
      </c>
      <c r="BH18" s="10">
        <v>0.832795790188423</v>
      </c>
      <c r="BI18" s="10">
        <v>0.055338652181293496</v>
      </c>
      <c r="BJ18" s="10">
        <v>0.3365384615384615</v>
      </c>
      <c r="BK18" s="10">
        <v>4.421052631578948</v>
      </c>
      <c r="BL18" s="10">
        <v>0.0</v>
      </c>
      <c r="BM18" s="15">
        <v>2.0</v>
      </c>
      <c r="BN18" s="15">
        <v>4.0</v>
      </c>
      <c r="BO18" s="16">
        <v>-2.127859159150258</v>
      </c>
      <c r="BP18" s="16">
        <v>2.1226446927532807</v>
      </c>
    </row>
    <row r="19">
      <c r="A19" s="8" t="s">
        <v>148</v>
      </c>
      <c r="B19" s="9" t="s">
        <v>133</v>
      </c>
      <c r="C19" s="10">
        <v>2519.8</v>
      </c>
      <c r="D19" s="10">
        <v>219.7</v>
      </c>
      <c r="E19" s="10">
        <v>-15.9</v>
      </c>
      <c r="F19" s="10">
        <v>22.830000000000002</v>
      </c>
      <c r="G19" s="10">
        <v>-0.6964520367936925</v>
      </c>
      <c r="H19" s="10">
        <v>10.08760402978537</v>
      </c>
      <c r="I19" s="10">
        <v>3.5</v>
      </c>
      <c r="J19" s="11">
        <v>40908.0</v>
      </c>
      <c r="K19" s="10">
        <v>-3.506000000000011</v>
      </c>
      <c r="L19" s="10">
        <v>67.50600000000001</v>
      </c>
      <c r="M19" s="10">
        <v>59.49999999999999</v>
      </c>
      <c r="N19" s="10">
        <v>76.794</v>
      </c>
      <c r="O19" s="12">
        <v>0.0</v>
      </c>
      <c r="P19" s="10">
        <v>-162.60000000000002</v>
      </c>
      <c r="Q19" s="10">
        <v>367.40500000000003</v>
      </c>
      <c r="R19" s="10">
        <v>79.905</v>
      </c>
      <c r="S19" s="13">
        <v>0.2138349631485139</v>
      </c>
      <c r="T19" s="13">
        <v>-10.352941176470589</v>
      </c>
      <c r="U19" s="13">
        <v>-10.352941176470589</v>
      </c>
      <c r="V19" s="13">
        <v>-0.08717668314948657</v>
      </c>
      <c r="W19" s="13">
        <v>-0.1602681291895186</v>
      </c>
      <c r="X19" s="13">
        <v>-0.06496142915144132</v>
      </c>
      <c r="Y19" s="13">
        <v>-0.5930232558139534</v>
      </c>
      <c r="Z19" s="13">
        <v>-0.13625057577153388</v>
      </c>
      <c r="AA19" s="10">
        <v>-5.025471698113208</v>
      </c>
      <c r="AB19" s="10">
        <v>0.004854148799313894</v>
      </c>
      <c r="AC19" s="10">
        <v>0.34696048632218845</v>
      </c>
      <c r="AD19" s="10">
        <v>0.03171085006746567</v>
      </c>
      <c r="AE19" s="10">
        <v>4.784293043727375</v>
      </c>
      <c r="AF19" s="10">
        <v>6.174873949579833</v>
      </c>
      <c r="AG19" s="10">
        <v>5.442553254525523</v>
      </c>
      <c r="AH19" s="10">
        <v>37.32705241015613</v>
      </c>
      <c r="AI19" s="10">
        <v>1.248515625</v>
      </c>
      <c r="AJ19" s="10">
        <v>-0.491420664206642</v>
      </c>
      <c r="AK19" s="14">
        <v>0.0</v>
      </c>
      <c r="AL19" s="14">
        <v>0.0</v>
      </c>
      <c r="AM19" s="13">
        <v>-0.0013913802682752642</v>
      </c>
      <c r="AN19" s="13">
        <v>0.1161081081081081</v>
      </c>
      <c r="AO19" s="13">
        <v>0.1219262295081967</v>
      </c>
      <c r="AP19" s="13">
        <v>-0.06904038211029093</v>
      </c>
      <c r="AQ19" s="13">
        <v>-0.016958191126279862</v>
      </c>
      <c r="AR19" s="13">
        <v>0.08718945948091117</v>
      </c>
      <c r="AS19" s="13">
        <v>-0.0043654258274466225</v>
      </c>
      <c r="AT19" s="13">
        <v>-0.004008254623382807</v>
      </c>
      <c r="AU19" s="13">
        <v>-0.0043654258274466225</v>
      </c>
      <c r="AV19" s="13">
        <v>0.04457793629935548</v>
      </c>
      <c r="AW19" s="13">
        <v>0.023612985157552183</v>
      </c>
      <c r="AX19" s="13">
        <v>0.03047622827208508</v>
      </c>
      <c r="AY19" s="10">
        <v>2.4910286194454057</v>
      </c>
      <c r="AZ19" s="10">
        <v>15.867758186397985</v>
      </c>
      <c r="BA19" s="10">
        <v>10.29961169016963</v>
      </c>
      <c r="BB19" s="10">
        <v>142.421052631579</v>
      </c>
      <c r="BC19" s="10">
        <v>0.7348549488054608</v>
      </c>
      <c r="BD19" s="10">
        <v>2.9917498914459397</v>
      </c>
      <c r="BE19" s="10">
        <v>0.5761089637401068</v>
      </c>
      <c r="BF19" s="10">
        <v>0.8548850574712643</v>
      </c>
      <c r="BG19" s="10">
        <v>0.6383451957295373</v>
      </c>
      <c r="BH19" s="10">
        <v>0.6052046263345195</v>
      </c>
      <c r="BI19" s="10">
        <v>0.22531138790035585</v>
      </c>
      <c r="BJ19" s="10">
        <v>0.053972537502976425</v>
      </c>
      <c r="BK19" s="10">
        <v>-8.553459119496855</v>
      </c>
      <c r="BL19" s="10">
        <v>0.1692452830188679</v>
      </c>
      <c r="BM19" s="15">
        <v>4.0</v>
      </c>
      <c r="BN19" s="15">
        <v>3.0</v>
      </c>
      <c r="BO19" s="16">
        <v>-4.032987652445391</v>
      </c>
      <c r="BP19" s="16">
        <v>2.548140049177371</v>
      </c>
    </row>
    <row r="20">
      <c r="A20" s="8" t="s">
        <v>149</v>
      </c>
      <c r="B20" s="9" t="s">
        <v>133</v>
      </c>
      <c r="C20" s="10">
        <v>283.2</v>
      </c>
      <c r="D20" s="10">
        <v>33.9</v>
      </c>
      <c r="E20" s="10">
        <v>5.8</v>
      </c>
      <c r="F20" s="10">
        <v>3.0</v>
      </c>
      <c r="G20" s="10">
        <v>1.9333333333333333</v>
      </c>
      <c r="H20" s="10">
        <v>14.966666666666667</v>
      </c>
      <c r="I20" s="10">
        <v>10.48421</v>
      </c>
      <c r="J20" s="11">
        <v>40908.0</v>
      </c>
      <c r="K20" s="10">
        <v>-5.300000000000004</v>
      </c>
      <c r="L20" s="10">
        <v>-1.399999999999996</v>
      </c>
      <c r="M20" s="10">
        <v>20.5</v>
      </c>
      <c r="N20" s="10">
        <v>20.5</v>
      </c>
      <c r="O20" s="12">
        <v>0.0</v>
      </c>
      <c r="P20" s="10">
        <v>10.0</v>
      </c>
      <c r="Q20" s="10">
        <v>108.55263</v>
      </c>
      <c r="R20" s="10">
        <v>31.45263</v>
      </c>
      <c r="S20" s="13">
        <v>0.054355919583022994</v>
      </c>
      <c r="T20" s="13">
        <v>-0.28395061728395066</v>
      </c>
      <c r="U20" s="13">
        <v>-0.28395061728395055</v>
      </c>
      <c r="V20" s="13">
        <v>0.27329192546583836</v>
      </c>
      <c r="W20" s="13">
        <v>0.2522658610271904</v>
      </c>
      <c r="X20" s="13">
        <v>-0.04264392324093813</v>
      </c>
      <c r="Y20" s="13">
        <v>-0.08706654162410776</v>
      </c>
      <c r="Z20" s="13">
        <v>0.1959266802443993</v>
      </c>
      <c r="AA20" s="10">
        <v>5.4228672413793095</v>
      </c>
      <c r="AB20" s="10">
        <v>-0.19097923763118435</v>
      </c>
      <c r="AC20" s="10">
        <v>0.7005040089086859</v>
      </c>
      <c r="AD20" s="10">
        <v>0.1110615466101695</v>
      </c>
      <c r="AE20" s="10">
        <v>5.295250243902439</v>
      </c>
      <c r="AF20" s="10">
        <v>5.295250243902439</v>
      </c>
      <c r="AG20" s="10">
        <v>-77.53759285714308</v>
      </c>
      <c r="AH20" s="10">
        <v>-202.28571428571487</v>
      </c>
      <c r="AI20" s="10">
        <v>-4.694422388059701</v>
      </c>
      <c r="AJ20" s="10">
        <v>3.145263</v>
      </c>
      <c r="AK20" s="14">
        <v>0.0</v>
      </c>
      <c r="AL20" s="14">
        <v>0.0</v>
      </c>
      <c r="AM20" s="13">
        <v>-0.018714689265536738</v>
      </c>
      <c r="AN20" s="13">
        <v>0.3522935779816513</v>
      </c>
      <c r="AO20" s="13">
        <v>0.37477148080438744</v>
      </c>
      <c r="AP20" s="13">
        <v>0.1291759465478842</v>
      </c>
      <c r="AQ20" s="13">
        <v>0.01975476839237057</v>
      </c>
      <c r="AR20" s="13">
        <v>0.11970338983050847</v>
      </c>
      <c r="AS20" s="13">
        <v>0.02153954802259887</v>
      </c>
      <c r="AT20" s="13">
        <v>0.025070621468926555</v>
      </c>
      <c r="AU20" s="13">
        <v>0.02153954802259887</v>
      </c>
      <c r="AV20" s="13">
        <v>0.19076306178529426</v>
      </c>
      <c r="AW20" s="13">
        <v>0.07238700564971752</v>
      </c>
      <c r="AX20" s="13">
        <v>0.07238700564971752</v>
      </c>
      <c r="AY20" s="10">
        <v>1.0506399554813577</v>
      </c>
      <c r="AZ20" s="10">
        <v>2.555956678700361</v>
      </c>
      <c r="BA20" s="10">
        <v>4.249062265566391</v>
      </c>
      <c r="BB20" s="10">
        <v>2.465875370919881</v>
      </c>
      <c r="BC20" s="10">
        <v>0.8470708446866485</v>
      </c>
      <c r="BD20" s="10">
        <v>5.538975501113586</v>
      </c>
      <c r="BE20" s="10">
        <v>0.6325695581014731</v>
      </c>
      <c r="BF20" s="10">
        <v>1.5298507462686566</v>
      </c>
      <c r="BG20" s="10">
        <v>1.0418585182084554</v>
      </c>
      <c r="BH20" s="10">
        <v>0.4709083298451235</v>
      </c>
      <c r="BI20" s="10">
        <v>0.013394725826705735</v>
      </c>
      <c r="BJ20" s="10">
        <v>0.3576977401129944</v>
      </c>
      <c r="BK20" s="10">
        <v>17.46551724137931</v>
      </c>
      <c r="BL20" s="10">
        <v>0.0</v>
      </c>
      <c r="BM20" s="15">
        <v>3.0</v>
      </c>
      <c r="BN20" s="15">
        <v>4.0</v>
      </c>
      <c r="BO20" s="16"/>
      <c r="BP20" s="16">
        <v>1.459134070212017</v>
      </c>
    </row>
    <row r="21" ht="15.75" customHeight="1">
      <c r="A21" s="8" t="s">
        <v>150</v>
      </c>
      <c r="B21" s="9" t="s">
        <v>133</v>
      </c>
      <c r="C21" s="10">
        <v>1000.3</v>
      </c>
      <c r="D21" s="10">
        <v>290.3</v>
      </c>
      <c r="E21" s="10">
        <v>46.4</v>
      </c>
      <c r="F21" s="10">
        <v>15.419999999999998</v>
      </c>
      <c r="G21" s="10">
        <v>3.009079118028535</v>
      </c>
      <c r="H21" s="10">
        <v>37.24383916990921</v>
      </c>
      <c r="I21" s="10">
        <v>10.54034</v>
      </c>
      <c r="J21" s="11">
        <v>40908.0</v>
      </c>
      <c r="K21" s="10">
        <v>-24.715</v>
      </c>
      <c r="L21" s="10">
        <v>-11.684999999999999</v>
      </c>
      <c r="M21" s="10">
        <v>62.0</v>
      </c>
      <c r="N21" s="10">
        <v>92.285</v>
      </c>
      <c r="O21" s="12">
        <v>0.0</v>
      </c>
      <c r="P21" s="10">
        <v>212.4</v>
      </c>
      <c r="Q21" s="10">
        <v>103.13204280000001</v>
      </c>
      <c r="R21" s="10">
        <v>162.5320428</v>
      </c>
      <c r="S21" s="13">
        <v>0.2697385123127698</v>
      </c>
      <c r="T21" s="13">
        <v>0.11004784688995217</v>
      </c>
      <c r="U21" s="13">
        <v>0.11004784688995217</v>
      </c>
      <c r="V21" s="13">
        <v>0.07230833585089802</v>
      </c>
      <c r="W21" s="13">
        <v>-0.011199253383107677</v>
      </c>
      <c r="X21" s="13">
        <v>0.054535438854204754</v>
      </c>
      <c r="Y21" s="13">
        <v>-0.4884790166690285</v>
      </c>
      <c r="Z21" s="13">
        <v>0.035973118988009034</v>
      </c>
      <c r="AA21" s="10">
        <v>3.5028457499999996</v>
      </c>
      <c r="AB21" s="10">
        <v>0.31830207032608687</v>
      </c>
      <c r="AC21" s="10">
        <v>0.28300895490161937</v>
      </c>
      <c r="AD21" s="10">
        <v>0.16248329781065682</v>
      </c>
      <c r="AE21" s="10">
        <v>1.1175385252207837</v>
      </c>
      <c r="AF21" s="10">
        <v>1.6634200451612904</v>
      </c>
      <c r="AG21" s="10">
        <v>-8.826019922978178</v>
      </c>
      <c r="AH21" s="10">
        <v>-85.60547710740266</v>
      </c>
      <c r="AI21" s="10">
        <v>-4.4651660109890114</v>
      </c>
      <c r="AJ21" s="10">
        <v>0.7652167740112994</v>
      </c>
      <c r="AK21" s="14">
        <v>0.0</v>
      </c>
      <c r="AL21" s="14">
        <v>0.0</v>
      </c>
      <c r="AM21" s="13">
        <v>-0.024707587723682894</v>
      </c>
      <c r="AN21" s="13">
        <v>0.10280735721200385</v>
      </c>
      <c r="AO21" s="13">
        <v>0.10748959778085991</v>
      </c>
      <c r="AP21" s="13">
        <v>0.08079401009925126</v>
      </c>
      <c r="AQ21" s="13">
        <v>0.05901806156194352</v>
      </c>
      <c r="AR21" s="13">
        <v>0.29021293611916427</v>
      </c>
      <c r="AS21" s="13">
        <v>0.05358392482255324</v>
      </c>
      <c r="AT21" s="13">
        <v>0.055283414975507345</v>
      </c>
      <c r="AU21" s="13">
        <v>0.05358392482255324</v>
      </c>
      <c r="AV21" s="13">
        <v>0.09462749458533232</v>
      </c>
      <c r="AW21" s="13">
        <v>0.06198140557832651</v>
      </c>
      <c r="AX21" s="13">
        <v>0.09225732280315906</v>
      </c>
      <c r="AY21" s="10">
        <v>1.2948029253769984</v>
      </c>
      <c r="AZ21" s="10">
        <v>6.493346316131126</v>
      </c>
      <c r="BA21" s="10">
        <v>10.602013778484366</v>
      </c>
      <c r="BB21" s="10">
        <v>5.9613769941225865</v>
      </c>
      <c r="BC21" s="10">
        <v>0.269524294072755</v>
      </c>
      <c r="BD21" s="10">
        <v>0.3689709211213652</v>
      </c>
      <c r="BE21" s="10">
        <v>0.0015646731571627261</v>
      </c>
      <c r="BF21" s="10">
        <v>9.253731343283581</v>
      </c>
      <c r="BG21" s="10">
        <v>2.01432664756447</v>
      </c>
      <c r="BH21" s="10">
        <v>1.437440305635148</v>
      </c>
      <c r="BI21" s="10">
        <v>0.28796561604584525</v>
      </c>
      <c r="BJ21" s="10">
        <v>0.22963111066679995</v>
      </c>
      <c r="BK21" s="10">
        <v>4.950431034482759</v>
      </c>
      <c r="BL21" s="10">
        <v>-0.0459698275862069</v>
      </c>
      <c r="BM21" s="15">
        <v>6.0</v>
      </c>
      <c r="BN21" s="15">
        <v>3.0</v>
      </c>
      <c r="BO21" s="16">
        <v>-0.8047611641296569</v>
      </c>
      <c r="BP21" s="16">
        <v>2.4801414118115908</v>
      </c>
    </row>
    <row r="22" ht="15.75" customHeight="1">
      <c r="A22" s="8" t="s">
        <v>151</v>
      </c>
      <c r="B22" s="9" t="s">
        <v>133</v>
      </c>
      <c r="C22" s="10">
        <v>313.4</v>
      </c>
      <c r="D22" s="10">
        <v>35.1</v>
      </c>
      <c r="E22" s="10">
        <v>7.7</v>
      </c>
      <c r="F22" s="10">
        <v>4.0</v>
      </c>
      <c r="G22" s="10">
        <v>1.925</v>
      </c>
      <c r="H22" s="10">
        <v>17.975</v>
      </c>
      <c r="I22" s="10">
        <v>5.53704</v>
      </c>
      <c r="J22" s="11">
        <v>40908.0</v>
      </c>
      <c r="K22" s="10">
        <v>0.20699999999999807</v>
      </c>
      <c r="L22" s="10">
        <v>0.09300000000000191</v>
      </c>
      <c r="M22" s="10">
        <v>19.0</v>
      </c>
      <c r="N22" s="10">
        <v>25.607</v>
      </c>
      <c r="O22" s="12">
        <v>0.0</v>
      </c>
      <c r="P22" s="10">
        <v>49.900000000000006</v>
      </c>
      <c r="Q22" s="10">
        <v>54.14816</v>
      </c>
      <c r="R22" s="10">
        <v>22.14816</v>
      </c>
      <c r="S22" s="13">
        <v>0.541564190850959</v>
      </c>
      <c r="T22" s="13">
        <v>0.026666666666666616</v>
      </c>
      <c r="U22" s="13">
        <v>0.026666666666666616</v>
      </c>
      <c r="V22" s="13">
        <v>0.6787072243346008</v>
      </c>
      <c r="W22" s="13">
        <v>0.4586466165413532</v>
      </c>
      <c r="X22" s="13">
        <v>0.03008595988538687</v>
      </c>
      <c r="Y22" s="13">
        <v>-0.6039046974546214</v>
      </c>
      <c r="Z22" s="13">
        <v>0.2154471544715446</v>
      </c>
      <c r="AA22" s="10">
        <v>2.8763844155844156</v>
      </c>
      <c r="AB22" s="10">
        <v>1.078644155844158</v>
      </c>
      <c r="AC22" s="10">
        <v>0.3080411682892907</v>
      </c>
      <c r="AD22" s="10">
        <v>0.07067058072750479</v>
      </c>
      <c r="AE22" s="10">
        <v>2.114584293357285</v>
      </c>
      <c r="AF22" s="10">
        <v>2.8499031578947367</v>
      </c>
      <c r="AG22" s="10">
        <v>582.2382795698804</v>
      </c>
      <c r="AH22" s="10">
        <v>3369.89247311821</v>
      </c>
      <c r="AI22" s="10">
        <v>73.8272</v>
      </c>
      <c r="AJ22" s="10">
        <v>0.4438509018036072</v>
      </c>
      <c r="AK22" s="14">
        <v>0.0</v>
      </c>
      <c r="AL22" s="14">
        <v>0.0</v>
      </c>
      <c r="AM22" s="13">
        <v>6.604977664326678E-4</v>
      </c>
      <c r="AN22" s="13">
        <v>0.21456436931079323</v>
      </c>
      <c r="AO22" s="13">
        <v>0.23170731707317074</v>
      </c>
      <c r="AP22" s="13">
        <v>0.10709318497913768</v>
      </c>
      <c r="AQ22" s="13">
        <v>0.05150501672240803</v>
      </c>
      <c r="AR22" s="13">
        <v>0.11199744735162732</v>
      </c>
      <c r="AS22" s="13">
        <v>0.03254626675175495</v>
      </c>
      <c r="AT22" s="13">
        <v>0.03254626675175495</v>
      </c>
      <c r="AU22" s="13">
        <v>0.03254626675175495</v>
      </c>
      <c r="AV22" s="13">
        <v>0.21672229205496077</v>
      </c>
      <c r="AW22" s="13">
        <v>0.060625398851308236</v>
      </c>
      <c r="AX22" s="13">
        <v>0.0817070835992342</v>
      </c>
      <c r="AY22" s="10">
        <v>2.3001834862385317</v>
      </c>
      <c r="AZ22" s="10">
        <v>4.2067114093959725</v>
      </c>
      <c r="BA22" s="10">
        <v>17.032608695652176</v>
      </c>
      <c r="BB22" s="10">
        <v>13.476997578692492</v>
      </c>
      <c r="BC22" s="10">
        <v>0.5190635451505017</v>
      </c>
      <c r="BD22" s="10">
        <v>1.0792767732962447</v>
      </c>
      <c r="BE22" s="10">
        <v>0.3403669724770642</v>
      </c>
      <c r="BF22" s="10">
        <v>2.1590909090909087</v>
      </c>
      <c r="BG22" s="10">
        <v>1.7392592592592593</v>
      </c>
      <c r="BH22" s="10">
        <v>1.3955555555555557</v>
      </c>
      <c r="BI22" s="10">
        <v>0.07555555555555556</v>
      </c>
      <c r="BJ22" s="10">
        <v>0.28398213146139123</v>
      </c>
      <c r="BK22" s="10">
        <v>11.558441558441558</v>
      </c>
      <c r="BL22" s="10">
        <v>0.0</v>
      </c>
      <c r="BM22" s="15">
        <v>4.0</v>
      </c>
      <c r="BN22" s="15">
        <v>4.0</v>
      </c>
      <c r="BO22" s="16">
        <v>-1.6953275553742004</v>
      </c>
      <c r="BP22" s="16">
        <v>3.4198386899071176</v>
      </c>
    </row>
    <row r="23" ht="15.75" customHeight="1">
      <c r="A23" s="8" t="s">
        <v>152</v>
      </c>
      <c r="B23" s="9" t="s">
        <v>133</v>
      </c>
      <c r="C23" s="10">
        <v>3287.1</v>
      </c>
      <c r="D23" s="10">
        <v>877.8</v>
      </c>
      <c r="E23" s="10">
        <v>49.6</v>
      </c>
      <c r="F23" s="10">
        <v>95.66</v>
      </c>
      <c r="G23" s="10">
        <v>0.5185030315701443</v>
      </c>
      <c r="H23" s="10">
        <v>10.81852393895045</v>
      </c>
      <c r="I23" s="10">
        <v>3.1</v>
      </c>
      <c r="J23" s="11">
        <v>40908.0</v>
      </c>
      <c r="K23" s="10">
        <v>256.30499999999927</v>
      </c>
      <c r="L23" s="10">
        <v>80.29500000000075</v>
      </c>
      <c r="M23" s="10">
        <v>482.40000000000003</v>
      </c>
      <c r="N23" s="10">
        <v>791.905</v>
      </c>
      <c r="O23" s="12">
        <v>0.0</v>
      </c>
      <c r="P23" s="10">
        <v>-514.9000000000001</v>
      </c>
      <c r="Q23" s="10">
        <v>4565.846</v>
      </c>
      <c r="R23" s="10">
        <v>296.546</v>
      </c>
      <c r="S23" s="13">
        <v>0.2081817179402361</v>
      </c>
      <c r="T23" s="13">
        <v>0.1071428571428572</v>
      </c>
      <c r="U23" s="13">
        <v>0.10714285714285743</v>
      </c>
      <c r="V23" s="13">
        <v>0.7670061272486286</v>
      </c>
      <c r="W23" s="13">
        <v>0.06503236761116415</v>
      </c>
      <c r="X23" s="13">
        <v>0.03655849358974361</v>
      </c>
      <c r="Y23" s="13">
        <v>-0.6309523809523809</v>
      </c>
      <c r="Z23" s="13">
        <v>0.06005359113119324</v>
      </c>
      <c r="AA23" s="10">
        <v>5.97875</v>
      </c>
      <c r="AB23" s="10">
        <v>0.5580166666666664</v>
      </c>
      <c r="AC23" s="10">
        <v>0.2865455599574838</v>
      </c>
      <c r="AD23" s="10">
        <v>0.09021508320404004</v>
      </c>
      <c r="AE23" s="10">
        <v>5.7656486573515755</v>
      </c>
      <c r="AF23" s="10">
        <v>9.464854892205636</v>
      </c>
      <c r="AG23" s="10">
        <v>56.86339124478432</v>
      </c>
      <c r="AH23" s="10">
        <v>40.9377918923964</v>
      </c>
      <c r="AI23" s="10">
        <v>0.8810041592394533</v>
      </c>
      <c r="AJ23" s="10">
        <v>-0.5759293066614876</v>
      </c>
      <c r="AK23" s="14">
        <v>0.0</v>
      </c>
      <c r="AL23" s="14">
        <v>0.0</v>
      </c>
      <c r="AM23" s="13">
        <v>0.07797298530619673</v>
      </c>
      <c r="AN23" s="13">
        <v>0.11069654641699511</v>
      </c>
      <c r="AO23" s="13">
        <v>0.11076160080821071</v>
      </c>
      <c r="AP23" s="13">
        <v>0.04792733597449029</v>
      </c>
      <c r="AQ23" s="13">
        <v>0.008194554586307164</v>
      </c>
      <c r="AR23" s="13">
        <v>0.26704389887742996</v>
      </c>
      <c r="AS23" s="13">
        <v>0.014511271333394178</v>
      </c>
      <c r="AT23" s="13">
        <v>0.01743177877156156</v>
      </c>
      <c r="AU23" s="13">
        <v>0.014511271333394178</v>
      </c>
      <c r="AV23" s="13">
        <v>0.16129369473875893</v>
      </c>
      <c r="AW23" s="13">
        <v>0.14675549876791094</v>
      </c>
      <c r="AX23" s="13">
        <v>0.2409129627939521</v>
      </c>
      <c r="AY23" s="10">
        <v>0.5589022928409294</v>
      </c>
      <c r="AZ23" s="10">
        <v>9.629705580782188</v>
      </c>
      <c r="BA23" s="10">
        <v>6.411351667641895</v>
      </c>
      <c r="BB23" s="10">
        <v>4.117053998632946</v>
      </c>
      <c r="BC23" s="10">
        <v>0.8290212794078774</v>
      </c>
      <c r="BD23" s="10">
        <v>4.848681031983766</v>
      </c>
      <c r="BE23" s="10">
        <v>0.8073242478403335</v>
      </c>
      <c r="BF23" s="10">
        <v>1.1347918136908963</v>
      </c>
      <c r="BG23" s="10">
        <v>0.6966715758468335</v>
      </c>
      <c r="BH23" s="10">
        <v>0.33643593519882176</v>
      </c>
      <c r="BI23" s="10">
        <v>0.091899852724595</v>
      </c>
      <c r="BJ23" s="10">
        <v>0.12238751483070184</v>
      </c>
      <c r="BK23" s="10">
        <v>8.110887096774194</v>
      </c>
      <c r="BL23" s="10">
        <v>0.0</v>
      </c>
      <c r="BM23" s="15">
        <v>8.0</v>
      </c>
      <c r="BN23" s="15">
        <v>4.0</v>
      </c>
      <c r="BO23" s="16">
        <v>-3.1005838440862705</v>
      </c>
      <c r="BP23" s="16">
        <v>0.7801842331303002</v>
      </c>
    </row>
    <row r="24" ht="15.75" customHeight="1">
      <c r="A24" s="8" t="s">
        <v>153</v>
      </c>
      <c r="B24" s="9" t="s">
        <v>133</v>
      </c>
      <c r="C24" s="10">
        <v>603.8</v>
      </c>
      <c r="D24" s="10">
        <v>77.4</v>
      </c>
      <c r="E24" s="10">
        <v>56.5</v>
      </c>
      <c r="F24" s="10">
        <v>30.0</v>
      </c>
      <c r="G24" s="10">
        <v>1.8833333333333333</v>
      </c>
      <c r="H24" s="10">
        <v>12.536666666666667</v>
      </c>
      <c r="I24" s="10">
        <v>5.938140000000001</v>
      </c>
      <c r="J24" s="11">
        <v>40908.0</v>
      </c>
      <c r="K24" s="10">
        <v>6.944999999999999</v>
      </c>
      <c r="L24" s="10">
        <v>-101.445</v>
      </c>
      <c r="M24" s="10">
        <v>76.7</v>
      </c>
      <c r="N24" s="10">
        <v>82.94500000000001</v>
      </c>
      <c r="O24" s="12">
        <v>0.0</v>
      </c>
      <c r="P24" s="10">
        <v>322.1</v>
      </c>
      <c r="Q24" s="10">
        <v>201.1442</v>
      </c>
      <c r="R24" s="10">
        <v>178.1442</v>
      </c>
      <c r="S24" s="13">
        <v>-0.0374621393272756</v>
      </c>
      <c r="T24" s="13">
        <v>0.3139534883720929</v>
      </c>
      <c r="U24" s="13">
        <v>-0.12403100775193798</v>
      </c>
      <c r="V24" s="13">
        <v>0.3133976216490113</v>
      </c>
      <c r="W24" s="13">
        <v>0.49951644100580284</v>
      </c>
      <c r="X24" s="13">
        <v>0.6466725043782837</v>
      </c>
      <c r="Y24" s="13">
        <v>-0.1627916813137853</v>
      </c>
      <c r="Z24" s="13">
        <v>0.5769761029411766</v>
      </c>
      <c r="AA24" s="10">
        <v>3.152994690265487</v>
      </c>
      <c r="AB24" s="10">
        <v>0.10042871976401184</v>
      </c>
      <c r="AC24" s="10">
        <v>0.47366179207657544</v>
      </c>
      <c r="AD24" s="10">
        <v>0.29503842331897984</v>
      </c>
      <c r="AE24" s="10">
        <v>2.4250310446681533</v>
      </c>
      <c r="AF24" s="10">
        <v>2.6224797913950457</v>
      </c>
      <c r="AG24" s="10">
        <v>-1.9827906747498647</v>
      </c>
      <c r="AH24" s="10">
        <v>-5.951993691162699</v>
      </c>
      <c r="AI24" s="10">
        <v>-1.8851238095238096</v>
      </c>
      <c r="AJ24" s="10">
        <v>0.5530710959329401</v>
      </c>
      <c r="AK24" s="14">
        <v>0.0</v>
      </c>
      <c r="AL24" s="14">
        <v>0.0</v>
      </c>
      <c r="AM24" s="13">
        <v>0.011502153030804901</v>
      </c>
      <c r="AN24" s="13">
        <v>0.17377612367592324</v>
      </c>
      <c r="AO24" s="13">
        <v>0.2038809144072302</v>
      </c>
      <c r="AP24" s="13">
        <v>0.15022600372241424</v>
      </c>
      <c r="AQ24" s="13">
        <v>0.08232551362377968</v>
      </c>
      <c r="AR24" s="13">
        <v>0.12818814176879764</v>
      </c>
      <c r="AS24" s="13">
        <v>0.1146074859224909</v>
      </c>
      <c r="AT24" s="13">
        <v>0.12007287181185824</v>
      </c>
      <c r="AU24" s="13">
        <v>0.1146074859224909</v>
      </c>
      <c r="AV24" s="13">
        <v>0.14070062342753792</v>
      </c>
      <c r="AW24" s="13">
        <v>0.12702881748923486</v>
      </c>
      <c r="AX24" s="13">
        <v>0.137371646240477</v>
      </c>
      <c r="AY24" s="10">
        <v>1.076772180115916</v>
      </c>
      <c r="AZ24" s="10">
        <v>5.50912408759124</v>
      </c>
      <c r="BA24" s="10">
        <v>4.23422159887798</v>
      </c>
      <c r="BB24" s="10">
        <v>1.449538758088944</v>
      </c>
      <c r="BC24" s="10">
        <v>0.4518432172519306</v>
      </c>
      <c r="BD24" s="10">
        <v>0.82451475671364</v>
      </c>
      <c r="BE24" s="10">
        <v>0.11713615023474178</v>
      </c>
      <c r="BF24" s="10">
        <v>18.261904761904763</v>
      </c>
      <c r="BG24" s="10">
        <v>2.0386971944534023</v>
      </c>
      <c r="BH24" s="10">
        <v>0.5675588519832313</v>
      </c>
      <c r="BI24" s="10">
        <v>0.08674621089970976</v>
      </c>
      <c r="BJ24" s="10">
        <v>0.22987744286187484</v>
      </c>
      <c r="BK24" s="10">
        <v>2.4566371681415933</v>
      </c>
      <c r="BL24" s="10">
        <v>0.0</v>
      </c>
      <c r="BM24" s="15">
        <v>3.0</v>
      </c>
      <c r="BN24" s="15">
        <v>5.0</v>
      </c>
      <c r="BO24" s="16">
        <v>0.06939804412421458</v>
      </c>
      <c r="BP24" s="16">
        <v>2.542819241941352</v>
      </c>
    </row>
    <row r="25" ht="15.75" customHeight="1">
      <c r="A25" s="8" t="s">
        <v>154</v>
      </c>
      <c r="B25" s="9" t="s">
        <v>133</v>
      </c>
      <c r="C25" s="10">
        <v>33.7</v>
      </c>
      <c r="D25" s="10">
        <v>4.6</v>
      </c>
      <c r="E25" s="10">
        <v>1.1</v>
      </c>
      <c r="F25" s="10">
        <v>1.1300000000000001</v>
      </c>
      <c r="G25" s="10">
        <v>0.9734513274336283</v>
      </c>
      <c r="H25" s="10">
        <v>11.238938053097343</v>
      </c>
      <c r="I25" s="10">
        <v>3.4925900000000003</v>
      </c>
      <c r="J25" s="11">
        <v>40908.0</v>
      </c>
      <c r="K25" s="10">
        <v>-2.9989999999999997</v>
      </c>
      <c r="L25" s="10">
        <v>4.199</v>
      </c>
      <c r="M25" s="10">
        <v>2.4</v>
      </c>
      <c r="N25" s="10">
        <v>2.801</v>
      </c>
      <c r="O25" s="12">
        <v>0.0</v>
      </c>
      <c r="P25" s="10">
        <v>6.800000000000001</v>
      </c>
      <c r="Q25" s="10">
        <v>2.8466267000000007</v>
      </c>
      <c r="R25" s="10">
        <v>3.946626700000001</v>
      </c>
      <c r="S25" s="13">
        <v>-0.262582056892779</v>
      </c>
      <c r="T25" s="13">
        <v>0.0</v>
      </c>
      <c r="U25" s="13">
        <v>0.0</v>
      </c>
      <c r="V25" s="13">
        <v>0.47421052631578964</v>
      </c>
      <c r="W25" s="13">
        <v>-0.3119266055045872</v>
      </c>
      <c r="X25" s="13">
        <v>0.07627118644067776</v>
      </c>
      <c r="Y25" s="13">
        <v>-0.6075741573033708</v>
      </c>
      <c r="Z25" s="13">
        <v>-0.11013215859030823</v>
      </c>
      <c r="AA25" s="10">
        <v>3.587842454545455</v>
      </c>
      <c r="AB25" s="10"/>
      <c r="AC25" s="10">
        <v>0.31075800787401586</v>
      </c>
      <c r="AD25" s="10">
        <v>0.11711058456973296</v>
      </c>
      <c r="AE25" s="10">
        <v>1.016289432345591</v>
      </c>
      <c r="AF25" s="10">
        <v>1.1860944583333337</v>
      </c>
      <c r="AG25" s="10">
        <v>0.6779296737318411</v>
      </c>
      <c r="AH25" s="10">
        <v>8.02572040962134</v>
      </c>
      <c r="AI25" s="10">
        <v>3.288855583333334</v>
      </c>
      <c r="AJ25" s="10">
        <v>0.5803862794117648</v>
      </c>
      <c r="AK25" s="14">
        <v>0.0</v>
      </c>
      <c r="AL25" s="14">
        <v>0.0</v>
      </c>
      <c r="AM25" s="13">
        <v>-0.08899109792284865</v>
      </c>
      <c r="AN25" s="13">
        <v>0.16822429906542052</v>
      </c>
      <c r="AO25" s="13">
        <v>0.18897637795275585</v>
      </c>
      <c r="AP25" s="13">
        <v>0.08661417322834647</v>
      </c>
      <c r="AQ25" s="13">
        <v>0.054455445544554455</v>
      </c>
      <c r="AR25" s="13">
        <v>0.13649851632047474</v>
      </c>
      <c r="AS25" s="13">
        <v>-0.026706231454005934</v>
      </c>
      <c r="AT25" s="13">
        <v>0.05044510385756676</v>
      </c>
      <c r="AU25" s="13">
        <v>-0.026706231454005934</v>
      </c>
      <c r="AV25" s="13">
        <v>0.18167413705481691</v>
      </c>
      <c r="AW25" s="13">
        <v>0.07121661721068248</v>
      </c>
      <c r="AX25" s="13">
        <v>0.08311572700296736</v>
      </c>
      <c r="AY25" s="10">
        <v>1.571095571095571</v>
      </c>
      <c r="AZ25" s="10">
        <v>6.017857142857144</v>
      </c>
      <c r="BA25" s="10">
        <v>7.837209302325582</v>
      </c>
      <c r="BB25" s="10">
        <v>4.248175182481752</v>
      </c>
      <c r="BC25" s="10">
        <v>0.37128712871287123</v>
      </c>
      <c r="BD25" s="10">
        <v>0.5905511811023623</v>
      </c>
      <c r="BE25" s="10">
        <v>0.0661764705882353</v>
      </c>
      <c r="BF25" s="10">
        <v>3.428571428571429</v>
      </c>
      <c r="BG25" s="10">
        <v>1.9066666666666667</v>
      </c>
      <c r="BH25" s="10">
        <v>1.1333333333333333</v>
      </c>
      <c r="BI25" s="10">
        <v>0.26666666666666666</v>
      </c>
      <c r="BJ25" s="10">
        <v>0.18694362017804153</v>
      </c>
      <c r="BK25" s="10">
        <v>5.727272727272727</v>
      </c>
      <c r="BL25" s="10">
        <v>0.0</v>
      </c>
      <c r="BM25" s="15">
        <v>6.0</v>
      </c>
      <c r="BN25" s="15">
        <v>4.0</v>
      </c>
      <c r="BO25" s="16">
        <v>-1.0516198872970441</v>
      </c>
      <c r="BP25" s="16">
        <v>2.829844679858607</v>
      </c>
    </row>
    <row r="26" ht="15.75" customHeight="1">
      <c r="A26" s="8" t="s">
        <v>155</v>
      </c>
      <c r="B26" s="9" t="s">
        <v>133</v>
      </c>
      <c r="C26" s="10">
        <v>79.9</v>
      </c>
      <c r="D26" s="10">
        <v>22.8</v>
      </c>
      <c r="E26" s="10">
        <v>3.9</v>
      </c>
      <c r="F26" s="10">
        <v>3.0</v>
      </c>
      <c r="G26" s="10">
        <v>1.3</v>
      </c>
      <c r="H26" s="10">
        <v>12.9</v>
      </c>
      <c r="I26" s="10">
        <v>10.53667</v>
      </c>
      <c r="J26" s="11">
        <v>40908.0</v>
      </c>
      <c r="K26" s="10">
        <v>0.14900000000000224</v>
      </c>
      <c r="L26" s="10">
        <v>5.750999999999998</v>
      </c>
      <c r="M26" s="10">
        <v>5.8999999999999995</v>
      </c>
      <c r="N26" s="10">
        <v>9.149</v>
      </c>
      <c r="O26" s="12">
        <v>0.0</v>
      </c>
      <c r="P26" s="10">
        <v>3.700000000000001</v>
      </c>
      <c r="Q26" s="10">
        <v>27.210010000000004</v>
      </c>
      <c r="R26" s="10">
        <v>31.610010000000003</v>
      </c>
      <c r="S26" s="13">
        <v>-0.02916160388821376</v>
      </c>
      <c r="T26" s="13">
        <v>0.11428571428571432</v>
      </c>
      <c r="U26" s="13">
        <v>0.11428571428571432</v>
      </c>
      <c r="V26" s="13">
        <v>0.045002855511136586</v>
      </c>
      <c r="W26" s="13">
        <v>-0.19354838709677413</v>
      </c>
      <c r="X26" s="13">
        <v>-0.005141388174807138</v>
      </c>
      <c r="Y26" s="13">
        <v>-0.19567404580152659</v>
      </c>
      <c r="Z26" s="13">
        <v>-0.07095709570957076</v>
      </c>
      <c r="AA26" s="10">
        <v>8.105130769230769</v>
      </c>
      <c r="AB26" s="10">
        <v>0.709198942307692</v>
      </c>
      <c r="AC26" s="10">
        <v>0.8167961240310078</v>
      </c>
      <c r="AD26" s="10">
        <v>0.39561964956195245</v>
      </c>
      <c r="AE26" s="10">
        <v>2.974096622581704</v>
      </c>
      <c r="AF26" s="10">
        <v>4.6118661016949165</v>
      </c>
      <c r="AG26" s="10">
        <v>4.731352808207271</v>
      </c>
      <c r="AH26" s="10">
        <v>13.893235958963665</v>
      </c>
      <c r="AI26" s="10">
        <v>5.357628813559322</v>
      </c>
      <c r="AJ26" s="10">
        <v>8.543245945945944</v>
      </c>
      <c r="AK26" s="14">
        <v>0.0</v>
      </c>
      <c r="AL26" s="14">
        <v>0.0</v>
      </c>
      <c r="AM26" s="13">
        <v>0.001864831038798526</v>
      </c>
      <c r="AN26" s="13">
        <v>0.12499999999999997</v>
      </c>
      <c r="AO26" s="13">
        <v>0.146039603960396</v>
      </c>
      <c r="AP26" s="13">
        <v>0.1007751937984496</v>
      </c>
      <c r="AQ26" s="13">
        <v>0.06927175843694493</v>
      </c>
      <c r="AR26" s="13">
        <v>0.2853566958698373</v>
      </c>
      <c r="AS26" s="13">
        <v>0.06257822277847308</v>
      </c>
      <c r="AT26" s="13">
        <v>0.06633291614518147</v>
      </c>
      <c r="AU26" s="13">
        <v>0.06257822277847308</v>
      </c>
      <c r="AV26" s="13">
        <v>0.11926601731540103</v>
      </c>
      <c r="AW26" s="13">
        <v>0.07384230287859823</v>
      </c>
      <c r="AX26" s="13">
        <v>0.11450563204005004</v>
      </c>
      <c r="AY26" s="10">
        <v>1.3669803250641575</v>
      </c>
      <c r="AZ26" s="10">
        <v>47.00000000000001</v>
      </c>
      <c r="BA26" s="10">
        <v>7.87192118226601</v>
      </c>
      <c r="BB26" s="10">
        <v>4.358778625954199</v>
      </c>
      <c r="BC26" s="10">
        <v>0.31083481349911185</v>
      </c>
      <c r="BD26" s="10">
        <v>0.45219638242894056</v>
      </c>
      <c r="BE26" s="10">
        <v>0.0</v>
      </c>
      <c r="BF26" s="10">
        <v>9.833333333333332</v>
      </c>
      <c r="BG26" s="10">
        <v>1.2327044025157234</v>
      </c>
      <c r="BH26" s="10">
        <v>0.4276729559748428</v>
      </c>
      <c r="BI26" s="10">
        <v>0.27672955974842767</v>
      </c>
      <c r="BJ26" s="10">
        <v>0.025031289111389236</v>
      </c>
      <c r="BK26" s="10">
        <v>0.5128205128205129</v>
      </c>
      <c r="BL26" s="10">
        <v>0.0</v>
      </c>
      <c r="BM26" s="15">
        <v>7.0</v>
      </c>
      <c r="BN26" s="15">
        <v>3.0</v>
      </c>
      <c r="BO26" s="16">
        <v>-2.687388751683832</v>
      </c>
      <c r="BP26" s="16">
        <v>3.138420954670856</v>
      </c>
    </row>
    <row r="27" ht="15.75" customHeight="1">
      <c r="A27" s="8" t="s">
        <v>156</v>
      </c>
      <c r="B27" s="9" t="s">
        <v>133</v>
      </c>
      <c r="C27" s="10">
        <v>76.5</v>
      </c>
      <c r="D27" s="10">
        <v>13.5</v>
      </c>
      <c r="E27" s="10">
        <v>3.6</v>
      </c>
      <c r="F27" s="10">
        <v>2.6</v>
      </c>
      <c r="G27" s="10">
        <v>1.3846153846153846</v>
      </c>
      <c r="H27" s="10">
        <v>12.615384615384613</v>
      </c>
      <c r="I27" s="10">
        <v>20.4</v>
      </c>
      <c r="J27" s="11">
        <v>40908.0</v>
      </c>
      <c r="K27" s="10">
        <v>10.794999999999998</v>
      </c>
      <c r="L27" s="10">
        <v>-51.894999999999996</v>
      </c>
      <c r="M27" s="10">
        <v>9.3</v>
      </c>
      <c r="N27" s="10">
        <v>11.795000000000002</v>
      </c>
      <c r="O27" s="12">
        <v>0.0</v>
      </c>
      <c r="P27" s="10">
        <v>94.9</v>
      </c>
      <c r="Q27" s="10">
        <v>157.54</v>
      </c>
      <c r="R27" s="10">
        <v>53.04</v>
      </c>
      <c r="S27" s="13">
        <v>0.028225806451612767</v>
      </c>
      <c r="T27" s="13">
        <v>0.16129032258064524</v>
      </c>
      <c r="U27" s="13">
        <v>0.16129032258064524</v>
      </c>
      <c r="V27" s="13">
        <v>0.06626288193816698</v>
      </c>
      <c r="W27" s="13">
        <v>0.5869218500797448</v>
      </c>
      <c r="X27" s="13">
        <v>0.0</v>
      </c>
      <c r="Y27" s="13"/>
      <c r="Z27" s="13">
        <v>0.46552814674256826</v>
      </c>
      <c r="AA27" s="10">
        <v>14.733333333333333</v>
      </c>
      <c r="AB27" s="10">
        <v>0.9134666666666662</v>
      </c>
      <c r="AC27" s="10">
        <v>1.6170731707317074</v>
      </c>
      <c r="AD27" s="10">
        <v>0.6933333333333334</v>
      </c>
      <c r="AE27" s="10">
        <v>13.356506994489187</v>
      </c>
      <c r="AF27" s="10">
        <v>16.939784946236557</v>
      </c>
      <c r="AG27" s="10">
        <v>-3.035745254841507</v>
      </c>
      <c r="AH27" s="10">
        <v>-1.4741304557279122</v>
      </c>
      <c r="AI27" s="10">
        <v>-1.2905109489051094</v>
      </c>
      <c r="AJ27" s="10">
        <v>0.558904109589041</v>
      </c>
      <c r="AK27" s="14">
        <v>0.0</v>
      </c>
      <c r="AL27" s="14">
        <v>0.0</v>
      </c>
      <c r="AM27" s="13">
        <v>0.14111111111111108</v>
      </c>
      <c r="AN27" s="13">
        <v>0.0684575389948007</v>
      </c>
      <c r="AO27" s="13">
        <v>0.0695067264573991</v>
      </c>
      <c r="AP27" s="13">
        <v>0.10975609756097562</v>
      </c>
      <c r="AQ27" s="13">
        <v>0.015537332757876565</v>
      </c>
      <c r="AR27" s="13">
        <v>0.17647058823529413</v>
      </c>
      <c r="AS27" s="13">
        <v>0.07320261437908496</v>
      </c>
      <c r="AT27" s="13">
        <v>0.06535947712418301</v>
      </c>
      <c r="AU27" s="13">
        <v>0.07320261437908496</v>
      </c>
      <c r="AV27" s="13">
        <v>0.06021870286576169</v>
      </c>
      <c r="AW27" s="13">
        <v>0.1215686274509804</v>
      </c>
      <c r="AX27" s="13">
        <v>0.15418300653594774</v>
      </c>
      <c r="AY27" s="10">
        <v>0.39250897896357106</v>
      </c>
      <c r="AZ27" s="10">
        <v>1.2644628099173554</v>
      </c>
      <c r="BA27" s="10">
        <v>2.7031802120141344</v>
      </c>
      <c r="BB27" s="10">
        <v>0.9596344249809595</v>
      </c>
      <c r="BC27" s="10">
        <v>0.8588692274492878</v>
      </c>
      <c r="BD27" s="10">
        <v>6.067073170731708</v>
      </c>
      <c r="BE27" s="10">
        <v>0.7893384714193963</v>
      </c>
      <c r="BF27" s="10">
        <v>2.162790697674419</v>
      </c>
      <c r="BG27" s="10">
        <v>1.9693564862104187</v>
      </c>
      <c r="BH27" s="10">
        <v>1.034729315628192</v>
      </c>
      <c r="BI27" s="10">
        <v>0.18794688457609804</v>
      </c>
      <c r="BJ27" s="10">
        <v>0.7908496732026143</v>
      </c>
      <c r="BK27" s="10">
        <v>16.805555555555554</v>
      </c>
      <c r="BL27" s="10">
        <v>0.25055555555555553</v>
      </c>
      <c r="BM27" s="15">
        <v>3.0</v>
      </c>
      <c r="BN27" s="15">
        <v>4.0</v>
      </c>
      <c r="BO27" s="16">
        <v>-1.429974785671005</v>
      </c>
      <c r="BP27" s="16">
        <v>1.2280946310045269</v>
      </c>
    </row>
    <row r="28" ht="15.75" customHeight="1">
      <c r="A28" s="8" t="s">
        <v>157</v>
      </c>
      <c r="B28" s="9" t="s">
        <v>133</v>
      </c>
      <c r="C28" s="10">
        <v>71.4</v>
      </c>
      <c r="D28" s="10">
        <v>19.0</v>
      </c>
      <c r="E28" s="10">
        <v>8.0</v>
      </c>
      <c r="F28" s="10">
        <v>6.029999999999999</v>
      </c>
      <c r="G28" s="10">
        <v>1.326699834162521</v>
      </c>
      <c r="H28" s="10">
        <v>15.024875621890548</v>
      </c>
      <c r="I28" s="10">
        <v>7.1</v>
      </c>
      <c r="J28" s="11">
        <v>40908.0</v>
      </c>
      <c r="K28" s="10">
        <v>32.211</v>
      </c>
      <c r="L28" s="10">
        <v>-25.311</v>
      </c>
      <c r="M28" s="10">
        <v>9.0</v>
      </c>
      <c r="N28" s="10">
        <v>13.611</v>
      </c>
      <c r="O28" s="12">
        <v>0.0</v>
      </c>
      <c r="P28" s="10">
        <v>9.300000000000004</v>
      </c>
      <c r="Q28" s="10">
        <v>41.712999999999994</v>
      </c>
      <c r="R28" s="10">
        <v>42.812999999999995</v>
      </c>
      <c r="S28" s="13">
        <v>-0.36135957066189617</v>
      </c>
      <c r="T28" s="13">
        <v>-0.2857142857142857</v>
      </c>
      <c r="U28" s="13">
        <v>-0.2857142857142856</v>
      </c>
      <c r="V28" s="13">
        <v>-0.22607607892193093</v>
      </c>
      <c r="W28" s="13">
        <v>-0.018779342723004744</v>
      </c>
      <c r="X28" s="13">
        <v>-0.09309309309309322</v>
      </c>
      <c r="Y28" s="13">
        <v>-0.5351769568231767</v>
      </c>
      <c r="Z28" s="13">
        <v>-0.0561797752808989</v>
      </c>
      <c r="AA28" s="10">
        <v>5.351624999999999</v>
      </c>
      <c r="AB28" s="10">
        <v>-0.18730687499999998</v>
      </c>
      <c r="AC28" s="10">
        <v>0.47254966887417216</v>
      </c>
      <c r="AD28" s="10">
        <v>0.5996218487394956</v>
      </c>
      <c r="AE28" s="10">
        <v>3.064653589008889</v>
      </c>
      <c r="AF28" s="10">
        <v>4.634777777777777</v>
      </c>
      <c r="AG28" s="10">
        <v>-1.6480186480186478</v>
      </c>
      <c r="AH28" s="10">
        <v>-2.8209079056536686</v>
      </c>
      <c r="AI28" s="10">
        <v>6.204782608695651</v>
      </c>
      <c r="AJ28" s="10">
        <v>4.6035483870967715</v>
      </c>
      <c r="AK28" s="14">
        <v>0.0</v>
      </c>
      <c r="AL28" s="14">
        <v>0.0</v>
      </c>
      <c r="AM28" s="13">
        <v>0.45113445378151257</v>
      </c>
      <c r="AN28" s="13">
        <v>0.08791208791208792</v>
      </c>
      <c r="AO28" s="13">
        <v>0.0967741935483871</v>
      </c>
      <c r="AP28" s="13">
        <v>0.08830022075055188</v>
      </c>
      <c r="AQ28" s="13">
        <v>0.05952380952380952</v>
      </c>
      <c r="AR28" s="13">
        <v>0.2661064425770308</v>
      </c>
      <c r="AS28" s="13">
        <v>0.13725490196078433</v>
      </c>
      <c r="AT28" s="13">
        <v>0.12605042016806722</v>
      </c>
      <c r="AU28" s="13">
        <v>0.13725490196078433</v>
      </c>
      <c r="AV28" s="13">
        <v>0.19022259594048538</v>
      </c>
      <c r="AW28" s="13">
        <v>0.12605042016806722</v>
      </c>
      <c r="AX28" s="13">
        <v>0.19063025210084034</v>
      </c>
      <c r="AY28" s="10">
        <v>0.5158959537572254</v>
      </c>
      <c r="AZ28" s="10">
        <v>5.828571428571429</v>
      </c>
      <c r="BA28" s="10">
        <v>14.13861386138614</v>
      </c>
      <c r="BB28" s="10">
        <v>1.6248062015503877</v>
      </c>
      <c r="BC28" s="10">
        <v>0.3110119047619047</v>
      </c>
      <c r="BD28" s="10">
        <v>0.4613686534216336</v>
      </c>
      <c r="BE28" s="10">
        <v>0.009836065573770493</v>
      </c>
      <c r="BF28" s="10"/>
      <c r="BG28" s="10">
        <v>1.2246376811594204</v>
      </c>
      <c r="BH28" s="10">
        <v>0.38888888888888895</v>
      </c>
      <c r="BI28" s="10">
        <v>0.04830917874396135</v>
      </c>
      <c r="BJ28" s="10">
        <v>0.1400560224089636</v>
      </c>
      <c r="BK28" s="10">
        <v>1.25</v>
      </c>
      <c r="BL28" s="10">
        <v>-0.041375</v>
      </c>
      <c r="BM28" s="15">
        <v>3.0</v>
      </c>
      <c r="BN28" s="15">
        <v>4.0</v>
      </c>
      <c r="BO28" s="16">
        <v>-2.187318676047843</v>
      </c>
      <c r="BP28" s="16">
        <v>1.6435905254136391</v>
      </c>
    </row>
    <row r="29" ht="15.75" customHeight="1">
      <c r="A29" s="8" t="s">
        <v>158</v>
      </c>
      <c r="B29" s="9" t="s">
        <v>133</v>
      </c>
      <c r="C29" s="10">
        <v>365.1</v>
      </c>
      <c r="D29" s="10">
        <v>82.9</v>
      </c>
      <c r="E29" s="10">
        <v>5.7</v>
      </c>
      <c r="F29" s="10">
        <v>5.0</v>
      </c>
      <c r="G29" s="10">
        <v>1.1400000000000001</v>
      </c>
      <c r="H29" s="10">
        <v>15.959999999999999</v>
      </c>
      <c r="I29" s="10">
        <v>3.4</v>
      </c>
      <c r="J29" s="11">
        <v>40908.0</v>
      </c>
      <c r="K29" s="10">
        <v>-0.29999999999999716</v>
      </c>
      <c r="L29" s="10">
        <v>-27.700000000000003</v>
      </c>
      <c r="M29" s="10">
        <v>36.8</v>
      </c>
      <c r="N29" s="10">
        <v>36.8</v>
      </c>
      <c r="O29" s="12">
        <v>0.0</v>
      </c>
      <c r="P29" s="10">
        <v>-33.299999999999955</v>
      </c>
      <c r="Q29" s="10">
        <v>279.2</v>
      </c>
      <c r="R29" s="10">
        <v>17.0</v>
      </c>
      <c r="S29" s="13">
        <v>-0.18449854813491173</v>
      </c>
      <c r="T29" s="13">
        <v>1.5909090909090908</v>
      </c>
      <c r="U29" s="13">
        <v>1.5909090909090908</v>
      </c>
      <c r="V29" s="13">
        <v>0.22259136212624586</v>
      </c>
      <c r="W29" s="13">
        <v>0.14538179393131023</v>
      </c>
      <c r="X29" s="13">
        <v>0.050000000000000044</v>
      </c>
      <c r="Y29" s="13">
        <v>-0.6599999999999999</v>
      </c>
      <c r="Z29" s="13">
        <v>0.12609736632083002</v>
      </c>
      <c r="AA29" s="10">
        <v>2.9824561403508767</v>
      </c>
      <c r="AB29" s="10">
        <v>0.018746867167919797</v>
      </c>
      <c r="AC29" s="10">
        <v>0.2130325814536341</v>
      </c>
      <c r="AD29" s="10">
        <v>0.04656258559298822</v>
      </c>
      <c r="AE29" s="10">
        <v>7.586956521739131</v>
      </c>
      <c r="AF29" s="10">
        <v>7.586956521739131</v>
      </c>
      <c r="AG29" s="10">
        <v>-10.07942238267148</v>
      </c>
      <c r="AH29" s="10">
        <v>-13.180505415162454</v>
      </c>
      <c r="AI29" s="10">
        <v>-0.6071428571428571</v>
      </c>
      <c r="AJ29" s="10">
        <v>-0.5105105105105112</v>
      </c>
      <c r="AK29" s="14">
        <v>0.0</v>
      </c>
      <c r="AL29" s="14">
        <v>0.0</v>
      </c>
      <c r="AM29" s="13">
        <v>-8.216926869350784E-4</v>
      </c>
      <c r="AN29" s="13">
        <v>0.45018450184501824</v>
      </c>
      <c r="AO29" s="13">
        <v>0.3683683683683682</v>
      </c>
      <c r="AP29" s="13">
        <v>0.07142857142857144</v>
      </c>
      <c r="AQ29" s="13">
        <v>0.013465627214741318</v>
      </c>
      <c r="AR29" s="13">
        <v>0.2270610791563955</v>
      </c>
      <c r="AS29" s="13">
        <v>0.01972062448644207</v>
      </c>
      <c r="AT29" s="13">
        <v>0.01615995617639003</v>
      </c>
      <c r="AU29" s="13">
        <v>0.01972062448644207</v>
      </c>
      <c r="AV29" s="13">
        <v>0.0</v>
      </c>
      <c r="AW29" s="13">
        <v>0.1007943029307039</v>
      </c>
      <c r="AX29" s="13">
        <v>0.1007943029307039</v>
      </c>
      <c r="AY29" s="10">
        <v>0.9136636636636637</v>
      </c>
      <c r="AZ29" s="10">
        <v>9.184905660377359</v>
      </c>
      <c r="BA29" s="10">
        <v>11.013574660633486</v>
      </c>
      <c r="BB29" s="10">
        <v>1.5703951029493604</v>
      </c>
      <c r="BC29" s="10">
        <v>0.8114812189936216</v>
      </c>
      <c r="BD29" s="10">
        <v>4.304511278195489</v>
      </c>
      <c r="BE29" s="10">
        <v>0.778702163061564</v>
      </c>
      <c r="BF29" s="10">
        <v>1.190938511326861</v>
      </c>
      <c r="BG29" s="10">
        <v>0.8970315398886829</v>
      </c>
      <c r="BH29" s="10">
        <v>0.23191094619666058</v>
      </c>
      <c r="BI29" s="10">
        <v>0.06709956709956712</v>
      </c>
      <c r="BJ29" s="10">
        <v>0.09339906874828814</v>
      </c>
      <c r="BK29" s="10">
        <v>5.982456140350878</v>
      </c>
      <c r="BL29" s="10">
        <v>0.0</v>
      </c>
      <c r="BM29" s="15">
        <v>6.0</v>
      </c>
      <c r="BN29" s="15">
        <v>4.0</v>
      </c>
      <c r="BO29" s="16"/>
      <c r="BP29" s="16">
        <v>1.1566770838999647</v>
      </c>
    </row>
    <row r="30" ht="15.75" customHeight="1">
      <c r="A30" s="8" t="s">
        <v>159</v>
      </c>
      <c r="B30" s="9" t="s">
        <v>133</v>
      </c>
      <c r="C30" s="10">
        <v>309.1</v>
      </c>
      <c r="D30" s="10">
        <v>130.5</v>
      </c>
      <c r="E30" s="10">
        <v>91.4</v>
      </c>
      <c r="F30" s="10">
        <v>8.26</v>
      </c>
      <c r="G30" s="10">
        <v>11.065375302663439</v>
      </c>
      <c r="H30" s="10">
        <v>22.760290556900728</v>
      </c>
      <c r="I30" s="10">
        <v>15.46556</v>
      </c>
      <c r="J30" s="11">
        <v>40908.0</v>
      </c>
      <c r="K30" s="10">
        <v>9.86</v>
      </c>
      <c r="L30" s="10">
        <v>98.14</v>
      </c>
      <c r="M30" s="10">
        <v>115.4</v>
      </c>
      <c r="N30" s="10">
        <v>132.86</v>
      </c>
      <c r="O30" s="12">
        <v>0.0</v>
      </c>
      <c r="P30" s="10">
        <v>132.7</v>
      </c>
      <c r="Q30" s="10">
        <v>93.64552559999998</v>
      </c>
      <c r="R30" s="10">
        <v>127.7455256</v>
      </c>
      <c r="S30" s="13">
        <v>1.935422602089269</v>
      </c>
      <c r="T30" s="13">
        <v>2.92274678111588</v>
      </c>
      <c r="U30" s="13">
        <v>2.9227467811158796</v>
      </c>
      <c r="V30" s="13">
        <v>2.4049205535622766</v>
      </c>
      <c r="W30" s="13">
        <v>0.4271047227926077</v>
      </c>
      <c r="X30" s="13">
        <v>0.555004135649297</v>
      </c>
      <c r="Y30" s="13">
        <v>0.0999248963056949</v>
      </c>
      <c r="Z30" s="13">
        <v>0.5188679245283017</v>
      </c>
      <c r="AA30" s="10">
        <v>1.397653452954048</v>
      </c>
      <c r="AB30" s="10">
        <v>0.0047819861165681815</v>
      </c>
      <c r="AC30" s="10">
        <v>0.6794974765957447</v>
      </c>
      <c r="AD30" s="10">
        <v>0.41328219217081846</v>
      </c>
      <c r="AE30" s="10">
        <v>0.704843636911034</v>
      </c>
      <c r="AF30" s="10">
        <v>0.8114863570190639</v>
      </c>
      <c r="AG30" s="10">
        <v>0.9542034399836966</v>
      </c>
      <c r="AH30" s="10">
        <v>3.149582229468107</v>
      </c>
      <c r="AI30" s="10">
        <v>1.1828289407407406</v>
      </c>
      <c r="AJ30" s="10">
        <v>0.9626640964581764</v>
      </c>
      <c r="AK30" s="14">
        <v>0.0</v>
      </c>
      <c r="AL30" s="14">
        <v>0.0</v>
      </c>
      <c r="AM30" s="13">
        <v>0.031899061792300225</v>
      </c>
      <c r="AN30" s="13">
        <v>0.5931213497728749</v>
      </c>
      <c r="AO30" s="13">
        <v>0.5869786368260429</v>
      </c>
      <c r="AP30" s="13">
        <v>0.48617021276595745</v>
      </c>
      <c r="AQ30" s="13">
        <v>0.35481366459627334</v>
      </c>
      <c r="AR30" s="13">
        <v>0.4221934648980912</v>
      </c>
      <c r="AS30" s="13">
        <v>0.37204788094467806</v>
      </c>
      <c r="AT30" s="13">
        <v>0.3733419605305726</v>
      </c>
      <c r="AU30" s="13">
        <v>0.37204788094467806</v>
      </c>
      <c r="AV30" s="13">
        <v>0.21192131679639822</v>
      </c>
      <c r="AW30" s="13">
        <v>0.3733419605305726</v>
      </c>
      <c r="AX30" s="13">
        <v>0.42982853445486896</v>
      </c>
      <c r="AY30" s="10">
        <v>1.447097378277154</v>
      </c>
      <c r="AZ30" s="10">
        <v>11.343119266055046</v>
      </c>
      <c r="BA30" s="10">
        <v>6182.0</v>
      </c>
      <c r="BB30" s="10">
        <v>7.260162601626017</v>
      </c>
      <c r="BC30" s="10">
        <v>0.26979813664596275</v>
      </c>
      <c r="BD30" s="10">
        <v>0.3696808510638298</v>
      </c>
      <c r="BE30" s="10">
        <v>0.04276985743380855</v>
      </c>
      <c r="BF30" s="10"/>
      <c r="BG30" s="10">
        <v>3.1754098360655734</v>
      </c>
      <c r="BH30" s="10">
        <v>2.8311475409836064</v>
      </c>
      <c r="BI30" s="10">
        <v>2.1311475409836067</v>
      </c>
      <c r="BJ30" s="10">
        <v>0.1319961177612423</v>
      </c>
      <c r="BK30" s="10">
        <v>0.4463894967177242</v>
      </c>
      <c r="BL30" s="10">
        <v>0.0</v>
      </c>
      <c r="BM30" s="15">
        <v>9.0</v>
      </c>
      <c r="BN30" s="15">
        <v>2.0</v>
      </c>
      <c r="BO30" s="16">
        <v>-0.2489958250902995</v>
      </c>
      <c r="BP30" s="16">
        <v>5.363834829264597</v>
      </c>
    </row>
    <row r="31" ht="15.75" customHeight="1">
      <c r="A31" s="8" t="s">
        <v>160</v>
      </c>
      <c r="B31" s="9" t="s">
        <v>133</v>
      </c>
      <c r="C31" s="10">
        <v>1826.4</v>
      </c>
      <c r="D31" s="10">
        <v>470.5</v>
      </c>
      <c r="E31" s="10">
        <v>294.5</v>
      </c>
      <c r="F31" s="10">
        <v>34.980000000000004</v>
      </c>
      <c r="G31" s="10">
        <v>8.419096626643796</v>
      </c>
      <c r="H31" s="10">
        <v>29.997141223556312</v>
      </c>
      <c r="I31" s="10">
        <v>32.64045</v>
      </c>
      <c r="J31" s="11">
        <v>40908.0</v>
      </c>
      <c r="K31" s="10">
        <v>94.66799999999998</v>
      </c>
      <c r="L31" s="10">
        <v>77.03200000000001</v>
      </c>
      <c r="M31" s="10">
        <v>385.1</v>
      </c>
      <c r="N31" s="10">
        <v>454.468</v>
      </c>
      <c r="O31" s="12">
        <v>0.0</v>
      </c>
      <c r="P31" s="10">
        <v>672.8000000000001</v>
      </c>
      <c r="Q31" s="10">
        <v>1061.0629410000001</v>
      </c>
      <c r="R31" s="10">
        <v>1141.7629410000002</v>
      </c>
      <c r="S31" s="13">
        <v>0.2890112216811349</v>
      </c>
      <c r="T31" s="13">
        <v>0.06974209952778776</v>
      </c>
      <c r="U31" s="13">
        <v>0.06668394601284278</v>
      </c>
      <c r="V31" s="13">
        <v>0.23326829612463262</v>
      </c>
      <c r="W31" s="13">
        <v>-0.0963762528912877</v>
      </c>
      <c r="X31" s="13">
        <v>0.23085043988269782</v>
      </c>
      <c r="Y31" s="13">
        <v>-0.21820745136456532</v>
      </c>
      <c r="Z31" s="13">
        <v>0.18763999185501934</v>
      </c>
      <c r="AA31" s="10">
        <v>3.8769539592529716</v>
      </c>
      <c r="AB31" s="10">
        <v>0.5558986588449712</v>
      </c>
      <c r="AC31" s="10">
        <v>1.0881186896025925</v>
      </c>
      <c r="AD31" s="10">
        <v>0.6251439668199738</v>
      </c>
      <c r="AE31" s="10">
        <v>2.3347363092670994</v>
      </c>
      <c r="AF31" s="10">
        <v>2.7552919787068295</v>
      </c>
      <c r="AG31" s="10">
        <v>13.774313804652612</v>
      </c>
      <c r="AH31" s="10">
        <v>23.709627167930208</v>
      </c>
      <c r="AI31" s="10">
        <v>6.64975504368084</v>
      </c>
      <c r="AJ31" s="10">
        <v>1.6970317196789537</v>
      </c>
      <c r="AK31" s="14">
        <v>0.0</v>
      </c>
      <c r="AL31" s="14">
        <v>0.0</v>
      </c>
      <c r="AM31" s="13">
        <v>0.05183311432325886</v>
      </c>
      <c r="AN31" s="13">
        <v>0.30683707398171245</v>
      </c>
      <c r="AO31" s="13">
        <v>0.3663780801065551</v>
      </c>
      <c r="AP31" s="13">
        <v>0.2806632993424188</v>
      </c>
      <c r="AQ31" s="13">
        <v>0.2524646378054008</v>
      </c>
      <c r="AR31" s="13">
        <v>0.257610600087604</v>
      </c>
      <c r="AS31" s="13">
        <v>0.20953788874288215</v>
      </c>
      <c r="AT31" s="13">
        <v>0.21041392904073586</v>
      </c>
      <c r="AU31" s="13">
        <v>0.20953788874288215</v>
      </c>
      <c r="AV31" s="13">
        <v>0.061260527460051784</v>
      </c>
      <c r="AW31" s="13">
        <v>0.2108519491896627</v>
      </c>
      <c r="AX31" s="13">
        <v>0.24883267630310993</v>
      </c>
      <c r="AY31" s="10">
        <v>1.7000046539768234</v>
      </c>
      <c r="AZ31" s="10">
        <v>5.593874425727412</v>
      </c>
      <c r="BA31" s="10">
        <v>43.22840236686391</v>
      </c>
      <c r="BB31" s="10">
        <v>4.355605525216833</v>
      </c>
      <c r="BC31" s="10">
        <v>0.10047149592798972</v>
      </c>
      <c r="BD31" s="10">
        <v>0.1116935099590203</v>
      </c>
      <c r="BE31" s="10">
        <v>0.0075664428260663955</v>
      </c>
      <c r="BF31" s="10">
        <v>481.375</v>
      </c>
      <c r="BG31" s="10">
        <v>6.830155979202773</v>
      </c>
      <c r="BH31" s="10">
        <v>4.079722703639515</v>
      </c>
      <c r="BI31" s="10">
        <v>0.7686308492201039</v>
      </c>
      <c r="BJ31" s="10">
        <v>0.19289312308366185</v>
      </c>
      <c r="BK31" s="10">
        <v>1.196264855687606</v>
      </c>
      <c r="BL31" s="10">
        <v>0.008512733446519524</v>
      </c>
      <c r="BM31" s="15">
        <v>3.0</v>
      </c>
      <c r="BN31" s="15">
        <v>4.0</v>
      </c>
      <c r="BO31" s="16">
        <v>-0.7524890487381306</v>
      </c>
      <c r="BP31" s="16">
        <v>10.153844316344193</v>
      </c>
    </row>
    <row r="32" ht="15.75" customHeight="1">
      <c r="A32" s="8" t="s">
        <v>161</v>
      </c>
      <c r="B32" s="9" t="s">
        <v>133</v>
      </c>
      <c r="C32" s="10">
        <v>291.2</v>
      </c>
      <c r="D32" s="10">
        <v>32.7</v>
      </c>
      <c r="E32" s="10">
        <v>8.6</v>
      </c>
      <c r="F32" s="10">
        <v>3.8</v>
      </c>
      <c r="G32" s="10">
        <v>2.263157894736842</v>
      </c>
      <c r="H32" s="10">
        <v>21.23684210526316</v>
      </c>
      <c r="I32" s="10">
        <v>5.064310000000001</v>
      </c>
      <c r="J32" s="11">
        <v>40908.0</v>
      </c>
      <c r="K32" s="10">
        <v>-1.6000000000000014</v>
      </c>
      <c r="L32" s="10">
        <v>0.10000000000000142</v>
      </c>
      <c r="M32" s="10">
        <v>15.600000000000001</v>
      </c>
      <c r="N32" s="10">
        <v>15.600000000000001</v>
      </c>
      <c r="O32" s="12">
        <v>0.0</v>
      </c>
      <c r="P32" s="10">
        <v>41.8</v>
      </c>
      <c r="Q32" s="10">
        <v>28.544378000000002</v>
      </c>
      <c r="R32" s="10">
        <v>19.244378</v>
      </c>
      <c r="S32" s="13">
        <v>0.19295370749692742</v>
      </c>
      <c r="T32" s="13">
        <v>-0.06521739130434778</v>
      </c>
      <c r="U32" s="13">
        <v>-0.0652173913043479</v>
      </c>
      <c r="V32" s="13">
        <v>0.20000000000000018</v>
      </c>
      <c r="W32" s="13">
        <v>0.4569536423841061</v>
      </c>
      <c r="X32" s="13">
        <v>0.017654476670870167</v>
      </c>
      <c r="Y32" s="13">
        <v>-0.5255475683459169</v>
      </c>
      <c r="Z32" s="13">
        <v>0.1773675762439808</v>
      </c>
      <c r="AA32" s="10">
        <v>2.2377183720930236</v>
      </c>
      <c r="AB32" s="10">
        <v>-0.3431168170542639</v>
      </c>
      <c r="AC32" s="10">
        <v>0.2384681288723668</v>
      </c>
      <c r="AD32" s="10">
        <v>0.06608646291208792</v>
      </c>
      <c r="AE32" s="10">
        <v>1.8297678205128205</v>
      </c>
      <c r="AF32" s="10">
        <v>1.8297678205128205</v>
      </c>
      <c r="AG32" s="10">
        <v>285.44377999999597</v>
      </c>
      <c r="AH32" s="10">
        <v>2911.9999999999586</v>
      </c>
      <c r="AI32" s="10">
        <v>-12.829585333333334</v>
      </c>
      <c r="AJ32" s="10">
        <v>0.46039181818181824</v>
      </c>
      <c r="AK32" s="14">
        <v>0.0</v>
      </c>
      <c r="AL32" s="14">
        <v>0.0</v>
      </c>
      <c r="AM32" s="13">
        <v>-0.005494505494505499</v>
      </c>
      <c r="AN32" s="13">
        <v>0.19220055710306408</v>
      </c>
      <c r="AO32" s="13">
        <v>0.1928306551297899</v>
      </c>
      <c r="AP32" s="13">
        <v>0.10656753407682774</v>
      </c>
      <c r="AQ32" s="13">
        <v>0.05862304021813224</v>
      </c>
      <c r="AR32" s="13">
        <v>0.11229395604395606</v>
      </c>
      <c r="AS32" s="13">
        <v>0.030906593406593408</v>
      </c>
      <c r="AT32" s="13">
        <v>0.03571428571428572</v>
      </c>
      <c r="AU32" s="13">
        <v>0.030906593406593408</v>
      </c>
      <c r="AV32" s="13">
        <v>0.0</v>
      </c>
      <c r="AW32" s="13">
        <v>0.053571428571428575</v>
      </c>
      <c r="AX32" s="13">
        <v>0.053571428571428575</v>
      </c>
      <c r="AY32" s="10">
        <v>2.146701068927387</v>
      </c>
      <c r="AZ32" s="10">
        <v>5.228007181328545</v>
      </c>
      <c r="BA32" s="10">
        <v>10.006872852233677</v>
      </c>
      <c r="BB32" s="10">
        <v>9.609665427509293</v>
      </c>
      <c r="BC32" s="10">
        <v>0.4498977505112475</v>
      </c>
      <c r="BD32" s="10">
        <v>0.8178438661710037</v>
      </c>
      <c r="BE32" s="10">
        <v>0.1856710393541877</v>
      </c>
      <c r="BF32" s="10">
        <v>3.0</v>
      </c>
      <c r="BG32" s="10">
        <v>1.635258358662614</v>
      </c>
      <c r="BH32" s="10">
        <v>1.2598784194528874</v>
      </c>
      <c r="BI32" s="10">
        <v>0.13829787234042554</v>
      </c>
      <c r="BJ32" s="10">
        <v>0.25171703296703296</v>
      </c>
      <c r="BK32" s="10">
        <v>8.523255813953488</v>
      </c>
      <c r="BL32" s="10">
        <v>0.0</v>
      </c>
      <c r="BM32" s="15">
        <v>2.0</v>
      </c>
      <c r="BN32" s="15">
        <v>4.0</v>
      </c>
      <c r="BO32" s="16"/>
      <c r="BP32" s="16">
        <v>3.1082280113231233</v>
      </c>
    </row>
    <row r="33" ht="15.75" customHeight="1">
      <c r="A33" s="8" t="s">
        <v>162</v>
      </c>
      <c r="B33" s="9" t="s">
        <v>133</v>
      </c>
      <c r="C33" s="10">
        <v>166.4</v>
      </c>
      <c r="D33" s="10">
        <v>37.8</v>
      </c>
      <c r="E33" s="10">
        <v>14.1</v>
      </c>
      <c r="F33" s="10">
        <v>8.25</v>
      </c>
      <c r="G33" s="10">
        <v>1.709090909090909</v>
      </c>
      <c r="H33" s="10">
        <v>15.006060606060606</v>
      </c>
      <c r="I33" s="10">
        <v>7.0</v>
      </c>
      <c r="J33" s="11">
        <v>40908.0</v>
      </c>
      <c r="K33" s="10">
        <v>2.0100000000000025</v>
      </c>
      <c r="L33" s="10">
        <v>-0.5100000000000025</v>
      </c>
      <c r="M33" s="10">
        <v>17.400000000000002</v>
      </c>
      <c r="N33" s="10">
        <v>25.21</v>
      </c>
      <c r="O33" s="12">
        <v>0.0</v>
      </c>
      <c r="P33" s="10">
        <v>75.69999999999999</v>
      </c>
      <c r="Q33" s="10">
        <v>48.75</v>
      </c>
      <c r="R33" s="10">
        <v>57.75</v>
      </c>
      <c r="S33" s="13">
        <v>0.4843889384478146</v>
      </c>
      <c r="T33" s="13">
        <v>0.15573770491803285</v>
      </c>
      <c r="U33" s="13">
        <v>0.15573770491803285</v>
      </c>
      <c r="V33" s="13">
        <v>0.14000180880889923</v>
      </c>
      <c r="W33" s="13">
        <v>0.2210526315789474</v>
      </c>
      <c r="X33" s="13">
        <v>-0.016679904686259017</v>
      </c>
      <c r="Y33" s="13"/>
      <c r="Z33" s="13">
        <v>0.04844290657439454</v>
      </c>
      <c r="AA33" s="10">
        <v>4.095744680851064</v>
      </c>
      <c r="AB33" s="10">
        <v>0.2629899216125419</v>
      </c>
      <c r="AC33" s="10">
        <v>0.4664781906300485</v>
      </c>
      <c r="AD33" s="10">
        <v>0.34705528846153844</v>
      </c>
      <c r="AE33" s="10">
        <v>1.9337564458548195</v>
      </c>
      <c r="AF33" s="10">
        <v>2.8017241379310343</v>
      </c>
      <c r="AG33" s="10">
        <v>-95.58823529411718</v>
      </c>
      <c r="AH33" s="10">
        <v>-326.27450980392</v>
      </c>
      <c r="AI33" s="10">
        <v>38.5</v>
      </c>
      <c r="AJ33" s="10">
        <v>0.762879788639366</v>
      </c>
      <c r="AK33" s="14">
        <v>0.0</v>
      </c>
      <c r="AL33" s="14">
        <v>0.0</v>
      </c>
      <c r="AM33" s="13">
        <v>0.012079326923076937</v>
      </c>
      <c r="AN33" s="13">
        <v>0.1494483450351053</v>
      </c>
      <c r="AO33" s="13">
        <v>0.12636165577342048</v>
      </c>
      <c r="AP33" s="13">
        <v>0.11389337641357028</v>
      </c>
      <c r="AQ33" s="13">
        <v>0.07755775577557755</v>
      </c>
      <c r="AR33" s="13">
        <v>0.2271634615384615</v>
      </c>
      <c r="AS33" s="13">
        <v>0.09975961538461539</v>
      </c>
      <c r="AT33" s="13">
        <v>0.09975961538461539</v>
      </c>
      <c r="AU33" s="13">
        <v>0.09975961538461539</v>
      </c>
      <c r="AV33" s="13">
        <v>0.15068398268398267</v>
      </c>
      <c r="AW33" s="13">
        <v>0.1045673076923077</v>
      </c>
      <c r="AX33" s="13">
        <v>0.15150240384615385</v>
      </c>
      <c r="AY33" s="10">
        <v>0.9369369369369368</v>
      </c>
      <c r="AZ33" s="10">
        <v>4.989505247376313</v>
      </c>
      <c r="BA33" s="10">
        <v>19.348837209302324</v>
      </c>
      <c r="BB33" s="10">
        <v>3.602240896358544</v>
      </c>
      <c r="BC33" s="10">
        <v>0.319031903190319</v>
      </c>
      <c r="BD33" s="10">
        <v>0.4684975767366721</v>
      </c>
      <c r="BE33" s="10">
        <v>0.18979057591623036</v>
      </c>
      <c r="BF33" s="10">
        <v>21.75</v>
      </c>
      <c r="BG33" s="10">
        <v>2.7165532879818595</v>
      </c>
      <c r="BH33" s="10">
        <v>1.7981859410430838</v>
      </c>
      <c r="BI33" s="10">
        <v>0.9455782312925171</v>
      </c>
      <c r="BJ33" s="10">
        <v>0.20312499999999997</v>
      </c>
      <c r="BK33" s="10">
        <v>2.3971631205673756</v>
      </c>
      <c r="BL33" s="10">
        <v>0.06078014184397163</v>
      </c>
      <c r="BM33" s="15">
        <v>5.0</v>
      </c>
      <c r="BN33" s="15">
        <v>4.0</v>
      </c>
      <c r="BO33" s="16">
        <v>-2.3430739390420072</v>
      </c>
      <c r="BP33" s="16">
        <v>2.5652828266983265</v>
      </c>
    </row>
    <row r="34" ht="15.75" customHeight="1">
      <c r="A34" s="8" t="s">
        <v>163</v>
      </c>
      <c r="B34" s="9" t="s">
        <v>133</v>
      </c>
      <c r="C34" s="10">
        <v>68.5</v>
      </c>
      <c r="D34" s="10">
        <v>18.6</v>
      </c>
      <c r="E34" s="10">
        <v>4.2</v>
      </c>
      <c r="F34" s="10">
        <v>3.15</v>
      </c>
      <c r="G34" s="10">
        <v>1.3333333333333335</v>
      </c>
      <c r="H34" s="10">
        <v>11.523809523809524</v>
      </c>
      <c r="I34" s="10">
        <v>7.88948</v>
      </c>
      <c r="J34" s="11">
        <v>40908.0</v>
      </c>
      <c r="K34" s="10">
        <v>-0.019999999999999574</v>
      </c>
      <c r="L34" s="10">
        <v>3.1199999999999997</v>
      </c>
      <c r="M34" s="10">
        <v>5.2</v>
      </c>
      <c r="N34" s="10">
        <v>6.28</v>
      </c>
      <c r="O34" s="12">
        <v>0.0</v>
      </c>
      <c r="P34" s="10">
        <v>13.7</v>
      </c>
      <c r="Q34" s="10">
        <v>15.251861999999996</v>
      </c>
      <c r="R34" s="10">
        <v>24.851861999999997</v>
      </c>
      <c r="S34" s="13">
        <v>-0.05906593406593408</v>
      </c>
      <c r="T34" s="13">
        <v>0.1351351351351351</v>
      </c>
      <c r="U34" s="13">
        <v>0.08108108108108114</v>
      </c>
      <c r="V34" s="13">
        <v>0.005926637834374526</v>
      </c>
      <c r="W34" s="13">
        <v>0.2500000000000002</v>
      </c>
      <c r="X34" s="13">
        <v>0.06451612903225801</v>
      </c>
      <c r="Y34" s="13"/>
      <c r="Z34" s="13">
        <v>0.09154929577464777</v>
      </c>
      <c r="AA34" s="10">
        <v>5.917109999999999</v>
      </c>
      <c r="AB34" s="10">
        <v>0.43786614000000007</v>
      </c>
      <c r="AC34" s="10">
        <v>0.6846242975206611</v>
      </c>
      <c r="AD34" s="10">
        <v>0.362800905109489</v>
      </c>
      <c r="AE34" s="10">
        <v>2.428640445859872</v>
      </c>
      <c r="AF34" s="10">
        <v>2.9330503846153837</v>
      </c>
      <c r="AG34" s="10">
        <v>4.888417307692307</v>
      </c>
      <c r="AH34" s="10">
        <v>21.955128205128208</v>
      </c>
      <c r="AI34" s="10">
        <v>8.016729677419354</v>
      </c>
      <c r="AJ34" s="10">
        <v>1.814004525547445</v>
      </c>
      <c r="AK34" s="14">
        <v>0.0</v>
      </c>
      <c r="AL34" s="14">
        <v>0.0</v>
      </c>
      <c r="AM34" s="13">
        <v>-2.919708029197018E-4</v>
      </c>
      <c r="AN34" s="13">
        <v>0.13680781758957655</v>
      </c>
      <c r="AO34" s="13">
        <v>0.12839506172839507</v>
      </c>
      <c r="AP34" s="13">
        <v>0.11570247933884299</v>
      </c>
      <c r="AQ34" s="13">
        <v>0.0903225806451613</v>
      </c>
      <c r="AR34" s="13">
        <v>0.2715328467153285</v>
      </c>
      <c r="AS34" s="13">
        <v>0.08467153284671533</v>
      </c>
      <c r="AT34" s="13">
        <v>0.07591240875912408</v>
      </c>
      <c r="AU34" s="13">
        <v>0.08467153284671533</v>
      </c>
      <c r="AV34" s="13">
        <v>0.12397461405507565</v>
      </c>
      <c r="AW34" s="13">
        <v>0.07591240875912408</v>
      </c>
      <c r="AX34" s="13">
        <v>0.09167883211678833</v>
      </c>
      <c r="AY34" s="10">
        <v>1.537598204264871</v>
      </c>
      <c r="AZ34" s="10">
        <v>31.136363636363633</v>
      </c>
      <c r="BA34" s="10">
        <v>685.0</v>
      </c>
      <c r="BB34" s="10">
        <v>11.604651162790697</v>
      </c>
      <c r="BC34" s="10">
        <v>0.1935483870967742</v>
      </c>
      <c r="BD34" s="10">
        <v>0.24793388429752067</v>
      </c>
      <c r="BE34" s="10">
        <v>0.005479452054794521</v>
      </c>
      <c r="BF34" s="10"/>
      <c r="BG34" s="10">
        <v>3.283333333333333</v>
      </c>
      <c r="BH34" s="10">
        <v>2.2666666666666666</v>
      </c>
      <c r="BI34" s="10">
        <v>1.6333333333333335</v>
      </c>
      <c r="BJ34" s="10">
        <v>0.02773722627737226</v>
      </c>
      <c r="BK34" s="10">
        <v>0.45238095238095233</v>
      </c>
      <c r="BL34" s="10">
        <v>0.03452380952380952</v>
      </c>
      <c r="BM34" s="15">
        <v>4.0</v>
      </c>
      <c r="BN34" s="15">
        <v>5.0</v>
      </c>
      <c r="BO34" s="16">
        <v>-2.588866795759709</v>
      </c>
      <c r="BP34" s="16">
        <v>4.246635272651967</v>
      </c>
    </row>
    <row r="35" ht="15.75" customHeight="1">
      <c r="A35" s="8" t="s">
        <v>164</v>
      </c>
      <c r="B35" s="9" t="s">
        <v>133</v>
      </c>
      <c r="C35" s="10">
        <v>38.3</v>
      </c>
      <c r="D35" s="10">
        <v>6.5</v>
      </c>
      <c r="E35" s="10">
        <v>1.8</v>
      </c>
      <c r="F35" s="10">
        <v>1.1</v>
      </c>
      <c r="G35" s="10">
        <v>1.6363636363636362</v>
      </c>
      <c r="H35" s="10">
        <v>10.999999999999998</v>
      </c>
      <c r="I35" s="10">
        <v>4.046860000000001</v>
      </c>
      <c r="J35" s="11">
        <v>40908.0</v>
      </c>
      <c r="K35" s="10">
        <v>-0.09999999999999987</v>
      </c>
      <c r="L35" s="10">
        <v>2.2</v>
      </c>
      <c r="M35" s="10">
        <v>2.3</v>
      </c>
      <c r="N35" s="10">
        <v>2.3</v>
      </c>
      <c r="O35" s="12">
        <v>0.0</v>
      </c>
      <c r="P35" s="10">
        <v>9.8</v>
      </c>
      <c r="Q35" s="10">
        <v>-1.1484539999999992</v>
      </c>
      <c r="R35" s="10">
        <v>4.451546000000001</v>
      </c>
      <c r="S35" s="13">
        <v>0.09742120343839544</v>
      </c>
      <c r="T35" s="13">
        <v>0.19999999999999996</v>
      </c>
      <c r="U35" s="13">
        <v>0.19999999999999996</v>
      </c>
      <c r="V35" s="13">
        <v>0.04545454545454519</v>
      </c>
      <c r="W35" s="13">
        <v>-0.3157894736842105</v>
      </c>
      <c r="X35" s="13">
        <v>0.01680672268907557</v>
      </c>
      <c r="Y35" s="13">
        <v>-0.5050499614740163</v>
      </c>
      <c r="Z35" s="13">
        <v>-0.10769230769230775</v>
      </c>
      <c r="AA35" s="10">
        <v>2.4730811111111115</v>
      </c>
      <c r="AB35" s="10">
        <v>0.1236540555555556</v>
      </c>
      <c r="AC35" s="10">
        <v>0.36789636363636374</v>
      </c>
      <c r="AD35" s="10">
        <v>0.11622835509138385</v>
      </c>
      <c r="AE35" s="10">
        <v>-0.4993278260869562</v>
      </c>
      <c r="AF35" s="10">
        <v>-0.4993278260869562</v>
      </c>
      <c r="AG35" s="10">
        <v>-0.522024545454545</v>
      </c>
      <c r="AH35" s="10">
        <v>17.409090909090907</v>
      </c>
      <c r="AI35" s="10">
        <v>2.11978380952381</v>
      </c>
      <c r="AJ35" s="10">
        <v>0.45423938775510214</v>
      </c>
      <c r="AK35" s="14">
        <v>0.0</v>
      </c>
      <c r="AL35" s="14">
        <v>0.0</v>
      </c>
      <c r="AM35" s="13">
        <v>-0.00261096605744125</v>
      </c>
      <c r="AN35" s="13">
        <v>0.276923076923077</v>
      </c>
      <c r="AO35" s="13">
        <v>0.1885245901639344</v>
      </c>
      <c r="AP35" s="13">
        <v>0.1487603305785124</v>
      </c>
      <c r="AQ35" s="13">
        <v>0.10344827586206898</v>
      </c>
      <c r="AR35" s="13">
        <v>0.16971279373368148</v>
      </c>
      <c r="AS35" s="13">
        <v>0.06266318537859009</v>
      </c>
      <c r="AT35" s="13">
        <v>0.06005221932114883</v>
      </c>
      <c r="AU35" s="13">
        <v>0.06266318537859009</v>
      </c>
      <c r="AV35" s="13">
        <v>0.29652619561833116</v>
      </c>
      <c r="AW35" s="13">
        <v>0.06005221932114883</v>
      </c>
      <c r="AX35" s="13">
        <v>0.06005221932114883</v>
      </c>
      <c r="AY35" s="10">
        <v>2.075880758807588</v>
      </c>
      <c r="AZ35" s="10">
        <v>6.436974789915967</v>
      </c>
      <c r="BA35" s="10">
        <v>8.063157894736841</v>
      </c>
      <c r="BB35" s="10">
        <v>10.426229508196721</v>
      </c>
      <c r="BC35" s="10">
        <v>0.2988505747126437</v>
      </c>
      <c r="BD35" s="10">
        <v>0.4297520661157025</v>
      </c>
      <c r="BE35" s="10">
        <v>0.00819672131147541</v>
      </c>
      <c r="BF35" s="10"/>
      <c r="BG35" s="10">
        <v>2.8846153846153846</v>
      </c>
      <c r="BH35" s="10">
        <v>2.3269230769230766</v>
      </c>
      <c r="BI35" s="10">
        <v>1.4615384615384615</v>
      </c>
      <c r="BJ35" s="10">
        <v>0.1122715404699739</v>
      </c>
      <c r="BK35" s="10">
        <v>2.388888888888889</v>
      </c>
      <c r="BL35" s="10">
        <v>0.0</v>
      </c>
      <c r="BM35" s="15">
        <v>7.0</v>
      </c>
      <c r="BN35" s="15">
        <v>2.0</v>
      </c>
      <c r="BO35" s="16"/>
      <c r="BP35" s="16">
        <v>3.986866791698835</v>
      </c>
    </row>
    <row r="36" ht="15.75" customHeight="1">
      <c r="A36" s="8" t="s">
        <v>165</v>
      </c>
      <c r="B36" s="9" t="s">
        <v>133</v>
      </c>
      <c r="C36" s="10">
        <v>2400.8</v>
      </c>
      <c r="D36" s="10">
        <v>253.6</v>
      </c>
      <c r="E36" s="10">
        <v>62.7</v>
      </c>
      <c r="F36" s="10">
        <v>60.489999999999995</v>
      </c>
      <c r="G36" s="10">
        <v>1.0365349644569353</v>
      </c>
      <c r="H36" s="10">
        <v>14.658621259712351</v>
      </c>
      <c r="I36" s="10">
        <v>2.59242</v>
      </c>
      <c r="J36" s="11">
        <v>40908.0</v>
      </c>
      <c r="K36" s="10">
        <v>13.205999999999989</v>
      </c>
      <c r="L36" s="10">
        <v>71.29400000000001</v>
      </c>
      <c r="M36" s="10">
        <v>126.1</v>
      </c>
      <c r="N36" s="10">
        <v>291.406</v>
      </c>
      <c r="O36" s="12">
        <v>0.0</v>
      </c>
      <c r="P36" s="10">
        <v>884.6000000000001</v>
      </c>
      <c r="Q36" s="10">
        <v>1067.0154858</v>
      </c>
      <c r="R36" s="10">
        <v>156.8154858</v>
      </c>
      <c r="S36" s="13">
        <v>0.17761318487271316</v>
      </c>
      <c r="T36" s="13">
        <v>1.7991071428571432</v>
      </c>
      <c r="U36" s="13">
        <v>1.7991071428571432</v>
      </c>
      <c r="V36" s="13">
        <v>0.25147519862572465</v>
      </c>
      <c r="W36" s="13">
        <v>-0.07467585754144102</v>
      </c>
      <c r="X36" s="13">
        <v>0.04674772754102241</v>
      </c>
      <c r="Y36" s="13">
        <v>-0.6811346422078832</v>
      </c>
      <c r="Z36" s="13">
        <v>-0.024882606380403516</v>
      </c>
      <c r="AA36" s="10">
        <v>2.501044430622009</v>
      </c>
      <c r="AB36" s="10">
        <v>0.013901586909660792</v>
      </c>
      <c r="AC36" s="10">
        <v>0.1768529218450434</v>
      </c>
      <c r="AD36" s="10">
        <v>0.06531801307897367</v>
      </c>
      <c r="AE36" s="10">
        <v>3.661611242733506</v>
      </c>
      <c r="AF36" s="10">
        <v>8.461661267248216</v>
      </c>
      <c r="AG36" s="10">
        <v>14.966413524279742</v>
      </c>
      <c r="AH36" s="10">
        <v>33.67464302746374</v>
      </c>
      <c r="AI36" s="10">
        <v>1.8558045656804734</v>
      </c>
      <c r="AJ36" s="10">
        <v>0.177272762604567</v>
      </c>
      <c r="AK36" s="14">
        <v>0.0</v>
      </c>
      <c r="AL36" s="14">
        <v>0.0</v>
      </c>
      <c r="AM36" s="13">
        <v>0.005500666444518488</v>
      </c>
      <c r="AN36" s="13">
        <v>0.06229294841457643</v>
      </c>
      <c r="AO36" s="13">
        <v>0.07363503649635035</v>
      </c>
      <c r="AP36" s="13">
        <v>0.07071162738242923</v>
      </c>
      <c r="AQ36" s="13">
        <v>0.03112743881249069</v>
      </c>
      <c r="AR36" s="13">
        <v>0.1056314561812729</v>
      </c>
      <c r="AS36" s="13">
        <v>0.03465511496167944</v>
      </c>
      <c r="AT36" s="13">
        <v>0.034780073308897035</v>
      </c>
      <c r="AU36" s="13">
        <v>0.03465511496167944</v>
      </c>
      <c r="AV36" s="13">
        <v>0.12494939450680195</v>
      </c>
      <c r="AW36" s="13">
        <v>0.0525241586137954</v>
      </c>
      <c r="AX36" s="13">
        <v>0.12137870709763411</v>
      </c>
      <c r="AY36" s="10">
        <v>1.1768627450980393</v>
      </c>
      <c r="AZ36" s="10">
        <v>2.4599620882217326</v>
      </c>
      <c r="BA36" s="10">
        <v>11.797542997543</v>
      </c>
      <c r="BB36" s="10">
        <v>19.222918531781563</v>
      </c>
      <c r="BC36" s="10">
        <v>0.5597974482450478</v>
      </c>
      <c r="BD36" s="10">
        <v>1.271681515732491</v>
      </c>
      <c r="BE36" s="10">
        <v>0.5125343595382078</v>
      </c>
      <c r="BF36" s="10">
        <v>2.960093896713615</v>
      </c>
      <c r="BG36" s="10">
        <v>3.9310801855533466</v>
      </c>
      <c r="BH36" s="10">
        <v>3.5788601722995366</v>
      </c>
      <c r="BI36" s="10">
        <v>0.07322730284956926</v>
      </c>
      <c r="BJ36" s="10">
        <v>0.43852049316894365</v>
      </c>
      <c r="BK36" s="10">
        <v>16.791068580542262</v>
      </c>
      <c r="BL36" s="10">
        <v>0.0</v>
      </c>
      <c r="BM36" s="15">
        <v>7.0</v>
      </c>
      <c r="BN36" s="15">
        <v>3.0</v>
      </c>
      <c r="BO36" s="16">
        <v>-1.1722869604526027</v>
      </c>
      <c r="BP36" s="16">
        <v>2.0566443786556166</v>
      </c>
    </row>
    <row r="37" ht="15.75" customHeight="1">
      <c r="A37" s="8" t="s">
        <v>166</v>
      </c>
      <c r="B37" s="9" t="s">
        <v>133</v>
      </c>
      <c r="C37" s="10">
        <v>311.1</v>
      </c>
      <c r="D37" s="10">
        <v>100.4</v>
      </c>
      <c r="E37" s="10">
        <v>33.7</v>
      </c>
      <c r="F37" s="10">
        <v>8.8</v>
      </c>
      <c r="G37" s="10">
        <v>3.8295454545454546</v>
      </c>
      <c r="H37" s="10">
        <v>29.84090909090909</v>
      </c>
      <c r="I37" s="10">
        <v>12.375680000000001</v>
      </c>
      <c r="J37" s="11">
        <v>40908.0</v>
      </c>
      <c r="K37" s="10">
        <v>7.491</v>
      </c>
      <c r="L37" s="10">
        <v>37.909</v>
      </c>
      <c r="M37" s="10">
        <v>46.5</v>
      </c>
      <c r="N37" s="10">
        <v>53.491</v>
      </c>
      <c r="O37" s="12">
        <v>0.0</v>
      </c>
      <c r="P37" s="10">
        <v>106.50000000000001</v>
      </c>
      <c r="Q37" s="10">
        <v>43.205984000000015</v>
      </c>
      <c r="R37" s="10">
        <v>108.90598400000002</v>
      </c>
      <c r="S37" s="13">
        <v>0.14248990084465674</v>
      </c>
      <c r="T37" s="13">
        <v>0.030581039755351647</v>
      </c>
      <c r="U37" s="13">
        <v>0.030581039755351647</v>
      </c>
      <c r="V37" s="13">
        <v>0.02699433618124214</v>
      </c>
      <c r="W37" s="13">
        <v>0.14364640883977886</v>
      </c>
      <c r="X37" s="13">
        <v>-0.002658564375237371</v>
      </c>
      <c r="Y37" s="13">
        <v>-0.3089663598180572</v>
      </c>
      <c r="Z37" s="13">
        <v>0.02937685459940642</v>
      </c>
      <c r="AA37" s="10">
        <v>3.231631572700297</v>
      </c>
      <c r="AB37" s="10">
        <v>1.0567435242729983</v>
      </c>
      <c r="AC37" s="10">
        <v>0.4147219497334349</v>
      </c>
      <c r="AD37" s="10">
        <v>0.3500674509803922</v>
      </c>
      <c r="AE37" s="10">
        <v>0.8077243648464231</v>
      </c>
      <c r="AF37" s="10">
        <v>0.9291609462365594</v>
      </c>
      <c r="AG37" s="10">
        <v>1.1397289298055875</v>
      </c>
      <c r="AH37" s="10">
        <v>8.206494499986812</v>
      </c>
      <c r="AI37" s="10">
        <v>2.3988102202643176</v>
      </c>
      <c r="AJ37" s="10">
        <v>1.022591399061033</v>
      </c>
      <c r="AK37" s="14">
        <v>0.0</v>
      </c>
      <c r="AL37" s="14">
        <v>0.0</v>
      </c>
      <c r="AM37" s="13">
        <v>0.024079074252651878</v>
      </c>
      <c r="AN37" s="13">
        <v>0.15832950894905923</v>
      </c>
      <c r="AO37" s="13">
        <v>0.15784114052953158</v>
      </c>
      <c r="AP37" s="13">
        <v>0.12833206397562832</v>
      </c>
      <c r="AQ37" s="13">
        <v>0.09714615162871146</v>
      </c>
      <c r="AR37" s="13">
        <v>0.32272581163612984</v>
      </c>
      <c r="AS37" s="13">
        <v>0.14432658309225327</v>
      </c>
      <c r="AT37" s="13">
        <v>0.14689810350369656</v>
      </c>
      <c r="AU37" s="13">
        <v>0.14432658309225327</v>
      </c>
      <c r="AV37" s="13">
        <v>0.2692230392041634</v>
      </c>
      <c r="AW37" s="13">
        <v>0.14946962391513982</v>
      </c>
      <c r="AX37" s="13">
        <v>0.17194149791063965</v>
      </c>
      <c r="AY37" s="10">
        <v>0.9097821318906274</v>
      </c>
      <c r="AZ37" s="10">
        <v>7.56014580801944</v>
      </c>
      <c r="BA37" s="10">
        <v>14.237986270022883</v>
      </c>
      <c r="BB37" s="10">
        <v>4.871676300578035</v>
      </c>
      <c r="BC37" s="10">
        <v>0.23868550014413376</v>
      </c>
      <c r="BD37" s="10">
        <v>0.31530845392231527</v>
      </c>
      <c r="BE37" s="10">
        <v>0.0402046783625731</v>
      </c>
      <c r="BF37" s="10">
        <v>58.125</v>
      </c>
      <c r="BG37" s="10">
        <v>3.036328871892926</v>
      </c>
      <c r="BH37" s="10">
        <v>2.3269598470363295</v>
      </c>
      <c r="BI37" s="10">
        <v>1.4722753346080306</v>
      </c>
      <c r="BJ37" s="10">
        <v>0.13854066216650593</v>
      </c>
      <c r="BK37" s="10">
        <v>1.2789317507418396</v>
      </c>
      <c r="BL37" s="10">
        <v>0.2818100890207715</v>
      </c>
      <c r="BM37" s="15">
        <v>7.0</v>
      </c>
      <c r="BN37" s="15">
        <v>4.0</v>
      </c>
      <c r="BO37" s="16">
        <v>-2.4888850074483795</v>
      </c>
      <c r="BP37" s="16">
        <v>2.816652554381621</v>
      </c>
    </row>
    <row r="38" ht="15.75" customHeight="1">
      <c r="A38" s="8" t="s">
        <v>167</v>
      </c>
      <c r="B38" s="9" t="s">
        <v>133</v>
      </c>
      <c r="C38" s="10">
        <v>306.6</v>
      </c>
      <c r="D38" s="10">
        <v>47.0</v>
      </c>
      <c r="E38" s="10">
        <v>22.1</v>
      </c>
      <c r="F38" s="10">
        <v>9.36</v>
      </c>
      <c r="G38" s="10">
        <v>2.3611111111111116</v>
      </c>
      <c r="H38" s="10">
        <v>13.920940170940174</v>
      </c>
      <c r="I38" s="10">
        <v>10.02075</v>
      </c>
      <c r="J38" s="11">
        <v>40908.0</v>
      </c>
      <c r="K38" s="10">
        <v>-2.5</v>
      </c>
      <c r="L38" s="10">
        <v>18.9</v>
      </c>
      <c r="M38" s="10">
        <v>26.8</v>
      </c>
      <c r="N38" s="10">
        <v>26.8</v>
      </c>
      <c r="O38" s="12">
        <v>0.0</v>
      </c>
      <c r="P38" s="10">
        <v>106.60000000000001</v>
      </c>
      <c r="Q38" s="10">
        <v>85.19422</v>
      </c>
      <c r="R38" s="10">
        <v>93.79422</v>
      </c>
      <c r="S38" s="13">
        <v>0.1751628976619397</v>
      </c>
      <c r="T38" s="13">
        <v>0.2628571428571429</v>
      </c>
      <c r="U38" s="13">
        <v>0.2628571428571431</v>
      </c>
      <c r="V38" s="13">
        <v>0.2761904761904763</v>
      </c>
      <c r="W38" s="13">
        <v>0.09090909090909105</v>
      </c>
      <c r="X38" s="13">
        <v>0.07864238410596047</v>
      </c>
      <c r="Y38" s="13">
        <v>0.7770280455041187</v>
      </c>
      <c r="Z38" s="13">
        <v>0.08036984352773824</v>
      </c>
      <c r="AA38" s="10">
        <v>4.2440823529411755</v>
      </c>
      <c r="AB38" s="10">
        <v>0.16145965473145776</v>
      </c>
      <c r="AC38" s="10">
        <v>0.7198328472755179</v>
      </c>
      <c r="AD38" s="10">
        <v>0.30591722113502934</v>
      </c>
      <c r="AE38" s="10">
        <v>3.178888805970149</v>
      </c>
      <c r="AF38" s="10">
        <v>3.178888805970149</v>
      </c>
      <c r="AG38" s="10">
        <v>4.507630687830688</v>
      </c>
      <c r="AH38" s="10">
        <v>16.222222222222225</v>
      </c>
      <c r="AI38" s="10">
        <v>5.719159756097561</v>
      </c>
      <c r="AJ38" s="10">
        <v>0.879870731707317</v>
      </c>
      <c r="AK38" s="14">
        <v>0.0</v>
      </c>
      <c r="AL38" s="14">
        <v>0.0</v>
      </c>
      <c r="AM38" s="13">
        <v>-0.008153946510110893</v>
      </c>
      <c r="AN38" s="13">
        <v>0.18114754098360658</v>
      </c>
      <c r="AO38" s="13">
        <v>0.20520673813169987</v>
      </c>
      <c r="AP38" s="13">
        <v>0.1696085955487337</v>
      </c>
      <c r="AQ38" s="13">
        <v>0.14549045424621462</v>
      </c>
      <c r="AR38" s="13">
        <v>0.1532941943900848</v>
      </c>
      <c r="AS38" s="13">
        <v>0.08741030658838878</v>
      </c>
      <c r="AT38" s="13">
        <v>0.08741030658838878</v>
      </c>
      <c r="AU38" s="13">
        <v>0.08741030658838878</v>
      </c>
      <c r="AV38" s="13">
        <v>0.0</v>
      </c>
      <c r="AW38" s="13">
        <v>0.08741030658838878</v>
      </c>
      <c r="AX38" s="13">
        <v>0.08741030658838878</v>
      </c>
      <c r="AY38" s="10">
        <v>2.0964102564102567</v>
      </c>
      <c r="AZ38" s="10">
        <v>82.86486486486487</v>
      </c>
      <c r="BA38" s="10">
        <v>41.432432432432435</v>
      </c>
      <c r="BB38" s="10">
        <v>60.37209302325581</v>
      </c>
      <c r="BC38" s="10">
        <v>0.1421988150098749</v>
      </c>
      <c r="BD38" s="10">
        <v>0.16577129700690713</v>
      </c>
      <c r="BE38" s="10">
        <v>0.0</v>
      </c>
      <c r="BF38" s="10"/>
      <c r="BG38" s="10">
        <v>6.004694835680751</v>
      </c>
      <c r="BH38" s="10">
        <v>5.798122065727699</v>
      </c>
      <c r="BI38" s="10">
        <v>5.568075117370892</v>
      </c>
      <c r="BJ38" s="10">
        <v>0.015655577299412915</v>
      </c>
      <c r="BK38" s="10">
        <v>0.21719457013574658</v>
      </c>
      <c r="BL38" s="10">
        <v>0.0</v>
      </c>
      <c r="BM38" s="15">
        <v>5.0</v>
      </c>
      <c r="BN38" s="15">
        <v>3.0</v>
      </c>
      <c r="BO38" s="16"/>
      <c r="BP38" s="16">
        <v>6.503543022703871</v>
      </c>
    </row>
    <row r="39" ht="15.75" customHeight="1">
      <c r="A39" s="8" t="s">
        <v>168</v>
      </c>
      <c r="B39" s="9" t="s">
        <v>133</v>
      </c>
      <c r="C39" s="10">
        <v>8000.01</v>
      </c>
      <c r="D39" s="10">
        <v>1755.462</v>
      </c>
      <c r="E39" s="10">
        <v>1201.4</v>
      </c>
      <c r="F39" s="10">
        <v>680.47</v>
      </c>
      <c r="G39" s="10">
        <v>1.7655444031331287</v>
      </c>
      <c r="H39" s="10">
        <v>17.14329801460755</v>
      </c>
      <c r="I39" s="10">
        <v>40.233650000000004</v>
      </c>
      <c r="J39" s="11">
        <v>40908.0</v>
      </c>
      <c r="K39" s="10">
        <v>158.34200000000007</v>
      </c>
      <c r="L39" s="10">
        <v>1658.858</v>
      </c>
      <c r="M39" s="10">
        <v>1520.7</v>
      </c>
      <c r="N39" s="10">
        <v>1669.742</v>
      </c>
      <c r="O39" s="12">
        <v>0.0</v>
      </c>
      <c r="P39" s="10">
        <v>11749.3</v>
      </c>
      <c r="Q39" s="10">
        <v>22760.091815500004</v>
      </c>
      <c r="R39" s="10">
        <v>27377.791815500004</v>
      </c>
      <c r="S39" s="13">
        <v>0.24166456101314737</v>
      </c>
      <c r="T39" s="13">
        <v>0.22267453694280492</v>
      </c>
      <c r="U39" s="13">
        <v>0.12607809168284456</v>
      </c>
      <c r="V39" s="13">
        <v>0.2880830054771273</v>
      </c>
      <c r="W39" s="13">
        <v>-0.3696410451547437</v>
      </c>
      <c r="X39" s="13">
        <v>0.09045785114696492</v>
      </c>
      <c r="Y39" s="13">
        <v>0.0</v>
      </c>
      <c r="Z39" s="13">
        <v>-0.04924063258339162</v>
      </c>
      <c r="AA39" s="10">
        <v>22.788240232645247</v>
      </c>
      <c r="AB39" s="10">
        <v>1.0233877903380808</v>
      </c>
      <c r="AC39" s="10">
        <v>2.3469025601560163</v>
      </c>
      <c r="AD39" s="10">
        <v>3.4222196991628766</v>
      </c>
      <c r="AE39" s="10">
        <v>13.630903346445141</v>
      </c>
      <c r="AF39" s="10">
        <v>14.966851986256332</v>
      </c>
      <c r="AG39" s="10">
        <v>13.720337615094243</v>
      </c>
      <c r="AH39" s="10">
        <v>4.822600849500078</v>
      </c>
      <c r="AI39" s="10">
        <v>15.065921095916798</v>
      </c>
      <c r="AJ39" s="10">
        <v>2.3301636536219186</v>
      </c>
      <c r="AK39" s="14">
        <v>0.0</v>
      </c>
      <c r="AL39" s="14">
        <v>0.0</v>
      </c>
      <c r="AM39" s="13">
        <v>0.019792725259093435</v>
      </c>
      <c r="AN39" s="13">
        <v>0.043515583968705286</v>
      </c>
      <c r="AO39" s="13">
        <v>0.04595884345826168</v>
      </c>
      <c r="AP39" s="13">
        <v>0.10298744160130299</v>
      </c>
      <c r="AQ39" s="13">
        <v>0.03248317574820266</v>
      </c>
      <c r="AR39" s="13">
        <v>0.21943247570940536</v>
      </c>
      <c r="AS39" s="13">
        <v>0.0</v>
      </c>
      <c r="AT39" s="13">
        <v>0.19008726239092202</v>
      </c>
      <c r="AU39" s="13">
        <v>0.0</v>
      </c>
      <c r="AV39" s="13">
        <v>0.017239885640915047</v>
      </c>
      <c r="AW39" s="13">
        <v>0.19008726239092202</v>
      </c>
      <c r="AX39" s="13">
        <v>0.20871748910313861</v>
      </c>
      <c r="AY39" s="10">
        <v>0.2108425653709968</v>
      </c>
      <c r="AZ39" s="10">
        <v>2.333146681832101</v>
      </c>
      <c r="BA39" s="10">
        <v>3.0594527410750136</v>
      </c>
      <c r="BB39" s="10">
        <v>50.563141700404856</v>
      </c>
      <c r="BC39" s="10">
        <v>0.10749676222715511</v>
      </c>
      <c r="BD39" s="10">
        <v>0.34081693883674086</v>
      </c>
      <c r="BE39" s="10">
        <v>0.06881605415243143</v>
      </c>
      <c r="BF39" s="10">
        <v>0.0</v>
      </c>
      <c r="BG39" s="10">
        <v>4.014960225814729</v>
      </c>
      <c r="BH39" s="10">
        <v>3.981703874775468</v>
      </c>
      <c r="BI39" s="10">
        <v>3.0309982037464716</v>
      </c>
      <c r="BJ39" s="10">
        <v>0.453124433594458</v>
      </c>
      <c r="BK39" s="10">
        <v>3.0173131346762108</v>
      </c>
      <c r="BL39" s="10">
        <v>0.0</v>
      </c>
      <c r="BM39" s="15">
        <v>6.0</v>
      </c>
      <c r="BN39" s="15">
        <v>3.0</v>
      </c>
      <c r="BO39" s="16">
        <v>-1.7001032463130168</v>
      </c>
      <c r="BP39" s="16">
        <v>5.198188633738468</v>
      </c>
    </row>
    <row r="40" ht="15.75" customHeight="1">
      <c r="A40" s="8" t="s">
        <v>169</v>
      </c>
      <c r="B40" s="9" t="s">
        <v>133</v>
      </c>
      <c r="C40" s="10">
        <v>217.2</v>
      </c>
      <c r="D40" s="10">
        <v>22.4</v>
      </c>
      <c r="E40" s="10">
        <v>4.6</v>
      </c>
      <c r="F40" s="10">
        <v>3.0100000000000002</v>
      </c>
      <c r="G40" s="10">
        <v>1.528239202657807</v>
      </c>
      <c r="H40" s="10">
        <v>13.322259136212624</v>
      </c>
      <c r="I40" s="10">
        <v>13.98025</v>
      </c>
      <c r="J40" s="11">
        <v>40908.0</v>
      </c>
      <c r="K40" s="10">
        <v>15.136</v>
      </c>
      <c r="L40" s="10">
        <v>-20.735999999999997</v>
      </c>
      <c r="M40" s="10">
        <v>11.2</v>
      </c>
      <c r="N40" s="10">
        <v>16.836</v>
      </c>
      <c r="O40" s="12">
        <v>0.0</v>
      </c>
      <c r="P40" s="10">
        <v>33.099999999999994</v>
      </c>
      <c r="Q40" s="10">
        <v>64.98055250000002</v>
      </c>
      <c r="R40" s="10">
        <v>42.0805525</v>
      </c>
      <c r="S40" s="13">
        <v>0.35834896810506556</v>
      </c>
      <c r="T40" s="13">
        <v>-0.021276595744680993</v>
      </c>
      <c r="U40" s="13">
        <v>-0.024528168516293358</v>
      </c>
      <c r="V40" s="13">
        <v>0.26662654228107097</v>
      </c>
      <c r="W40" s="13">
        <v>0.21938775510204067</v>
      </c>
      <c r="X40" s="13">
        <v>0.028205128205128327</v>
      </c>
      <c r="Y40" s="13">
        <v>0.15924387052341626</v>
      </c>
      <c r="Z40" s="13">
        <v>0.14198161389172625</v>
      </c>
      <c r="AA40" s="10">
        <v>9.147946195652175</v>
      </c>
      <c r="AB40" s="10">
        <v>-4.299534711956493</v>
      </c>
      <c r="AC40" s="10">
        <v>1.0493903366583541</v>
      </c>
      <c r="AD40" s="10">
        <v>0.19374103360957645</v>
      </c>
      <c r="AE40" s="10">
        <v>3.8596194167260647</v>
      </c>
      <c r="AF40" s="10">
        <v>5.801835044642859</v>
      </c>
      <c r="AG40" s="10">
        <v>-3.1337072000385815</v>
      </c>
      <c r="AH40" s="10">
        <v>-10.474537037037038</v>
      </c>
      <c r="AI40" s="10">
        <v>-7.5143843750000014</v>
      </c>
      <c r="AJ40" s="10">
        <v>1.2713157854984898</v>
      </c>
      <c r="AK40" s="14">
        <v>0.0</v>
      </c>
      <c r="AL40" s="14">
        <v>0.0</v>
      </c>
      <c r="AM40" s="13">
        <v>0.06968692449355433</v>
      </c>
      <c r="AN40" s="13">
        <v>0.20210526315789476</v>
      </c>
      <c r="AO40" s="13">
        <v>0.2129277566539924</v>
      </c>
      <c r="AP40" s="13">
        <v>0.11471321695760597</v>
      </c>
      <c r="AQ40" s="13">
        <v>0.04114490161001789</v>
      </c>
      <c r="AR40" s="13">
        <v>0.10313075506445672</v>
      </c>
      <c r="AS40" s="13">
        <v>0.021178637200736646</v>
      </c>
      <c r="AT40" s="13">
        <v>0.028545119705340703</v>
      </c>
      <c r="AU40" s="13">
        <v>0.021178637200736646</v>
      </c>
      <c r="AV40" s="13">
        <v>0.028516735848465865</v>
      </c>
      <c r="AW40" s="13">
        <v>0.05156537753222836</v>
      </c>
      <c r="AX40" s="13">
        <v>0.07751381215469613</v>
      </c>
      <c r="AY40" s="10">
        <v>2.071530758226037</v>
      </c>
      <c r="AZ40" s="10">
        <v>4.1292775665399235</v>
      </c>
      <c r="BA40" s="10">
        <v>9.341935483870968</v>
      </c>
      <c r="BB40" s="10">
        <v>9.387951807228914</v>
      </c>
      <c r="BC40" s="10">
        <v>0.6413237924865832</v>
      </c>
      <c r="BD40" s="10">
        <v>1.7880299251870324</v>
      </c>
      <c r="BE40" s="10">
        <v>0.4111600587371513</v>
      </c>
      <c r="BF40" s="10">
        <v>2.2399999999999998</v>
      </c>
      <c r="BG40" s="10">
        <v>1.5591216216216215</v>
      </c>
      <c r="BH40" s="10">
        <v>1.2162162162162162</v>
      </c>
      <c r="BI40" s="10">
        <v>0.08614864864864864</v>
      </c>
      <c r="BJ40" s="10">
        <v>0.3080110497237569</v>
      </c>
      <c r="BK40" s="10">
        <v>14.543478260869568</v>
      </c>
      <c r="BL40" s="10">
        <v>0.0026086956521739132</v>
      </c>
      <c r="BM40" s="15">
        <v>2.0</v>
      </c>
      <c r="BN40" s="15">
        <v>4.0</v>
      </c>
      <c r="BO40" s="16">
        <v>-1.55517423221611</v>
      </c>
      <c r="BP40" s="16">
        <v>3.2056424904835303</v>
      </c>
    </row>
    <row r="41" ht="15.75" customHeight="1">
      <c r="A41" s="8" t="s">
        <v>170</v>
      </c>
      <c r="B41" s="9" t="s">
        <v>133</v>
      </c>
      <c r="C41" s="10">
        <v>373.2</v>
      </c>
      <c r="D41" s="10">
        <v>86.9</v>
      </c>
      <c r="E41" s="10">
        <v>53.5</v>
      </c>
      <c r="F41" s="10">
        <v>11.2</v>
      </c>
      <c r="G41" s="10">
        <v>4.776785714285714</v>
      </c>
      <c r="H41" s="10">
        <v>15.250000000000002</v>
      </c>
      <c r="I41" s="10">
        <v>1.4419600000000001</v>
      </c>
      <c r="J41" s="11">
        <v>40908.0</v>
      </c>
      <c r="K41" s="10">
        <v>28.200000000000003</v>
      </c>
      <c r="L41" s="10">
        <v>20.799999999999997</v>
      </c>
      <c r="M41" s="10">
        <v>74.0</v>
      </c>
      <c r="N41" s="10">
        <v>83.0</v>
      </c>
      <c r="O41" s="12">
        <v>0.0</v>
      </c>
      <c r="P41" s="10">
        <v>90.6</v>
      </c>
      <c r="Q41" s="10">
        <v>16.949952</v>
      </c>
      <c r="R41" s="10">
        <v>16.149952</v>
      </c>
      <c r="S41" s="13">
        <v>0.22481128979323928</v>
      </c>
      <c r="T41" s="13">
        <v>0.2738095238095237</v>
      </c>
      <c r="U41" s="13">
        <v>0.2738095238095237</v>
      </c>
      <c r="V41" s="13">
        <v>0.2116788321167884</v>
      </c>
      <c r="W41" s="13">
        <v>0.23931623931623913</v>
      </c>
      <c r="X41" s="13">
        <v>0.06351183063511834</v>
      </c>
      <c r="Y41" s="13"/>
      <c r="Z41" s="13">
        <v>0.12288659793814438</v>
      </c>
      <c r="AA41" s="10">
        <v>0.301868261682243</v>
      </c>
      <c r="AB41" s="10">
        <v>0.011024753904916704</v>
      </c>
      <c r="AC41" s="10">
        <v>0.09455475409836066</v>
      </c>
      <c r="AD41" s="10">
        <v>0.04327425509110396</v>
      </c>
      <c r="AE41" s="10">
        <v>0.2042162891566265</v>
      </c>
      <c r="AF41" s="10">
        <v>0.2290534054054054</v>
      </c>
      <c r="AG41" s="10">
        <v>0.8149015384615386</v>
      </c>
      <c r="AH41" s="10">
        <v>17.942307692307693</v>
      </c>
      <c r="AI41" s="10">
        <v>0.32959085714285713</v>
      </c>
      <c r="AJ41" s="10">
        <v>0.1782555408388521</v>
      </c>
      <c r="AK41" s="14">
        <v>0.0</v>
      </c>
      <c r="AL41" s="14">
        <v>0.0</v>
      </c>
      <c r="AM41" s="13">
        <v>0.07556270096463023</v>
      </c>
      <c r="AN41" s="13">
        <v>0.3343040186371578</v>
      </c>
      <c r="AO41" s="13">
        <v>0.3711133400200602</v>
      </c>
      <c r="AP41" s="13">
        <v>0.313231850117096</v>
      </c>
      <c r="AQ41" s="13">
        <v>0.1964744766801322</v>
      </c>
      <c r="AR41" s="13">
        <v>0.23285101822079315</v>
      </c>
      <c r="AS41" s="13">
        <v>0.18408360128617365</v>
      </c>
      <c r="AT41" s="13">
        <v>0.18783494105037513</v>
      </c>
      <c r="AU41" s="13">
        <v>0.18408360128617365</v>
      </c>
      <c r="AV41" s="13">
        <v>1.317527135684366</v>
      </c>
      <c r="AW41" s="13">
        <v>0.1982851018220793</v>
      </c>
      <c r="AX41" s="13">
        <v>0.22240085744908897</v>
      </c>
      <c r="AY41" s="10">
        <v>1.4498834498834499</v>
      </c>
      <c r="AZ41" s="10">
        <v>7.6948453608247425</v>
      </c>
      <c r="BA41" s="10">
        <v>20.393442622950822</v>
      </c>
      <c r="BB41" s="10">
        <v>3.858490566037736</v>
      </c>
      <c r="BC41" s="10">
        <v>0.3727506426735218</v>
      </c>
      <c r="BD41" s="10">
        <v>0.5942622950819672</v>
      </c>
      <c r="BE41" s="10">
        <v>0.1430005017561465</v>
      </c>
      <c r="BF41" s="10">
        <v>18.974358974358974</v>
      </c>
      <c r="BG41" s="10">
        <v>2.242798353909465</v>
      </c>
      <c r="BH41" s="10">
        <v>1.2441700960219477</v>
      </c>
      <c r="BI41" s="10">
        <v>0.3799725651577503</v>
      </c>
      <c r="BJ41" s="10">
        <v>0.1310289389067524</v>
      </c>
      <c r="BK41" s="10">
        <v>0.914018691588785</v>
      </c>
      <c r="BL41" s="10">
        <v>0.16822429906542055</v>
      </c>
      <c r="BM41" s="15">
        <v>5.0</v>
      </c>
      <c r="BN41" s="15">
        <v>3.0</v>
      </c>
      <c r="BO41" s="16">
        <v>-1.9911189002043215</v>
      </c>
      <c r="BP41" s="16">
        <v>3.232248894940752</v>
      </c>
    </row>
    <row r="42" ht="15.75" customHeight="1">
      <c r="A42" s="8" t="s">
        <v>171</v>
      </c>
      <c r="B42" s="9" t="s">
        <v>133</v>
      </c>
      <c r="C42" s="10">
        <v>1295.4</v>
      </c>
      <c r="D42" s="10">
        <v>196.9</v>
      </c>
      <c r="E42" s="10">
        <v>24.3</v>
      </c>
      <c r="F42" s="10">
        <v>8.0</v>
      </c>
      <c r="G42" s="10">
        <v>3.0375</v>
      </c>
      <c r="H42" s="10">
        <v>19.1375</v>
      </c>
      <c r="I42" s="10">
        <v>7.68013</v>
      </c>
      <c r="J42" s="11">
        <v>40908.0</v>
      </c>
      <c r="K42" s="10">
        <v>-10.300000000000011</v>
      </c>
      <c r="L42" s="10">
        <v>84.30000000000001</v>
      </c>
      <c r="M42" s="10">
        <v>154.0</v>
      </c>
      <c r="N42" s="10">
        <v>163.0</v>
      </c>
      <c r="O42" s="12">
        <v>0.0</v>
      </c>
      <c r="P42" s="10">
        <v>54.39999999999998</v>
      </c>
      <c r="Q42" s="10">
        <v>811.34104</v>
      </c>
      <c r="R42" s="10">
        <v>61.44104</v>
      </c>
      <c r="S42" s="13">
        <v>-0.1788793103448275</v>
      </c>
      <c r="T42" s="13">
        <v>-0.1678082191780822</v>
      </c>
      <c r="U42" s="13">
        <v>-0.1678082191780822</v>
      </c>
      <c r="V42" s="13">
        <v>0.5134633240482824</v>
      </c>
      <c r="W42" s="13">
        <v>0.06634765804729903</v>
      </c>
      <c r="X42" s="13">
        <v>0.049348869088416736</v>
      </c>
      <c r="Y42" s="13"/>
      <c r="Z42" s="13">
        <v>0.06423132998542047</v>
      </c>
      <c r="AA42" s="10">
        <v>2.5284378600823043</v>
      </c>
      <c r="AB42" s="10">
        <v>-0.15067425615184343</v>
      </c>
      <c r="AC42" s="10">
        <v>0.40131312867406926</v>
      </c>
      <c r="AD42" s="10">
        <v>0.04743016828778755</v>
      </c>
      <c r="AE42" s="10">
        <v>4.977552392638037</v>
      </c>
      <c r="AF42" s="10">
        <v>5.268448311688312</v>
      </c>
      <c r="AG42" s="10">
        <v>9.62444887307236</v>
      </c>
      <c r="AH42" s="10">
        <v>15.366548042704625</v>
      </c>
      <c r="AI42" s="10">
        <v>0.8302843243243243</v>
      </c>
      <c r="AJ42" s="10">
        <v>1.1294308823529418</v>
      </c>
      <c r="AK42" s="14">
        <v>0.0</v>
      </c>
      <c r="AL42" s="14">
        <v>0.0</v>
      </c>
      <c r="AM42" s="13">
        <v>-0.007951211980855343</v>
      </c>
      <c r="AN42" s="13">
        <v>0.4217804667242869</v>
      </c>
      <c r="AO42" s="13">
        <v>0.33853594196526704</v>
      </c>
      <c r="AP42" s="13">
        <v>0.1587197909862835</v>
      </c>
      <c r="AQ42" s="13">
        <v>0.018494558185554455</v>
      </c>
      <c r="AR42" s="13">
        <v>0.15199938243013741</v>
      </c>
      <c r="AS42" s="13">
        <v>0.023776439709742164</v>
      </c>
      <c r="AT42" s="13">
        <v>0.02462559827080438</v>
      </c>
      <c r="AU42" s="13">
        <v>0.023776439709742164</v>
      </c>
      <c r="AV42" s="13">
        <v>0.26265831437749104</v>
      </c>
      <c r="AW42" s="13">
        <v>0.11888219854871082</v>
      </c>
      <c r="AX42" s="13">
        <v>0.12582985950285624</v>
      </c>
      <c r="AY42" s="10">
        <v>1.016597998822837</v>
      </c>
      <c r="AZ42" s="10">
        <v>2.3514249410056274</v>
      </c>
      <c r="BA42" s="10">
        <v>6.727603219942872</v>
      </c>
      <c r="BB42" s="10">
        <v>4.399279134961954</v>
      </c>
      <c r="BC42" s="10">
        <v>0.881954486642819</v>
      </c>
      <c r="BD42" s="10">
        <v>7.568909209666884</v>
      </c>
      <c r="BE42" s="10">
        <v>0.8485358132172537</v>
      </c>
      <c r="BF42" s="10">
        <v>1.2612612612612613</v>
      </c>
      <c r="BG42" s="10">
        <v>1.0633294528521537</v>
      </c>
      <c r="BH42" s="10">
        <v>0.6502910360884748</v>
      </c>
      <c r="BI42" s="10">
        <v>0.12549476135040744</v>
      </c>
      <c r="BJ42" s="10">
        <v>0.3440636096958468</v>
      </c>
      <c r="BK42" s="10">
        <v>18.34156378600823</v>
      </c>
      <c r="BL42" s="10">
        <v>0.37037037037037035</v>
      </c>
      <c r="BM42" s="15">
        <v>5.0</v>
      </c>
      <c r="BN42" s="15">
        <v>4.0</v>
      </c>
      <c r="BO42" s="16">
        <v>-2.8592816149194107</v>
      </c>
      <c r="BP42" s="16">
        <v>1.5300910867958533</v>
      </c>
    </row>
    <row r="43" ht="15.75" customHeight="1">
      <c r="A43" s="8" t="s">
        <v>172</v>
      </c>
      <c r="B43" s="9" t="s">
        <v>133</v>
      </c>
      <c r="C43" s="10">
        <v>291.1</v>
      </c>
      <c r="D43" s="10">
        <v>23.5</v>
      </c>
      <c r="E43" s="10">
        <v>4.5</v>
      </c>
      <c r="F43" s="10">
        <v>2.4</v>
      </c>
      <c r="G43" s="10">
        <v>1.875</v>
      </c>
      <c r="H43" s="10">
        <v>13.708333333333334</v>
      </c>
      <c r="I43" s="10">
        <v>6.9449</v>
      </c>
      <c r="J43" s="11">
        <v>40908.0</v>
      </c>
      <c r="K43" s="10">
        <v>1.3969999999999958</v>
      </c>
      <c r="L43" s="10">
        <v>8.303000000000004</v>
      </c>
      <c r="M43" s="10">
        <v>14.6</v>
      </c>
      <c r="N43" s="10">
        <v>21.797</v>
      </c>
      <c r="O43" s="12">
        <v>0.0</v>
      </c>
      <c r="P43" s="10">
        <v>13.699999999999989</v>
      </c>
      <c r="Q43" s="10">
        <v>48.46776</v>
      </c>
      <c r="R43" s="10">
        <v>16.667759999999998</v>
      </c>
      <c r="S43" s="13">
        <v>0.664379645511721</v>
      </c>
      <c r="T43" s="13">
        <v>0.022727272727272707</v>
      </c>
      <c r="U43" s="13">
        <v>0.022727272727272707</v>
      </c>
      <c r="V43" s="13">
        <v>1.1369607843137257</v>
      </c>
      <c r="W43" s="13">
        <v>-0.04482390608324438</v>
      </c>
      <c r="X43" s="13">
        <v>0.015432098765432167</v>
      </c>
      <c r="Y43" s="13">
        <v>-0.5688213286578696</v>
      </c>
      <c r="Z43" s="13">
        <v>-0.035047792444242054</v>
      </c>
      <c r="AA43" s="10">
        <v>3.7039466666666665</v>
      </c>
      <c r="AB43" s="10">
        <v>1.6297365333333347</v>
      </c>
      <c r="AC43" s="10">
        <v>0.5066188449848024</v>
      </c>
      <c r="AD43" s="10">
        <v>0.05725784953624183</v>
      </c>
      <c r="AE43" s="10">
        <v>2.2235977428086433</v>
      </c>
      <c r="AF43" s="10">
        <v>3.319709589041096</v>
      </c>
      <c r="AG43" s="10">
        <v>5.837379260508246</v>
      </c>
      <c r="AH43" s="10">
        <v>35.059617005901465</v>
      </c>
      <c r="AI43" s="10">
        <v>1.718325773195876</v>
      </c>
      <c r="AJ43" s="10">
        <v>1.216624817518249</v>
      </c>
      <c r="AK43" s="14">
        <v>0.0</v>
      </c>
      <c r="AL43" s="14">
        <v>0.0</v>
      </c>
      <c r="AM43" s="13">
        <v>0.004799038131226368</v>
      </c>
      <c r="AN43" s="13">
        <v>0.46551724137931033</v>
      </c>
      <c r="AO43" s="13">
        <v>0.26545454545454544</v>
      </c>
      <c r="AP43" s="13">
        <v>0.13677811550151978</v>
      </c>
      <c r="AQ43" s="13">
        <v>0.02122641509433962</v>
      </c>
      <c r="AR43" s="13">
        <v>0.0807282720714531</v>
      </c>
      <c r="AS43" s="13">
        <v>0.024390243902439022</v>
      </c>
      <c r="AT43" s="13">
        <v>0.01923737547234627</v>
      </c>
      <c r="AU43" s="13">
        <v>0.024390243902439022</v>
      </c>
      <c r="AV43" s="13">
        <v>0.2015867759075005</v>
      </c>
      <c r="AW43" s="13">
        <v>0.05015458605290278</v>
      </c>
      <c r="AX43" s="13">
        <v>0.0748780487804878</v>
      </c>
      <c r="AY43" s="10">
        <v>1.348621728051888</v>
      </c>
      <c r="AZ43" s="10">
        <v>5.989711934156379</v>
      </c>
      <c r="BA43" s="10">
        <v>10.56624319419238</v>
      </c>
      <c r="BB43" s="10">
        <v>2.6455758774097875</v>
      </c>
      <c r="BC43" s="10">
        <v>0.8443396226415094</v>
      </c>
      <c r="BD43" s="10">
        <v>5.440729483282675</v>
      </c>
      <c r="BE43" s="10">
        <v>0.6372657111356119</v>
      </c>
      <c r="BF43" s="10">
        <v>1.6222222222222222</v>
      </c>
      <c r="BG43" s="10">
        <v>1.0872611464968152</v>
      </c>
      <c r="BH43" s="10">
        <v>0.5140127388535031</v>
      </c>
      <c r="BI43" s="10">
        <v>0.16560509554140126</v>
      </c>
      <c r="BJ43" s="10">
        <v>0.1844726897973205</v>
      </c>
      <c r="BK43" s="10">
        <v>11.933333333333334</v>
      </c>
      <c r="BL43" s="10">
        <v>0.0</v>
      </c>
      <c r="BM43" s="15">
        <v>5.0</v>
      </c>
      <c r="BN43" s="15">
        <v>3.0</v>
      </c>
      <c r="BO43" s="16">
        <v>-3.352155830105817</v>
      </c>
      <c r="BP43" s="16">
        <v>1.7649329348822873</v>
      </c>
    </row>
    <row r="44" ht="15.75" customHeight="1">
      <c r="A44" s="8" t="s">
        <v>173</v>
      </c>
      <c r="B44" s="9" t="s">
        <v>133</v>
      </c>
      <c r="C44" s="10">
        <v>827.1</v>
      </c>
      <c r="D44" s="10">
        <v>143.9</v>
      </c>
      <c r="E44" s="10">
        <v>32.2</v>
      </c>
      <c r="F44" s="10">
        <v>5.0</v>
      </c>
      <c r="G44" s="10">
        <v>6.44</v>
      </c>
      <c r="H44" s="10">
        <v>21.380000000000003</v>
      </c>
      <c r="I44" s="10">
        <v>22.451610000000002</v>
      </c>
      <c r="J44" s="11">
        <v>40908.0</v>
      </c>
      <c r="K44" s="10">
        <v>26.964000000000002</v>
      </c>
      <c r="L44" s="10">
        <v>-41.964</v>
      </c>
      <c r="M44" s="10">
        <v>52.8</v>
      </c>
      <c r="N44" s="10">
        <v>61.664</v>
      </c>
      <c r="O44" s="12">
        <v>0.0</v>
      </c>
      <c r="P44" s="10">
        <v>47.0</v>
      </c>
      <c r="Q44" s="10">
        <v>190.45805000000001</v>
      </c>
      <c r="R44" s="10">
        <v>112.25805000000001</v>
      </c>
      <c r="S44" s="13">
        <v>0.5506186726659168</v>
      </c>
      <c r="T44" s="13">
        <v>1.1184210526315792</v>
      </c>
      <c r="U44" s="13">
        <v>1.1184210526315792</v>
      </c>
      <c r="V44" s="13">
        <v>0.986214005024802</v>
      </c>
      <c r="W44" s="13">
        <v>0.4398058252427184</v>
      </c>
      <c r="X44" s="13">
        <v>0.13844515441959526</v>
      </c>
      <c r="Y44" s="13">
        <v>-0.1160783464566928</v>
      </c>
      <c r="Z44" s="13">
        <v>0.2960893854748605</v>
      </c>
      <c r="AA44" s="10">
        <v>3.486274844720497</v>
      </c>
      <c r="AB44" s="10">
        <v>0.031171398611618554</v>
      </c>
      <c r="AC44" s="10">
        <v>1.050122076707203</v>
      </c>
      <c r="AD44" s="10">
        <v>0.1357248821182445</v>
      </c>
      <c r="AE44" s="10">
        <v>3.0886424818370526</v>
      </c>
      <c r="AF44" s="10">
        <v>3.6071600378787885</v>
      </c>
      <c r="AG44" s="10">
        <v>-4.538605709655896</v>
      </c>
      <c r="AH44" s="10">
        <v>-19.709751215327426</v>
      </c>
      <c r="AI44" s="10">
        <v>-7.4838700000000005</v>
      </c>
      <c r="AJ44" s="10">
        <v>2.3884691489361702</v>
      </c>
      <c r="AK44" s="14">
        <v>0.0</v>
      </c>
      <c r="AL44" s="14">
        <v>0.0</v>
      </c>
      <c r="AM44" s="13">
        <v>0.0326006528835691</v>
      </c>
      <c r="AN44" s="13">
        <v>0.3860705073086845</v>
      </c>
      <c r="AO44" s="13">
        <v>0.4292682926829268</v>
      </c>
      <c r="AP44" s="13">
        <v>0.30121608980355474</v>
      </c>
      <c r="AQ44" s="13">
        <v>0.1261755485893417</v>
      </c>
      <c r="AR44" s="13">
        <v>0.17398138072784428</v>
      </c>
      <c r="AS44" s="13">
        <v>0.0490871720469109</v>
      </c>
      <c r="AT44" s="13">
        <v>0.048482650223673075</v>
      </c>
      <c r="AU44" s="13">
        <v>0.0490871720469109</v>
      </c>
      <c r="AV44" s="13">
        <v>0.06681035346685604</v>
      </c>
      <c r="AW44" s="13">
        <v>0.06383750453391367</v>
      </c>
      <c r="AX44" s="13">
        <v>0.07455446741627372</v>
      </c>
      <c r="AY44" s="10">
        <v>3.6589250165892504</v>
      </c>
      <c r="AZ44" s="10">
        <v>16.37821782178218</v>
      </c>
      <c r="BA44" s="10">
        <v>46.33613445378151</v>
      </c>
      <c r="BB44" s="10">
        <v>7.5076923076923086</v>
      </c>
      <c r="BC44" s="10">
        <v>0.5811128526645768</v>
      </c>
      <c r="BD44" s="10">
        <v>1.3872778297474273</v>
      </c>
      <c r="BE44" s="10">
        <v>0.4426485922836288</v>
      </c>
      <c r="BF44" s="10">
        <v>4.15748031496063</v>
      </c>
      <c r="BG44" s="10">
        <v>1.3555219364599091</v>
      </c>
      <c r="BH44" s="10">
        <v>0.4167927382753404</v>
      </c>
      <c r="BI44" s="10">
        <v>0.06202723146747353</v>
      </c>
      <c r="BJ44" s="10">
        <v>0.05476967718534639</v>
      </c>
      <c r="BK44" s="10">
        <v>1.4068322981366457</v>
      </c>
      <c r="BL44" s="10">
        <v>-0.08114906832298135</v>
      </c>
      <c r="BM44" s="15">
        <v>4.0</v>
      </c>
      <c r="BN44" s="15">
        <v>4.0</v>
      </c>
      <c r="BO44" s="16">
        <v>-2.5649734029344797</v>
      </c>
      <c r="BP44" s="16">
        <v>5.264934947065685</v>
      </c>
    </row>
    <row r="45" ht="15.75" customHeight="1">
      <c r="A45" s="8" t="s">
        <v>174</v>
      </c>
      <c r="B45" s="9" t="s">
        <v>133</v>
      </c>
      <c r="C45" s="10">
        <v>236.2</v>
      </c>
      <c r="D45" s="10">
        <v>38.1</v>
      </c>
      <c r="E45" s="10">
        <v>16.5</v>
      </c>
      <c r="F45" s="10">
        <v>1.7</v>
      </c>
      <c r="G45" s="10">
        <v>9.705882352941178</v>
      </c>
      <c r="H45" s="10">
        <v>23.235294117647058</v>
      </c>
      <c r="I45" s="10">
        <v>10.19144</v>
      </c>
      <c r="J45" s="11">
        <v>40908.0</v>
      </c>
      <c r="K45" s="10">
        <v>19.812000000000005</v>
      </c>
      <c r="L45" s="10">
        <v>7.587999999999994</v>
      </c>
      <c r="M45" s="10">
        <v>20.6</v>
      </c>
      <c r="N45" s="10">
        <v>31.112000000000002</v>
      </c>
      <c r="O45" s="12">
        <v>0.0</v>
      </c>
      <c r="P45" s="10">
        <v>4.199999999999996</v>
      </c>
      <c r="Q45" s="10">
        <v>28.125448</v>
      </c>
      <c r="R45" s="10">
        <v>17.325447999999998</v>
      </c>
      <c r="S45" s="13">
        <v>0.4771732332707941</v>
      </c>
      <c r="T45" s="13">
        <v>0.8749999999999998</v>
      </c>
      <c r="U45" s="13">
        <v>0.2132352941176472</v>
      </c>
      <c r="V45" s="13">
        <v>0.22584712371946414</v>
      </c>
      <c r="W45" s="13">
        <v>-0.17142857142857137</v>
      </c>
      <c r="X45" s="13">
        <v>0.7248908296943233</v>
      </c>
      <c r="Y45" s="13">
        <v>-0.121847736643244</v>
      </c>
      <c r="Z45" s="13">
        <v>0.0874524714828897</v>
      </c>
      <c r="AA45" s="10">
        <v>1.0500271515151514</v>
      </c>
      <c r="AB45" s="10">
        <v>0.012000310303030304</v>
      </c>
      <c r="AC45" s="10">
        <v>0.43861893670886076</v>
      </c>
      <c r="AD45" s="10">
        <v>0.07335075359864521</v>
      </c>
      <c r="AE45" s="10">
        <v>0.9040064283877602</v>
      </c>
      <c r="AF45" s="10">
        <v>1.3653130097087378</v>
      </c>
      <c r="AG45" s="10">
        <v>3.7065693199789167</v>
      </c>
      <c r="AH45" s="10">
        <v>31.128096995255692</v>
      </c>
      <c r="AI45" s="10">
        <v>0.6323156204379562</v>
      </c>
      <c r="AJ45" s="10">
        <v>4.12510666666667</v>
      </c>
      <c r="AK45" s="14">
        <v>0.0</v>
      </c>
      <c r="AL45" s="14">
        <v>0.0</v>
      </c>
      <c r="AM45" s="13">
        <v>0.0838780694326842</v>
      </c>
      <c r="AN45" s="13">
        <v>0.4797979797979799</v>
      </c>
      <c r="AO45" s="13">
        <v>0.4229979466119097</v>
      </c>
      <c r="AP45" s="13">
        <v>0.4177215189873418</v>
      </c>
      <c r="AQ45" s="13">
        <v>0.19230769230769232</v>
      </c>
      <c r="AR45" s="13">
        <v>0.16130397967823878</v>
      </c>
      <c r="AS45" s="13">
        <v>0.07620660457239628</v>
      </c>
      <c r="AT45" s="13">
        <v>0.07662997459779848</v>
      </c>
      <c r="AU45" s="13">
        <v>0.07620660457239628</v>
      </c>
      <c r="AV45" s="13">
        <v>0.0</v>
      </c>
      <c r="AW45" s="13">
        <v>0.08721422523285352</v>
      </c>
      <c r="AX45" s="13">
        <v>0.13171888230313294</v>
      </c>
      <c r="AY45" s="10">
        <v>2.8682452944748027</v>
      </c>
      <c r="AZ45" s="10">
        <v>53.68181818181817</v>
      </c>
      <c r="BA45" s="10">
        <v>41.07826086956521</v>
      </c>
      <c r="BB45" s="10">
        <v>7.799212598425197</v>
      </c>
      <c r="BC45" s="10">
        <v>0.5407925407925409</v>
      </c>
      <c r="BD45" s="10">
        <v>1.1746835443037975</v>
      </c>
      <c r="BE45" s="10">
        <v>0.335016835016835</v>
      </c>
      <c r="BF45" s="10">
        <v>8.24</v>
      </c>
      <c r="BG45" s="10">
        <v>1.1132075471698113</v>
      </c>
      <c r="BH45" s="10">
        <v>0.4285714285714285</v>
      </c>
      <c r="BI45" s="10">
        <v>0.2452830188679245</v>
      </c>
      <c r="BJ45" s="10">
        <v>0.026248941574936496</v>
      </c>
      <c r="BK45" s="10">
        <v>0.3757575757575758</v>
      </c>
      <c r="BL45" s="10">
        <v>-0.03593939393939394</v>
      </c>
      <c r="BM45" s="15">
        <v>6.0</v>
      </c>
      <c r="BN45" s="15">
        <v>2.0</v>
      </c>
      <c r="BO45" s="16">
        <v>-2.8608736567259196</v>
      </c>
      <c r="BP45" s="16">
        <v>4.227496711306247</v>
      </c>
    </row>
    <row r="46" ht="15.75" customHeight="1">
      <c r="A46" s="8" t="s">
        <v>175</v>
      </c>
      <c r="B46" s="9" t="s">
        <v>133</v>
      </c>
      <c r="C46" s="10">
        <v>344.2</v>
      </c>
      <c r="D46" s="10">
        <v>24.2</v>
      </c>
      <c r="E46" s="10">
        <v>25.8</v>
      </c>
      <c r="F46" s="10">
        <v>9.0</v>
      </c>
      <c r="G46" s="10">
        <v>2.8666666666666667</v>
      </c>
      <c r="H46" s="10">
        <v>15.855555555555554</v>
      </c>
      <c r="I46" s="10">
        <v>7.42837</v>
      </c>
      <c r="J46" s="11">
        <v>40908.0</v>
      </c>
      <c r="K46" s="10">
        <v>15.796000000000006</v>
      </c>
      <c r="L46" s="10">
        <v>39.803999999999995</v>
      </c>
      <c r="M46" s="10">
        <v>31.0</v>
      </c>
      <c r="N46" s="10">
        <v>42.396</v>
      </c>
      <c r="O46" s="12">
        <v>0.0</v>
      </c>
      <c r="P46" s="10">
        <v>78.1</v>
      </c>
      <c r="Q46" s="10">
        <v>-6.7446700000000135</v>
      </c>
      <c r="R46" s="10">
        <v>66.85533</v>
      </c>
      <c r="S46" s="13">
        <v>0.5920444033302499</v>
      </c>
      <c r="T46" s="13">
        <v>0.09322033898305082</v>
      </c>
      <c r="U46" s="13">
        <v>0.09322033898305082</v>
      </c>
      <c r="V46" s="13">
        <v>0.21010418153275312</v>
      </c>
      <c r="W46" s="13">
        <v>0.04644495412844041</v>
      </c>
      <c r="X46" s="13">
        <v>0.0028109627547432403</v>
      </c>
      <c r="Y46" s="13">
        <v>-0.5001806607540922</v>
      </c>
      <c r="Z46" s="13">
        <v>0.03380166972103438</v>
      </c>
      <c r="AA46" s="10">
        <v>2.5912918604651165</v>
      </c>
      <c r="AB46" s="10">
        <v>0.2779749450317126</v>
      </c>
      <c r="AC46" s="10">
        <v>0.4685026629292222</v>
      </c>
      <c r="AD46" s="10">
        <v>0.19423396281231842</v>
      </c>
      <c r="AE46" s="10">
        <v>-0.15908741390697267</v>
      </c>
      <c r="AF46" s="10">
        <v>-0.21757000000000043</v>
      </c>
      <c r="AG46" s="10">
        <v>-0.16944704049844272</v>
      </c>
      <c r="AH46" s="10">
        <v>8.647372123404685</v>
      </c>
      <c r="AI46" s="10">
        <v>1.2024339928057552</v>
      </c>
      <c r="AJ46" s="10">
        <v>0.8560221510883482</v>
      </c>
      <c r="AK46" s="14">
        <v>0.0</v>
      </c>
      <c r="AL46" s="14">
        <v>0.0</v>
      </c>
      <c r="AM46" s="13">
        <v>0.04589192330040676</v>
      </c>
      <c r="AN46" s="13">
        <v>0.0652119388011036</v>
      </c>
      <c r="AO46" s="13">
        <v>0.06443566826023696</v>
      </c>
      <c r="AP46" s="13">
        <v>0.18079887876664333</v>
      </c>
      <c r="AQ46" s="13">
        <v>0.050817411857396105</v>
      </c>
      <c r="AR46" s="13">
        <v>0.07030796048808832</v>
      </c>
      <c r="AS46" s="13">
        <v>0.08832074375363161</v>
      </c>
      <c r="AT46" s="13">
        <v>0.08948285880302151</v>
      </c>
      <c r="AU46" s="13">
        <v>0.08832074375363161</v>
      </c>
      <c r="AV46" s="13">
        <v>0.2853923539080579</v>
      </c>
      <c r="AW46" s="13">
        <v>0.09006391632771645</v>
      </c>
      <c r="AX46" s="13">
        <v>0.12317257408483441</v>
      </c>
      <c r="AY46" s="10">
        <v>0.6892270724869843</v>
      </c>
      <c r="AZ46" s="10">
        <v>21.246913580246915</v>
      </c>
      <c r="BA46" s="10">
        <v>458.93333333333334</v>
      </c>
      <c r="BB46" s="10">
        <v>45.07042253521127</v>
      </c>
      <c r="BC46" s="10">
        <v>0.718928501083317</v>
      </c>
      <c r="BD46" s="10">
        <v>2.55781359495445</v>
      </c>
      <c r="BE46" s="10">
        <v>0.05808580858085809</v>
      </c>
      <c r="BF46" s="10">
        <v>155.0</v>
      </c>
      <c r="BG46" s="10">
        <v>3.93609022556391</v>
      </c>
      <c r="BH46" s="10">
        <v>3.6503759398496243</v>
      </c>
      <c r="BI46" s="10">
        <v>3.0977443609022557</v>
      </c>
      <c r="BJ46" s="10">
        <v>0.0421266705403835</v>
      </c>
      <c r="BK46" s="10">
        <v>0.562015503875969</v>
      </c>
      <c r="BL46" s="10">
        <v>0.0</v>
      </c>
      <c r="BM46" s="15">
        <v>7.0</v>
      </c>
      <c r="BN46" s="15">
        <v>3.0</v>
      </c>
      <c r="BO46" s="16">
        <v>-3.1311786287249275</v>
      </c>
      <c r="BP46" s="16">
        <v>1.3163051315621042</v>
      </c>
    </row>
    <row r="47" ht="15.75" customHeight="1">
      <c r="A47" s="8" t="s">
        <v>176</v>
      </c>
      <c r="B47" s="9" t="s">
        <v>133</v>
      </c>
      <c r="C47" s="10">
        <v>79.1</v>
      </c>
      <c r="D47" s="10">
        <v>15.8</v>
      </c>
      <c r="E47" s="10">
        <v>8.2</v>
      </c>
      <c r="F47" s="10">
        <v>25.0</v>
      </c>
      <c r="G47" s="10">
        <v>0.32799999999999996</v>
      </c>
      <c r="H47" s="10">
        <v>10.644</v>
      </c>
      <c r="I47" s="10">
        <v>10.3</v>
      </c>
      <c r="J47" s="11">
        <v>40908.0</v>
      </c>
      <c r="K47" s="10">
        <v>10.956000000000001</v>
      </c>
      <c r="L47" s="10">
        <v>4.743999999999998</v>
      </c>
      <c r="M47" s="10">
        <v>10.5</v>
      </c>
      <c r="N47" s="10">
        <v>10.756</v>
      </c>
      <c r="O47" s="12">
        <v>0.0</v>
      </c>
      <c r="P47" s="10">
        <v>272.6</v>
      </c>
      <c r="Q47" s="10">
        <v>508.6</v>
      </c>
      <c r="R47" s="10">
        <v>257.5</v>
      </c>
      <c r="S47" s="13">
        <v>-0.5126309303758473</v>
      </c>
      <c r="T47" s="13">
        <v>-0.7728531855955679</v>
      </c>
      <c r="U47" s="13">
        <v>-0.7728531855955679</v>
      </c>
      <c r="V47" s="13">
        <v>-0.7768464730290456</v>
      </c>
      <c r="W47" s="13">
        <v>0.8134747348721145</v>
      </c>
      <c r="X47" s="13">
        <v>-0.0620373634120549</v>
      </c>
      <c r="Y47" s="13"/>
      <c r="Z47" s="13">
        <v>0.25382882882882885</v>
      </c>
      <c r="AA47" s="10">
        <v>31.40243902439025</v>
      </c>
      <c r="AB47" s="10">
        <v>-0.40631829705393835</v>
      </c>
      <c r="AC47" s="10">
        <v>0.9676813228109734</v>
      </c>
      <c r="AD47" s="10">
        <v>3.2553729456384324</v>
      </c>
      <c r="AE47" s="10">
        <v>47.285236147266644</v>
      </c>
      <c r="AF47" s="10">
        <v>48.438095238095244</v>
      </c>
      <c r="AG47" s="10">
        <v>107.20910623946043</v>
      </c>
      <c r="AH47" s="10">
        <v>16.67369308600338</v>
      </c>
      <c r="AI47" s="10">
        <v>16.40127388535032</v>
      </c>
      <c r="AJ47" s="10">
        <v>0.9446074834922963</v>
      </c>
      <c r="AK47" s="14">
        <v>0.0</v>
      </c>
      <c r="AL47" s="14">
        <v>0.0</v>
      </c>
      <c r="AM47" s="13">
        <v>0.13850821744627057</v>
      </c>
      <c r="AN47" s="13">
        <v>0.024483133841131658</v>
      </c>
      <c r="AO47" s="13">
        <v>0.028493894165535952</v>
      </c>
      <c r="AP47" s="13">
        <v>0.03081548290116497</v>
      </c>
      <c r="AQ47" s="13">
        <v>0.014729656906772047</v>
      </c>
      <c r="AR47" s="13">
        <v>0.19974715549936792</v>
      </c>
      <c r="AS47" s="13">
        <v>0.1276864728192162</v>
      </c>
      <c r="AT47" s="13">
        <v>0.12262958280657396</v>
      </c>
      <c r="AU47" s="13">
        <v>0.1276864728192162</v>
      </c>
      <c r="AV47" s="13">
        <v>0.0</v>
      </c>
      <c r="AW47" s="13">
        <v>0.13274336283185842</v>
      </c>
      <c r="AX47" s="13">
        <v>0.13597977243994944</v>
      </c>
      <c r="AY47" s="10">
        <v>0.15808933746377535</v>
      </c>
      <c r="AZ47" s="10">
        <v>1.2085561497326203</v>
      </c>
      <c r="BA47" s="10">
        <v>12.456692913385826</v>
      </c>
      <c r="BB47" s="10">
        <v>0.18342509417560127</v>
      </c>
      <c r="BC47" s="10">
        <v>0.5221843003412968</v>
      </c>
      <c r="BD47" s="10">
        <v>1.0924464487034948</v>
      </c>
      <c r="BE47" s="10">
        <v>0.4863925883034163</v>
      </c>
      <c r="BF47" s="10">
        <v>13.125</v>
      </c>
      <c r="BG47" s="10">
        <v>2.44845908607864</v>
      </c>
      <c r="BH47" s="10">
        <v>0.3783209351753453</v>
      </c>
      <c r="BI47" s="10">
        <v>0.004782146652497344</v>
      </c>
      <c r="BJ47" s="10">
        <v>0.8887484197218711</v>
      </c>
      <c r="BK47" s="10">
        <v>8.573170731707318</v>
      </c>
      <c r="BL47" s="10">
        <v>0.0</v>
      </c>
      <c r="BM47" s="15">
        <v>3.0</v>
      </c>
      <c r="BN47" s="15">
        <v>4.0</v>
      </c>
      <c r="BO47" s="16">
        <v>0.48327471792741683</v>
      </c>
      <c r="BP47" s="16">
        <v>1.3954656364056022</v>
      </c>
    </row>
    <row r="48" ht="15.75" customHeight="1">
      <c r="A48" s="8" t="s">
        <v>177</v>
      </c>
      <c r="B48" s="9" t="s">
        <v>133</v>
      </c>
      <c r="C48" s="10">
        <v>230.6</v>
      </c>
      <c r="D48" s="10">
        <v>42.3</v>
      </c>
      <c r="E48" s="10">
        <v>6.6</v>
      </c>
      <c r="F48" s="10">
        <v>4.6</v>
      </c>
      <c r="G48" s="10">
        <v>1.434782608695652</v>
      </c>
      <c r="H48" s="10">
        <v>23.521739130434785</v>
      </c>
      <c r="I48" s="10">
        <v>5.0</v>
      </c>
      <c r="J48" s="11">
        <v>40908.0</v>
      </c>
      <c r="K48" s="10">
        <v>6.859000000000001</v>
      </c>
      <c r="L48" s="10">
        <v>-3.059000000000001</v>
      </c>
      <c r="M48" s="10">
        <v>22.7</v>
      </c>
      <c r="N48" s="10">
        <v>27.259</v>
      </c>
      <c r="O48" s="12">
        <v>0.0</v>
      </c>
      <c r="P48" s="10">
        <v>25.10000000000001</v>
      </c>
      <c r="Q48" s="10">
        <v>87.0</v>
      </c>
      <c r="R48" s="10">
        <v>23.0</v>
      </c>
      <c r="S48" s="13">
        <v>0.023524189968930243</v>
      </c>
      <c r="T48" s="13">
        <v>-0.45000000000000007</v>
      </c>
      <c r="U48" s="13">
        <v>-0.5217391304347827</v>
      </c>
      <c r="V48" s="13">
        <v>0.0072795802231910844</v>
      </c>
      <c r="W48" s="13">
        <v>0.05458089668615984</v>
      </c>
      <c r="X48" s="13">
        <v>0.010270774976657515</v>
      </c>
      <c r="Y48" s="13">
        <v>-0.7493590129191262</v>
      </c>
      <c r="Z48" s="13">
        <v>0.03687943262411353</v>
      </c>
      <c r="AA48" s="10">
        <v>3.484848484848485</v>
      </c>
      <c r="AB48" s="10">
        <v>-0.07744107744107744</v>
      </c>
      <c r="AC48" s="10">
        <v>0.21256931608133084</v>
      </c>
      <c r="AD48" s="10">
        <v>0.0997398091934085</v>
      </c>
      <c r="AE48" s="10">
        <v>3.1916064419090944</v>
      </c>
      <c r="AF48" s="10">
        <v>3.8325991189427313</v>
      </c>
      <c r="AG48" s="10">
        <v>-28.440666884602802</v>
      </c>
      <c r="AH48" s="10">
        <v>-75.38411245505064</v>
      </c>
      <c r="AI48" s="10">
        <v>6.052631578947369</v>
      </c>
      <c r="AJ48" s="10">
        <v>0.9163346613545814</v>
      </c>
      <c r="AK48" s="14">
        <v>0.0</v>
      </c>
      <c r="AL48" s="14">
        <v>0.0</v>
      </c>
      <c r="AM48" s="13">
        <v>0.029744145706851695</v>
      </c>
      <c r="AN48" s="13">
        <v>0.20963172804532576</v>
      </c>
      <c r="AO48" s="13">
        <v>0.2043204320432043</v>
      </c>
      <c r="AP48" s="13">
        <v>0.060998151571164505</v>
      </c>
      <c r="AQ48" s="13">
        <v>0.030095759233926125</v>
      </c>
      <c r="AR48" s="13">
        <v>0.1834345186470078</v>
      </c>
      <c r="AS48" s="13">
        <v>0.03295750216825672</v>
      </c>
      <c r="AT48" s="13">
        <v>0.030789245446660885</v>
      </c>
      <c r="AU48" s="13">
        <v>0.03295750216825672</v>
      </c>
      <c r="AV48" s="13">
        <v>0.0782608695652174</v>
      </c>
      <c r="AW48" s="13">
        <v>0.09843885516045099</v>
      </c>
      <c r="AX48" s="13">
        <v>0.11820901994796185</v>
      </c>
      <c r="AY48" s="10">
        <v>1.0705663881151346</v>
      </c>
      <c r="AZ48" s="10">
        <v>3.052283256121773</v>
      </c>
      <c r="BA48" s="10">
        <v>11.033492822966508</v>
      </c>
      <c r="BB48" s="10">
        <v>4.6840796019900495</v>
      </c>
      <c r="BC48" s="10">
        <v>0.4933880528955768</v>
      </c>
      <c r="BD48" s="10">
        <v>1.0</v>
      </c>
      <c r="BE48" s="10">
        <v>0.39007891770011277</v>
      </c>
      <c r="BF48" s="10">
        <v>1.455128205128205</v>
      </c>
      <c r="BG48" s="10">
        <v>1.2319778188539743</v>
      </c>
      <c r="BH48" s="10">
        <v>0.7828096118299447</v>
      </c>
      <c r="BI48" s="10">
        <v>0.04898336414048059</v>
      </c>
      <c r="BJ48" s="10">
        <v>0.3248048568950564</v>
      </c>
      <c r="BK48" s="10">
        <v>11.34848484848485</v>
      </c>
      <c r="BL48" s="10">
        <v>0.0</v>
      </c>
      <c r="BM48" s="15">
        <v>2.0</v>
      </c>
      <c r="BN48" s="15">
        <v>3.0</v>
      </c>
      <c r="BO48" s="16">
        <v>-2.427788881856427</v>
      </c>
      <c r="BP48" s="16">
        <v>1.73916888994207</v>
      </c>
    </row>
    <row r="49" ht="15.75" customHeight="1">
      <c r="A49" s="8" t="s">
        <v>178</v>
      </c>
      <c r="B49" s="9" t="s">
        <v>133</v>
      </c>
      <c r="C49" s="10">
        <v>269.4</v>
      </c>
      <c r="D49" s="10">
        <v>42.6</v>
      </c>
      <c r="E49" s="10">
        <v>17.1</v>
      </c>
      <c r="F49" s="10">
        <v>14.959999999999999</v>
      </c>
      <c r="G49" s="10">
        <v>1.1430481283422462</v>
      </c>
      <c r="H49" s="10">
        <v>16.764705882352942</v>
      </c>
      <c r="I49" s="10">
        <v>5.19107</v>
      </c>
      <c r="J49" s="11">
        <v>40908.0</v>
      </c>
      <c r="K49" s="10">
        <v>-0.9020000000000001</v>
      </c>
      <c r="L49" s="10">
        <v>-50.798</v>
      </c>
      <c r="M49" s="10">
        <v>33.2</v>
      </c>
      <c r="N49" s="10">
        <v>37.798</v>
      </c>
      <c r="O49" s="12">
        <v>0.0</v>
      </c>
      <c r="P49" s="10">
        <v>230.40000000000003</v>
      </c>
      <c r="Q49" s="10">
        <v>301.25840719999997</v>
      </c>
      <c r="R49" s="10">
        <v>77.6584072</v>
      </c>
      <c r="S49" s="13">
        <v>-0.2955020920502093</v>
      </c>
      <c r="T49" s="13">
        <v>-0.4083044982698961</v>
      </c>
      <c r="U49" s="13">
        <v>-0.5067885757637436</v>
      </c>
      <c r="V49" s="13">
        <v>-0.32231286418646343</v>
      </c>
      <c r="W49" s="13">
        <v>-0.09615788368675204</v>
      </c>
      <c r="X49" s="13">
        <v>0.01868399675060939</v>
      </c>
      <c r="Y49" s="13">
        <v>-0.6640625319266913</v>
      </c>
      <c r="Z49" s="13">
        <v>-0.05700055340343113</v>
      </c>
      <c r="AA49" s="10">
        <v>4.541427321637426</v>
      </c>
      <c r="AB49" s="10">
        <v>-0.11122648270789968</v>
      </c>
      <c r="AC49" s="10">
        <v>0.30964277192982453</v>
      </c>
      <c r="AD49" s="10">
        <v>0.28826431774313294</v>
      </c>
      <c r="AE49" s="10">
        <v>7.9702208370813254</v>
      </c>
      <c r="AF49" s="10">
        <v>9.074048409638552</v>
      </c>
      <c r="AG49" s="10">
        <v>-5.930517091224063</v>
      </c>
      <c r="AH49" s="10">
        <v>-5.303358399937005</v>
      </c>
      <c r="AI49" s="10">
        <v>-1.5020968510638297</v>
      </c>
      <c r="AJ49" s="10">
        <v>0.3370590590277777</v>
      </c>
      <c r="AK49" s="14">
        <v>0.0</v>
      </c>
      <c r="AL49" s="14">
        <v>0.0</v>
      </c>
      <c r="AM49" s="13">
        <v>-0.003348181143281367</v>
      </c>
      <c r="AN49" s="13">
        <v>0.09029875797247398</v>
      </c>
      <c r="AO49" s="13">
        <v>0.10782721662877558</v>
      </c>
      <c r="AP49" s="13">
        <v>0.06818181818181819</v>
      </c>
      <c r="AQ49" s="13">
        <v>0.025088028169014086</v>
      </c>
      <c r="AR49" s="13">
        <v>0.1581291759465479</v>
      </c>
      <c r="AS49" s="13">
        <v>0.08314773570898293</v>
      </c>
      <c r="AT49" s="13">
        <v>0.08685968819599109</v>
      </c>
      <c r="AU49" s="13">
        <v>0.08314773570898293</v>
      </c>
      <c r="AV49" s="13">
        <v>0.16052350865110196</v>
      </c>
      <c r="AW49" s="13">
        <v>0.12323682256867115</v>
      </c>
      <c r="AX49" s="13">
        <v>0.1403043801039347</v>
      </c>
      <c r="AY49" s="10">
        <v>0.38365138137282817</v>
      </c>
      <c r="AZ49" s="10">
        <v>1.1262541806020065</v>
      </c>
      <c r="BA49" s="10">
        <v>2.520112254443405</v>
      </c>
      <c r="BB49" s="10">
        <v>0.6924133720042741</v>
      </c>
      <c r="BC49" s="10">
        <v>0.6316021126760564</v>
      </c>
      <c r="BD49" s="10">
        <v>1.7165071770334928</v>
      </c>
      <c r="BE49" s="10">
        <v>0.48224607762180016</v>
      </c>
      <c r="BF49" s="10">
        <v>3.3877551020408165</v>
      </c>
      <c r="BG49" s="10">
        <v>1.6165373294086167</v>
      </c>
      <c r="BH49" s="10">
        <v>0.6917313352956918</v>
      </c>
      <c r="BI49" s="10">
        <v>0.047899384533047894</v>
      </c>
      <c r="BJ49" s="10">
        <v>0.7965850037119525</v>
      </c>
      <c r="BK49" s="10">
        <v>12.54970760233918</v>
      </c>
      <c r="BL49" s="10">
        <v>0.08017543859649122</v>
      </c>
      <c r="BM49" s="15">
        <v>1.0</v>
      </c>
      <c r="BN49" s="15">
        <v>4.0</v>
      </c>
      <c r="BO49" s="16">
        <v>-1.0966963795817322</v>
      </c>
      <c r="BP49" s="16">
        <v>1.1262032686531933</v>
      </c>
    </row>
    <row r="50" ht="15.75" customHeight="1">
      <c r="A50" s="8" t="s">
        <v>179</v>
      </c>
      <c r="B50" s="9" t="s">
        <v>133</v>
      </c>
      <c r="C50" s="10">
        <v>358.2</v>
      </c>
      <c r="D50" s="10">
        <v>101.2</v>
      </c>
      <c r="E50" s="10">
        <v>8.2</v>
      </c>
      <c r="F50" s="10">
        <v>19.91</v>
      </c>
      <c r="G50" s="10">
        <v>0.4118533400301356</v>
      </c>
      <c r="H50" s="10">
        <v>11.692616775489704</v>
      </c>
      <c r="I50" s="10">
        <v>21.4</v>
      </c>
      <c r="J50" s="11">
        <v>40908.0</v>
      </c>
      <c r="K50" s="10">
        <v>1.8999999999999773</v>
      </c>
      <c r="L50" s="10">
        <v>82.20000000000002</v>
      </c>
      <c r="M50" s="10">
        <v>16.1</v>
      </c>
      <c r="N50" s="10">
        <v>16.1</v>
      </c>
      <c r="O50" s="12">
        <v>0.0</v>
      </c>
      <c r="P50" s="10">
        <v>54.10000000000001</v>
      </c>
      <c r="Q50" s="10">
        <v>524.874</v>
      </c>
      <c r="R50" s="10">
        <v>426.07399999999996</v>
      </c>
      <c r="S50" s="13">
        <v>0.4085725521038144</v>
      </c>
      <c r="T50" s="13">
        <v>0.22388059701492513</v>
      </c>
      <c r="U50" s="13">
        <v>0.16732760107048872</v>
      </c>
      <c r="V50" s="13">
        <v>0.16666666666666674</v>
      </c>
      <c r="W50" s="13">
        <v>0.2257453857075249</v>
      </c>
      <c r="X50" s="13">
        <v>0.06642235455794787</v>
      </c>
      <c r="Y50" s="13"/>
      <c r="Z50" s="13">
        <v>0.15512465373961226</v>
      </c>
      <c r="AA50" s="10">
        <v>51.960243902439025</v>
      </c>
      <c r="AB50" s="10">
        <v>2.320890894308946</v>
      </c>
      <c r="AC50" s="10">
        <v>1.8302147766323023</v>
      </c>
      <c r="AD50" s="10">
        <v>1.1894863204913455</v>
      </c>
      <c r="AE50" s="10">
        <v>32.60086956521739</v>
      </c>
      <c r="AF50" s="10">
        <v>32.60086956521739</v>
      </c>
      <c r="AG50" s="10">
        <v>6.3853284671532835</v>
      </c>
      <c r="AH50" s="10">
        <v>4.357664233576641</v>
      </c>
      <c r="AI50" s="10">
        <v>5.0662782401902495</v>
      </c>
      <c r="AJ50" s="10">
        <v>7.875674676524952</v>
      </c>
      <c r="AK50" s="14">
        <v>0.0</v>
      </c>
      <c r="AL50" s="14">
        <v>0.0</v>
      </c>
      <c r="AM50" s="13">
        <v>0.005304299274148457</v>
      </c>
      <c r="AN50" s="13">
        <v>0.03871158392434988</v>
      </c>
      <c r="AO50" s="13">
        <v>0.0385536398467433</v>
      </c>
      <c r="AP50" s="13">
        <v>0.035223367697594495</v>
      </c>
      <c r="AQ50" s="13">
        <v>0.016386890487609912</v>
      </c>
      <c r="AR50" s="13">
        <v>0.2825237297599107</v>
      </c>
      <c r="AS50" s="13">
        <v>0.03350083752093803</v>
      </c>
      <c r="AT50" s="13">
        <v>0.03126744835287549</v>
      </c>
      <c r="AU50" s="13">
        <v>0.03350083752093803</v>
      </c>
      <c r="AV50" s="13">
        <v>2.1827194337133927E-4</v>
      </c>
      <c r="AW50" s="13">
        <v>0.04494695700725852</v>
      </c>
      <c r="AX50" s="13">
        <v>0.04494695700725852</v>
      </c>
      <c r="AY50" s="10">
        <v>0.7673521850899744</v>
      </c>
      <c r="AZ50" s="10">
        <v>9.65498652291105</v>
      </c>
      <c r="BA50" s="10">
        <v>28.094117647058823</v>
      </c>
      <c r="BB50" s="10">
        <v>37.79411764705882</v>
      </c>
      <c r="BC50" s="10">
        <v>0.5175859312549961</v>
      </c>
      <c r="BD50" s="10">
        <v>1.1125429553264605</v>
      </c>
      <c r="BE50" s="10">
        <v>0.433300876338851</v>
      </c>
      <c r="BF50" s="10">
        <v>3.2857142857142856</v>
      </c>
      <c r="BG50" s="10">
        <v>1.6533816425120773</v>
      </c>
      <c r="BH50" s="10">
        <v>1.5640096618357489</v>
      </c>
      <c r="BI50" s="10">
        <v>0.9565217391304348</v>
      </c>
      <c r="BJ50" s="10">
        <v>0.13288665549972084</v>
      </c>
      <c r="BK50" s="10">
        <v>5.8048780487804885</v>
      </c>
      <c r="BL50" s="10">
        <v>0.0</v>
      </c>
      <c r="BM50" s="15">
        <v>7.0</v>
      </c>
      <c r="BN50" s="15">
        <v>3.0</v>
      </c>
      <c r="BO50" s="16"/>
      <c r="BP50" s="16">
        <v>2.079312244409314</v>
      </c>
    </row>
    <row r="51" ht="15.75" customHeight="1">
      <c r="A51" s="8" t="s">
        <v>180</v>
      </c>
      <c r="B51" s="9" t="s">
        <v>133</v>
      </c>
      <c r="C51" s="10">
        <v>78.7</v>
      </c>
      <c r="D51" s="10">
        <v>17.2</v>
      </c>
      <c r="E51" s="10">
        <v>1.6</v>
      </c>
      <c r="F51" s="10">
        <v>13.440000000000001</v>
      </c>
      <c r="G51" s="10">
        <v>0.11904761904761904</v>
      </c>
      <c r="H51" s="10">
        <v>11.004464285714285</v>
      </c>
      <c r="I51" s="10">
        <v>4.5</v>
      </c>
      <c r="J51" s="11">
        <v>40908.0</v>
      </c>
      <c r="K51" s="10">
        <v>-4.6</v>
      </c>
      <c r="L51" s="10">
        <v>-78.80000000000001</v>
      </c>
      <c r="M51" s="10">
        <v>6.8</v>
      </c>
      <c r="N51" s="10">
        <v>6.8</v>
      </c>
      <c r="O51" s="12">
        <v>0.0</v>
      </c>
      <c r="P51" s="10">
        <v>306.40000000000003</v>
      </c>
      <c r="Q51" s="10">
        <v>289.78000000000003</v>
      </c>
      <c r="R51" s="10">
        <v>60.480000000000004</v>
      </c>
      <c r="S51" s="13">
        <v>-0.34252297410192145</v>
      </c>
      <c r="T51" s="13">
        <v>-0.9030303030303031</v>
      </c>
      <c r="U51" s="13">
        <v>-0.9134199134199135</v>
      </c>
      <c r="V51" s="13">
        <v>-0.7509157509157509</v>
      </c>
      <c r="W51" s="13">
        <v>0.2521170130869903</v>
      </c>
      <c r="X51" s="13">
        <v>-0.012024048096192286</v>
      </c>
      <c r="Y51" s="13"/>
      <c r="Z51" s="13">
        <v>0.15608207132388863</v>
      </c>
      <c r="AA51" s="10">
        <v>37.800000000000004</v>
      </c>
      <c r="AB51" s="10">
        <v>-0.41859060402684567</v>
      </c>
      <c r="AC51" s="10">
        <v>0.4089249492900609</v>
      </c>
      <c r="AD51" s="10">
        <v>0.7684879288437103</v>
      </c>
      <c r="AE51" s="10">
        <v>42.61470588235294</v>
      </c>
      <c r="AF51" s="10">
        <v>42.61470588235294</v>
      </c>
      <c r="AG51" s="10">
        <v>-3.67741116751269</v>
      </c>
      <c r="AH51" s="10">
        <v>-0.9987309644670049</v>
      </c>
      <c r="AI51" s="10">
        <v>-0.7251798561151079</v>
      </c>
      <c r="AJ51" s="10">
        <v>0.19738903394255874</v>
      </c>
      <c r="AK51" s="14">
        <v>0.0</v>
      </c>
      <c r="AL51" s="14">
        <v>0.0</v>
      </c>
      <c r="AM51" s="13">
        <v>-0.05844980940279542</v>
      </c>
      <c r="AN51" s="13">
        <v>0.01797622499275152</v>
      </c>
      <c r="AO51" s="13">
        <v>0.019450800915331808</v>
      </c>
      <c r="AP51" s="13">
        <v>0.010818120351588911</v>
      </c>
      <c r="AQ51" s="13">
        <v>0.003380519754912318</v>
      </c>
      <c r="AR51" s="13">
        <v>0.21855146124523506</v>
      </c>
      <c r="AS51" s="13">
        <v>0.05209656925031766</v>
      </c>
      <c r="AT51" s="13">
        <v>0.02795425667090216</v>
      </c>
      <c r="AU51" s="13">
        <v>0.05209656925031766</v>
      </c>
      <c r="AV51" s="13">
        <v>0.0</v>
      </c>
      <c r="AW51" s="13">
        <v>0.08640406607369758</v>
      </c>
      <c r="AX51" s="13">
        <v>0.08640406607369758</v>
      </c>
      <c r="AY51" s="10">
        <v>0.17831652883199275</v>
      </c>
      <c r="AZ51" s="10">
        <v>0.3872078720787208</v>
      </c>
      <c r="BA51" s="10">
        <v>1.6193415637860085</v>
      </c>
      <c r="BB51" s="10">
        <v>0.39844509232264336</v>
      </c>
      <c r="BC51" s="10">
        <v>0.6873019226706106</v>
      </c>
      <c r="BD51" s="10">
        <v>2.1994590939824206</v>
      </c>
      <c r="BE51" s="10">
        <v>0.612725844461901</v>
      </c>
      <c r="BF51" s="10">
        <v>1.4782608695652175</v>
      </c>
      <c r="BG51" s="10">
        <v>3.47696038803557</v>
      </c>
      <c r="BH51" s="10">
        <v>1.9498787388843979</v>
      </c>
      <c r="BI51" s="10">
        <v>0.03799514955537591</v>
      </c>
      <c r="BJ51" s="10">
        <v>2.6607369758576875</v>
      </c>
      <c r="BK51" s="10">
        <v>130.875</v>
      </c>
      <c r="BL51" s="10">
        <v>0.0</v>
      </c>
      <c r="BM51" s="15">
        <v>1.0</v>
      </c>
      <c r="BN51" s="15">
        <v>4.0</v>
      </c>
      <c r="BO51" s="16"/>
      <c r="BP51" s="16">
        <v>1.1262937264312574</v>
      </c>
    </row>
    <row r="52" ht="15.75" customHeight="1">
      <c r="A52" s="8" t="s">
        <v>181</v>
      </c>
      <c r="B52" s="9" t="s">
        <v>133</v>
      </c>
      <c r="C52" s="10">
        <v>198.8</v>
      </c>
      <c r="D52" s="10">
        <v>167.9</v>
      </c>
      <c r="E52" s="10">
        <v>155.1</v>
      </c>
      <c r="F52" s="10">
        <v>75.14</v>
      </c>
      <c r="G52" s="10">
        <v>2.0641469257386214</v>
      </c>
      <c r="H52" s="10">
        <v>16.16848549374501</v>
      </c>
      <c r="I52" s="10">
        <v>13.37644</v>
      </c>
      <c r="J52" s="11">
        <v>40908.0</v>
      </c>
      <c r="K52" s="10">
        <v>7.1</v>
      </c>
      <c r="L52" s="10">
        <v>326.0</v>
      </c>
      <c r="M52" s="10">
        <v>297.7</v>
      </c>
      <c r="N52" s="10">
        <v>297.7</v>
      </c>
      <c r="O52" s="12">
        <v>0.0</v>
      </c>
      <c r="P52" s="10">
        <v>763.6000000000001</v>
      </c>
      <c r="Q52" s="10">
        <v>3413.0057016</v>
      </c>
      <c r="R52" s="10">
        <v>1005.1057016000001</v>
      </c>
      <c r="S52" s="13">
        <v>0.004040404040404066</v>
      </c>
      <c r="T52" s="13">
        <v>-0.5885941644562334</v>
      </c>
      <c r="U52" s="13">
        <v>-0.5885941644562334</v>
      </c>
      <c r="V52" s="13">
        <v>-0.5635402937196424</v>
      </c>
      <c r="W52" s="13">
        <v>0.8040839915237912</v>
      </c>
      <c r="X52" s="13">
        <v>-0.13406985032074126</v>
      </c>
      <c r="Y52" s="17">
        <v>0.0</v>
      </c>
      <c r="Z52" s="13">
        <v>0.41298326927424855</v>
      </c>
      <c r="AA52" s="10">
        <v>6.4803720283687944</v>
      </c>
      <c r="AB52" s="10">
        <v>-0.11009915523636934</v>
      </c>
      <c r="AC52" s="10">
        <v>0.8273155828463248</v>
      </c>
      <c r="AD52" s="10">
        <v>5.055863690140845</v>
      </c>
      <c r="AE52" s="10">
        <v>11.46458079140074</v>
      </c>
      <c r="AF52" s="10">
        <v>11.46458079140074</v>
      </c>
      <c r="AG52" s="10">
        <v>10.469342642944785</v>
      </c>
      <c r="AH52" s="10">
        <v>0.6098159509202454</v>
      </c>
      <c r="AI52" s="10">
        <v>3.0174293053137196</v>
      </c>
      <c r="AJ52" s="10">
        <v>1.316272526977475</v>
      </c>
      <c r="AK52" s="14">
        <v>0.0</v>
      </c>
      <c r="AL52" s="14">
        <v>0.0</v>
      </c>
      <c r="AM52" s="13">
        <v>0.03571428571428571</v>
      </c>
      <c r="AN52" s="13">
        <v>0.096438672789757</v>
      </c>
      <c r="AO52" s="13">
        <v>0.07247894044894579</v>
      </c>
      <c r="AP52" s="13">
        <v>0.12766482838093668</v>
      </c>
      <c r="AQ52" s="13">
        <v>0.031021861311678695</v>
      </c>
      <c r="AR52" s="13">
        <v>0.8445674044265593</v>
      </c>
      <c r="AS52" s="13">
        <v>0.7062374245472837</v>
      </c>
      <c r="AT52" s="13">
        <v>0.6825955734406438</v>
      </c>
      <c r="AU52" s="13">
        <v>0.7062374245472837</v>
      </c>
      <c r="AV52" s="13">
        <v>0.0</v>
      </c>
      <c r="AW52" s="13">
        <v>1.4974849094567404</v>
      </c>
      <c r="AX52" s="13">
        <v>1.4974849094567404</v>
      </c>
      <c r="AY52" s="10">
        <v>0.04656773755285134</v>
      </c>
      <c r="AZ52" s="10">
        <v>0.4776549735703989</v>
      </c>
      <c r="BA52" s="10">
        <v>4.790361445783133</v>
      </c>
      <c r="BB52" s="10">
        <v>0.22863485016648172</v>
      </c>
      <c r="BC52" s="10">
        <v>0.7492449546972817</v>
      </c>
      <c r="BD52" s="10">
        <v>3.083381348259116</v>
      </c>
      <c r="BE52" s="10">
        <v>0.7265032304540645</v>
      </c>
      <c r="BF52" s="10">
        <v>1.8376543209876544</v>
      </c>
      <c r="BG52" s="10">
        <v>1.8557659979827414</v>
      </c>
      <c r="BH52" s="10">
        <v>1.6990922335537377</v>
      </c>
      <c r="BI52" s="10">
        <v>1.1644065897119804</v>
      </c>
      <c r="BJ52" s="10">
        <v>2.2444668008048287</v>
      </c>
      <c r="BK52" s="10">
        <v>2.87685364281109</v>
      </c>
      <c r="BL52" s="10">
        <v>0.0</v>
      </c>
      <c r="BM52" s="15">
        <v>4.0</v>
      </c>
      <c r="BN52" s="15">
        <v>3.0</v>
      </c>
      <c r="BO52" s="16"/>
      <c r="BP52" s="16">
        <v>0.6414883385457338</v>
      </c>
    </row>
    <row r="53" ht="15.75" customHeight="1">
      <c r="A53" s="8" t="s">
        <v>182</v>
      </c>
      <c r="B53" s="9" t="s">
        <v>133</v>
      </c>
      <c r="C53" s="10">
        <v>326.3</v>
      </c>
      <c r="D53" s="10">
        <v>44.8</v>
      </c>
      <c r="E53" s="10">
        <v>12.3</v>
      </c>
      <c r="F53" s="10">
        <v>2.0</v>
      </c>
      <c r="G53" s="10">
        <v>6.15</v>
      </c>
      <c r="H53" s="10">
        <v>24.85</v>
      </c>
      <c r="I53" s="10">
        <v>13.17391</v>
      </c>
      <c r="J53" s="11">
        <v>40908.0</v>
      </c>
      <c r="K53" s="10">
        <v>17.747</v>
      </c>
      <c r="L53" s="10">
        <v>-20.747</v>
      </c>
      <c r="M53" s="10">
        <v>26.299999999999997</v>
      </c>
      <c r="N53" s="10">
        <v>40.846999999999994</v>
      </c>
      <c r="O53" s="12">
        <v>0.0</v>
      </c>
      <c r="P53" s="10">
        <v>53.0</v>
      </c>
      <c r="Q53" s="10">
        <v>55.94782000000001</v>
      </c>
      <c r="R53" s="10">
        <v>26.34782</v>
      </c>
      <c r="S53" s="13">
        <v>-0.16738964021434033</v>
      </c>
      <c r="T53" s="13">
        <v>-0.06818181818181812</v>
      </c>
      <c r="U53" s="13">
        <v>-0.06818181818181812</v>
      </c>
      <c r="V53" s="13">
        <v>0.8823502304147464</v>
      </c>
      <c r="W53" s="13">
        <v>-0.47936320754716977</v>
      </c>
      <c r="X53" s="13">
        <v>0.09471365638766538</v>
      </c>
      <c r="Y53" s="13">
        <v>-0.2135847682494768</v>
      </c>
      <c r="Z53" s="13">
        <v>-0.4117494151286717</v>
      </c>
      <c r="AA53" s="10">
        <v>2.1420991869918695</v>
      </c>
      <c r="AB53" s="10">
        <v>-0.31417454742547446</v>
      </c>
      <c r="AC53" s="10">
        <v>0.5301372233400402</v>
      </c>
      <c r="AD53" s="10">
        <v>0.08074722647870057</v>
      </c>
      <c r="AE53" s="10">
        <v>1.3696922662619047</v>
      </c>
      <c r="AF53" s="10">
        <v>2.1272935361216736</v>
      </c>
      <c r="AG53" s="10">
        <v>-2.6966703619800456</v>
      </c>
      <c r="AH53" s="10">
        <v>-15.727575071094616</v>
      </c>
      <c r="AI53" s="10">
        <v>-8.782606666666666</v>
      </c>
      <c r="AJ53" s="10">
        <v>0.497128679245283</v>
      </c>
      <c r="AK53" s="14">
        <v>0.0</v>
      </c>
      <c r="AL53" s="14">
        <v>0.0</v>
      </c>
      <c r="AM53" s="13">
        <v>0.0543885994483604</v>
      </c>
      <c r="AN53" s="13">
        <v>0.4072790294627383</v>
      </c>
      <c r="AO53" s="13">
        <v>0.30760233918128654</v>
      </c>
      <c r="AP53" s="13">
        <v>0.24748490945674045</v>
      </c>
      <c r="AQ53" s="13">
        <v>0.054352629253203714</v>
      </c>
      <c r="AR53" s="13">
        <v>0.13729696598222493</v>
      </c>
      <c r="AS53" s="13">
        <v>0.04351823475329451</v>
      </c>
      <c r="AT53" s="13">
        <v>0.046276432730616</v>
      </c>
      <c r="AU53" s="13">
        <v>0.04351823475329451</v>
      </c>
      <c r="AV53" s="13">
        <v>0.15716670297580598</v>
      </c>
      <c r="AW53" s="13">
        <v>0.08060067422617222</v>
      </c>
      <c r="AX53" s="13">
        <v>0.12518234753294513</v>
      </c>
      <c r="AY53" s="10">
        <v>1.0680851063829788</v>
      </c>
      <c r="AZ53" s="10">
        <v>2.6293311845286063</v>
      </c>
      <c r="BA53" s="10">
        <v>6.3420796890184645</v>
      </c>
      <c r="BB53" s="10">
        <v>2.611317254174397</v>
      </c>
      <c r="BC53" s="10">
        <v>0.7803800265134777</v>
      </c>
      <c r="BD53" s="10">
        <v>3.553319919517103</v>
      </c>
      <c r="BE53" s="10">
        <v>0.5359477124183006</v>
      </c>
      <c r="BF53" s="10">
        <v>2.3482142857142856</v>
      </c>
      <c r="BG53" s="10">
        <v>1.3764204545454546</v>
      </c>
      <c r="BH53" s="10">
        <v>0.8650568181818182</v>
      </c>
      <c r="BI53" s="10">
        <v>0.1974431818181818</v>
      </c>
      <c r="BJ53" s="10">
        <v>0.28532025743181116</v>
      </c>
      <c r="BK53" s="10">
        <v>7.56910569105691</v>
      </c>
      <c r="BL53" s="10">
        <v>0.0</v>
      </c>
      <c r="BM53" s="15">
        <v>2.0</v>
      </c>
      <c r="BN53" s="15">
        <v>4.0</v>
      </c>
      <c r="BO53" s="16">
        <v>-2.9187561384090985</v>
      </c>
      <c r="BP53" s="16">
        <v>1.9298420498123856</v>
      </c>
    </row>
    <row r="54" ht="15.75" customHeight="1">
      <c r="A54" s="8" t="s">
        <v>183</v>
      </c>
      <c r="B54" s="9" t="s">
        <v>133</v>
      </c>
      <c r="C54" s="10">
        <v>1526.3</v>
      </c>
      <c r="D54" s="10">
        <v>166.3</v>
      </c>
      <c r="E54" s="10">
        <v>60.1</v>
      </c>
      <c r="F54" s="10">
        <v>13.1</v>
      </c>
      <c r="G54" s="10">
        <v>4.587786259541985</v>
      </c>
      <c r="H54" s="10">
        <v>17.297709923664122</v>
      </c>
      <c r="I54" s="10">
        <v>10.271600000000001</v>
      </c>
      <c r="J54" s="11">
        <v>40908.0</v>
      </c>
      <c r="K54" s="10">
        <v>70.84800000000001</v>
      </c>
      <c r="L54" s="10">
        <v>78.75199999999998</v>
      </c>
      <c r="M54" s="10">
        <v>101.10000000000001</v>
      </c>
      <c r="N54" s="10">
        <v>129.548</v>
      </c>
      <c r="O54" s="12">
        <v>0.0</v>
      </c>
      <c r="P54" s="10">
        <v>141.00000000000006</v>
      </c>
      <c r="Q54" s="10">
        <v>325.65796000000006</v>
      </c>
      <c r="R54" s="10">
        <v>134.55796</v>
      </c>
      <c r="S54" s="13">
        <v>0.2554906638150858</v>
      </c>
      <c r="T54" s="13">
        <v>0.4009324009324011</v>
      </c>
      <c r="U54" s="13">
        <v>0.4009324009324009</v>
      </c>
      <c r="V54" s="13">
        <v>0.32546194929300776</v>
      </c>
      <c r="W54" s="13">
        <v>-0.003988035892323105</v>
      </c>
      <c r="X54" s="13">
        <v>0.12400793650793651</v>
      </c>
      <c r="Y54" s="13">
        <v>-0.32474195289444663</v>
      </c>
      <c r="Z54" s="13">
        <v>0.038646541715044114</v>
      </c>
      <c r="AA54" s="10">
        <v>2.238901164725458</v>
      </c>
      <c r="AB54" s="10">
        <v>0.055842360445768666</v>
      </c>
      <c r="AC54" s="10">
        <v>0.5938127096204767</v>
      </c>
      <c r="AD54" s="10">
        <v>0.0881595754438839</v>
      </c>
      <c r="AE54" s="10">
        <v>2.513801525303363</v>
      </c>
      <c r="AF54" s="10">
        <v>3.2211469831849655</v>
      </c>
      <c r="AG54" s="10">
        <v>4.135234152783423</v>
      </c>
      <c r="AH54" s="10">
        <v>19.381095083299474</v>
      </c>
      <c r="AI54" s="10">
        <v>0.8994516042780749</v>
      </c>
      <c r="AJ54" s="10">
        <v>0.9543117730496451</v>
      </c>
      <c r="AK54" s="14">
        <v>0.0</v>
      </c>
      <c r="AL54" s="14">
        <v>0.0</v>
      </c>
      <c r="AM54" s="13">
        <v>0.04641813536002098</v>
      </c>
      <c r="AN54" s="13">
        <v>0.6779900920028306</v>
      </c>
      <c r="AO54" s="13">
        <v>0.445374449339207</v>
      </c>
      <c r="AP54" s="13">
        <v>0.26522506619594</v>
      </c>
      <c r="AQ54" s="13">
        <v>0.09597572660491856</v>
      </c>
      <c r="AR54" s="13">
        <v>0.10895629954792636</v>
      </c>
      <c r="AS54" s="13">
        <v>0.042128022014020834</v>
      </c>
      <c r="AT54" s="13">
        <v>0.042848719124680607</v>
      </c>
      <c r="AU54" s="13">
        <v>0.042128022014020834</v>
      </c>
      <c r="AV54" s="13">
        <v>0.17529249105738523</v>
      </c>
      <c r="AW54" s="13">
        <v>0.06623861626154755</v>
      </c>
      <c r="AX54" s="13">
        <v>0.08487715390159209</v>
      </c>
      <c r="AY54" s="10">
        <v>2.4836058904889757</v>
      </c>
      <c r="AZ54" s="10">
        <v>8.21474703982777</v>
      </c>
      <c r="BA54" s="10">
        <v>18.422450211225108</v>
      </c>
      <c r="BB54" s="10">
        <v>5.123375400263703</v>
      </c>
      <c r="BC54" s="10">
        <v>0.6381347812200574</v>
      </c>
      <c r="BD54" s="10">
        <v>1.763459841129744</v>
      </c>
      <c r="BE54" s="10">
        <v>0.5498609455701232</v>
      </c>
      <c r="BF54" s="10">
        <v>2.831932773109244</v>
      </c>
      <c r="BG54" s="10">
        <v>1.3532064128256514</v>
      </c>
      <c r="BH54" s="10">
        <v>0.7404809619238478</v>
      </c>
      <c r="BI54" s="10">
        <v>0.21768537074148298</v>
      </c>
      <c r="BJ54" s="10">
        <v>0.11780121863329622</v>
      </c>
      <c r="BK54" s="10">
        <v>2.9916805324459235</v>
      </c>
      <c r="BL54" s="10">
        <v>0.039434276206322796</v>
      </c>
      <c r="BM54" s="15">
        <v>6.0</v>
      </c>
      <c r="BN54" s="15">
        <v>2.0</v>
      </c>
      <c r="BO54" s="16">
        <v>-2.563441240926653</v>
      </c>
      <c r="BP54" s="16">
        <v>3.6892000497763373</v>
      </c>
    </row>
    <row r="55" ht="15.75" customHeight="1">
      <c r="A55" s="8" t="s">
        <v>184</v>
      </c>
      <c r="B55" s="9" t="s">
        <v>133</v>
      </c>
      <c r="C55" s="10">
        <v>255.8</v>
      </c>
      <c r="D55" s="10">
        <v>83.0</v>
      </c>
      <c r="E55" s="10">
        <v>16.0</v>
      </c>
      <c r="F55" s="10">
        <v>10.0</v>
      </c>
      <c r="G55" s="10">
        <v>1.6</v>
      </c>
      <c r="H55" s="10">
        <v>12.709999999999999</v>
      </c>
      <c r="I55" s="10">
        <v>10.824</v>
      </c>
      <c r="J55" s="11">
        <v>40908.0</v>
      </c>
      <c r="K55" s="10">
        <v>0.0849999999999973</v>
      </c>
      <c r="L55" s="10">
        <v>-352.48499999999996</v>
      </c>
      <c r="M55" s="10">
        <v>70.1</v>
      </c>
      <c r="N55" s="10">
        <v>72.88499999999999</v>
      </c>
      <c r="O55" s="12">
        <v>0.0</v>
      </c>
      <c r="P55" s="10">
        <v>132.2</v>
      </c>
      <c r="Q55" s="10">
        <v>570.54</v>
      </c>
      <c r="R55" s="10">
        <v>108.24</v>
      </c>
      <c r="S55" s="13">
        <v>1.2108902333621434</v>
      </c>
      <c r="T55" s="13">
        <v>-0.44055944055944063</v>
      </c>
      <c r="U55" s="13">
        <v>-0.44055944055944063</v>
      </c>
      <c r="V55" s="13">
        <v>0.28642533138005866</v>
      </c>
      <c r="W55" s="13">
        <v>1.277866242038217</v>
      </c>
      <c r="X55" s="13">
        <v>-0.02605363984674336</v>
      </c>
      <c r="Y55" s="13">
        <v>-0.557277979446802</v>
      </c>
      <c r="Z55" s="13">
        <v>0.8321110529072815</v>
      </c>
      <c r="AA55" s="10">
        <v>6.765</v>
      </c>
      <c r="AB55" s="10">
        <v>-0.15355476190476186</v>
      </c>
      <c r="AC55" s="10">
        <v>0.8516129032258065</v>
      </c>
      <c r="AD55" s="10">
        <v>0.4231430805316653</v>
      </c>
      <c r="AE55" s="10">
        <v>7.827948137476848</v>
      </c>
      <c r="AF55" s="10">
        <v>8.138944365192582</v>
      </c>
      <c r="AG55" s="10">
        <v>-1.618622069024214</v>
      </c>
      <c r="AH55" s="10">
        <v>-0.7257046399137553</v>
      </c>
      <c r="AI55" s="10">
        <v>-0.3071509648127128</v>
      </c>
      <c r="AJ55" s="10">
        <v>0.8187594553706505</v>
      </c>
      <c r="AK55" s="14">
        <v>0.0</v>
      </c>
      <c r="AL55" s="14">
        <v>0.0</v>
      </c>
      <c r="AM55" s="13">
        <v>3.3229085222829277E-4</v>
      </c>
      <c r="AN55" s="13">
        <v>0.16554054054054054</v>
      </c>
      <c r="AO55" s="13">
        <v>0.18184176394293125</v>
      </c>
      <c r="AP55" s="13">
        <v>0.12588512981904013</v>
      </c>
      <c r="AQ55" s="13">
        <v>0.0228734810578985</v>
      </c>
      <c r="AR55" s="13">
        <v>0.32447224394057855</v>
      </c>
      <c r="AS55" s="13">
        <v>0.12627052384675527</v>
      </c>
      <c r="AT55" s="13">
        <v>0.08756841282251758</v>
      </c>
      <c r="AU55" s="13">
        <v>0.12627052384675527</v>
      </c>
      <c r="AV55" s="13">
        <v>-0.14628603104212862</v>
      </c>
      <c r="AW55" s="13">
        <v>0.2740422204847537</v>
      </c>
      <c r="AX55" s="13">
        <v>0.2849296325254104</v>
      </c>
      <c r="AY55" s="10">
        <v>0.4731341903264589</v>
      </c>
      <c r="AZ55" s="10">
        <v>1.5907960199004976</v>
      </c>
      <c r="BA55" s="10">
        <v>17.283783783783782</v>
      </c>
      <c r="BB55" s="10">
        <v>1.947042253521127</v>
      </c>
      <c r="BC55" s="10">
        <v>0.8180128663330951</v>
      </c>
      <c r="BD55" s="10">
        <v>4.501966955153423</v>
      </c>
      <c r="BE55" s="10">
        <v>0.7846127774953398</v>
      </c>
      <c r="BF55" s="10">
        <v>1.4696016771488467</v>
      </c>
      <c r="BG55" s="10">
        <v>1.4210191082802548</v>
      </c>
      <c r="BH55" s="10">
        <v>1.1480891719745223</v>
      </c>
      <c r="BI55" s="10">
        <v>0.2659235668789809</v>
      </c>
      <c r="BJ55" s="10">
        <v>1.0351837372947614</v>
      </c>
      <c r="BK55" s="10">
        <v>16.55</v>
      </c>
      <c r="BL55" s="10">
        <v>0.0</v>
      </c>
      <c r="BM55" s="15">
        <v>2.0</v>
      </c>
      <c r="BN55" s="15">
        <v>4.0</v>
      </c>
      <c r="BO55" s="16">
        <v>-0.449253556181033</v>
      </c>
      <c r="BP55" s="16">
        <v>1.152030002409739</v>
      </c>
    </row>
    <row r="56" ht="15.75" customHeight="1">
      <c r="A56" s="8" t="s">
        <v>185</v>
      </c>
      <c r="B56" s="9" t="s">
        <v>133</v>
      </c>
      <c r="C56" s="10">
        <v>658.8</v>
      </c>
      <c r="D56" s="10">
        <v>158.8</v>
      </c>
      <c r="E56" s="10">
        <v>0.0</v>
      </c>
      <c r="F56" s="10">
        <v>10.0</v>
      </c>
      <c r="G56" s="10">
        <v>0.0</v>
      </c>
      <c r="H56" s="10">
        <v>9.629999999999999</v>
      </c>
      <c r="I56" s="10">
        <v>24.380200000000002</v>
      </c>
      <c r="J56" s="11">
        <v>40908.0</v>
      </c>
      <c r="K56" s="10">
        <v>12.945999999999955</v>
      </c>
      <c r="L56" s="10">
        <v>47.35400000000004</v>
      </c>
      <c r="M56" s="10">
        <v>67.2</v>
      </c>
      <c r="N56" s="10">
        <v>123.846</v>
      </c>
      <c r="O56" s="12">
        <v>0.0</v>
      </c>
      <c r="P56" s="10">
        <v>-110.39999999999999</v>
      </c>
      <c r="Q56" s="10">
        <v>817.502</v>
      </c>
      <c r="R56" s="10">
        <v>243.80200000000002</v>
      </c>
      <c r="S56" s="13">
        <v>0.45046235138705404</v>
      </c>
      <c r="T56" s="13">
        <v>-1.0</v>
      </c>
      <c r="U56" s="13">
        <v>-1.0</v>
      </c>
      <c r="V56" s="13">
        <v>0.55353178037858</v>
      </c>
      <c r="W56" s="13">
        <v>-0.032443296009187494</v>
      </c>
      <c r="X56" s="13">
        <v>-0.10833333333333339</v>
      </c>
      <c r="Y56" s="13"/>
      <c r="Z56" s="13">
        <v>-0.04262987820034814</v>
      </c>
      <c r="AA56" s="10"/>
      <c r="AB56" s="10"/>
      <c r="AC56" s="10">
        <v>2.5316926272066462</v>
      </c>
      <c r="AD56" s="10">
        <v>0.370069823922283</v>
      </c>
      <c r="AE56" s="10">
        <v>6.60095602603233</v>
      </c>
      <c r="AF56" s="10">
        <v>12.165208333333332</v>
      </c>
      <c r="AG56" s="10">
        <v>17.26363137221775</v>
      </c>
      <c r="AH56" s="10">
        <v>13.91223550280862</v>
      </c>
      <c r="AI56" s="10">
        <v>4.043150912106136</v>
      </c>
      <c r="AJ56" s="10">
        <v>-2.2083514492753626</v>
      </c>
      <c r="AK56" s="14">
        <v>0.0</v>
      </c>
      <c r="AL56" s="14">
        <v>0.0</v>
      </c>
      <c r="AM56" s="13">
        <v>0.01965088038858524</v>
      </c>
      <c r="AN56" s="13">
        <v>0.12093862815884479</v>
      </c>
      <c r="AO56" s="13">
        <v>0.1172570232071192</v>
      </c>
      <c r="AP56" s="13">
        <v>0.0</v>
      </c>
      <c r="AQ56" s="13">
        <v>0.0</v>
      </c>
      <c r="AR56" s="13">
        <v>0.24104432301153617</v>
      </c>
      <c r="AS56" s="13">
        <v>4.553734061930783E-4</v>
      </c>
      <c r="AT56" s="13">
        <v>3.0358227079538557E-4</v>
      </c>
      <c r="AU56" s="13">
        <v>4.553734061930783E-4</v>
      </c>
      <c r="AV56" s="13">
        <v>0.006365821445271163</v>
      </c>
      <c r="AW56" s="13">
        <v>0.10200364298724955</v>
      </c>
      <c r="AX56" s="13">
        <v>0.18798724954462662</v>
      </c>
      <c r="AY56" s="10">
        <v>0.8366245475903231</v>
      </c>
      <c r="AZ56" s="10">
        <v>20.68445839874411</v>
      </c>
      <c r="BA56" s="10">
        <v>9.7890044576523</v>
      </c>
      <c r="BB56" s="10">
        <v>14.641288433382137</v>
      </c>
      <c r="BC56" s="10">
        <v>0.874983772556147</v>
      </c>
      <c r="BD56" s="10">
        <v>6.998961578400831</v>
      </c>
      <c r="BE56" s="10">
        <v>0.8602525032651285</v>
      </c>
      <c r="BF56" s="10">
        <v>1.0029850746268658</v>
      </c>
      <c r="BG56" s="10">
        <v>0.44016227180527384</v>
      </c>
      <c r="BH56" s="10">
        <v>0.2535496957403651</v>
      </c>
      <c r="BI56" s="10">
        <v>0.09685598377281948</v>
      </c>
      <c r="BJ56" s="10">
        <v>0.04447480267152399</v>
      </c>
      <c r="BK56" s="10"/>
      <c r="BL56" s="10"/>
      <c r="BM56" s="15">
        <v>4.0</v>
      </c>
      <c r="BN56" s="15">
        <v>3.0</v>
      </c>
      <c r="BO56" s="16">
        <v>-4.282299064714656</v>
      </c>
      <c r="BP56" s="16">
        <v>1.1868515445559358</v>
      </c>
    </row>
    <row r="57" ht="15.75" customHeight="1">
      <c r="A57" s="8" t="s">
        <v>186</v>
      </c>
      <c r="B57" s="9" t="s">
        <v>133</v>
      </c>
      <c r="C57" s="10">
        <v>34.6</v>
      </c>
      <c r="D57" s="10">
        <v>3.7</v>
      </c>
      <c r="E57" s="10">
        <v>0.6</v>
      </c>
      <c r="F57" s="10">
        <v>4.5600000000000005</v>
      </c>
      <c r="G57" s="10">
        <v>0.13157894736842105</v>
      </c>
      <c r="H57" s="10">
        <v>12.039473684210524</v>
      </c>
      <c r="I57" s="10">
        <v>9.9</v>
      </c>
      <c r="J57" s="11">
        <v>40908.0</v>
      </c>
      <c r="K57" s="10">
        <v>-1.3</v>
      </c>
      <c r="L57" s="10">
        <v>-0.5</v>
      </c>
      <c r="M57" s="10">
        <v>1.0</v>
      </c>
      <c r="N57" s="10">
        <v>1.0</v>
      </c>
      <c r="O57" s="12">
        <v>0.0</v>
      </c>
      <c r="P57" s="10">
        <v>24.700000000000003</v>
      </c>
      <c r="Q57" s="10">
        <v>43.74400000000001</v>
      </c>
      <c r="R57" s="10">
        <v>45.144000000000005</v>
      </c>
      <c r="S57" s="13">
        <v>-0.22247191011235956</v>
      </c>
      <c r="T57" s="13">
        <v>-0.9333333333333333</v>
      </c>
      <c r="U57" s="13">
        <v>-0.9555555555555556</v>
      </c>
      <c r="V57" s="13">
        <v>-0.8979591836734694</v>
      </c>
      <c r="W57" s="13">
        <v>-0.6401515151515151</v>
      </c>
      <c r="X57" s="13">
        <v>0.005494505494505475</v>
      </c>
      <c r="Y57" s="13">
        <v>-0.2928571428571428</v>
      </c>
      <c r="Z57" s="13">
        <v>-0.20493827160493816</v>
      </c>
      <c r="AA57" s="10">
        <v>75.24000000000001</v>
      </c>
      <c r="AB57" s="10">
        <v>-0.8061428571428573</v>
      </c>
      <c r="AC57" s="10">
        <v>0.8222950819672133</v>
      </c>
      <c r="AD57" s="10">
        <v>1.3047398843930638</v>
      </c>
      <c r="AE57" s="10">
        <v>43.74400000000001</v>
      </c>
      <c r="AF57" s="10">
        <v>43.74400000000001</v>
      </c>
      <c r="AG57" s="10">
        <v>-87.48800000000001</v>
      </c>
      <c r="AH57" s="10">
        <v>-69.2</v>
      </c>
      <c r="AI57" s="10">
        <v>-25.080000000000002</v>
      </c>
      <c r="AJ57" s="10">
        <v>1.8276923076923077</v>
      </c>
      <c r="AK57" s="14">
        <v>0.0</v>
      </c>
      <c r="AL57" s="14">
        <v>0.0</v>
      </c>
      <c r="AM57" s="13">
        <v>-0.03757225433526012</v>
      </c>
      <c r="AN57" s="13">
        <v>0.019267822736030827</v>
      </c>
      <c r="AO57" s="13">
        <v>0.01821493624772313</v>
      </c>
      <c r="AP57" s="13">
        <v>0.01092896174863388</v>
      </c>
      <c r="AQ57" s="13">
        <v>0.009316770186335402</v>
      </c>
      <c r="AR57" s="13">
        <v>0.1069364161849711</v>
      </c>
      <c r="AS57" s="13">
        <v>-0.12138728323699421</v>
      </c>
      <c r="AT57" s="13">
        <v>0.017341040462427744</v>
      </c>
      <c r="AU57" s="13">
        <v>-0.12138728323699421</v>
      </c>
      <c r="AV57" s="13">
        <v>0.0</v>
      </c>
      <c r="AW57" s="13">
        <v>0.028901734104046242</v>
      </c>
      <c r="AX57" s="13">
        <v>0.028901734104046242</v>
      </c>
      <c r="AY57" s="10">
        <v>0.4759284731774415</v>
      </c>
      <c r="AZ57" s="10">
        <v>1.8804347826086958</v>
      </c>
      <c r="BA57" s="10">
        <v>4.839160839160839</v>
      </c>
      <c r="BB57" s="10">
        <v>3.395604395604396</v>
      </c>
      <c r="BC57" s="10">
        <v>0.14751552795031053</v>
      </c>
      <c r="BD57" s="10">
        <v>0.17304189435336978</v>
      </c>
      <c r="BE57" s="10">
        <v>0.028318584070796463</v>
      </c>
      <c r="BF57" s="10">
        <v>2.5</v>
      </c>
      <c r="BG57" s="10">
        <v>3.6</v>
      </c>
      <c r="BH57" s="10">
        <v>2.8842105263157896</v>
      </c>
      <c r="BI57" s="10">
        <v>2.1578947368421053</v>
      </c>
      <c r="BJ57" s="10">
        <v>0.1994219653179191</v>
      </c>
      <c r="BK57" s="10">
        <v>11.500000000000002</v>
      </c>
      <c r="BL57" s="10">
        <v>0.0</v>
      </c>
      <c r="BM57" s="15">
        <v>2.0</v>
      </c>
      <c r="BN57" s="15">
        <v>3.0</v>
      </c>
      <c r="BO57" s="16"/>
      <c r="BP57" s="16">
        <v>4.041742634668125</v>
      </c>
    </row>
    <row r="58" ht="15.75" customHeight="1">
      <c r="A58" s="8" t="s">
        <v>187</v>
      </c>
      <c r="B58" s="9" t="s">
        <v>133</v>
      </c>
      <c r="C58" s="10">
        <v>2998.6</v>
      </c>
      <c r="D58" s="10">
        <v>328.9</v>
      </c>
      <c r="E58" s="10">
        <v>-17.1</v>
      </c>
      <c r="F58" s="10">
        <v>67.34</v>
      </c>
      <c r="G58" s="10">
        <v>-0.25393525393525396</v>
      </c>
      <c r="H58" s="10">
        <v>10.276210276210275</v>
      </c>
      <c r="I58" s="10">
        <v>6.0</v>
      </c>
      <c r="J58" s="11">
        <v>40908.0</v>
      </c>
      <c r="K58" s="10">
        <v>296.2</v>
      </c>
      <c r="L58" s="10">
        <v>-64.39999999999998</v>
      </c>
      <c r="M58" s="10">
        <v>108.89999999999999</v>
      </c>
      <c r="N58" s="10">
        <v>108.89999999999999</v>
      </c>
      <c r="O58" s="12">
        <v>0.0</v>
      </c>
      <c r="P58" s="10">
        <v>386.20000000000005</v>
      </c>
      <c r="Q58" s="10">
        <v>1089.74</v>
      </c>
      <c r="R58" s="10">
        <v>404.04</v>
      </c>
      <c r="S58" s="13">
        <v>-0.1428163055285575</v>
      </c>
      <c r="T58" s="13">
        <v>-1.2446351931330473</v>
      </c>
      <c r="U58" s="13">
        <v>-1.2308304153797716</v>
      </c>
      <c r="V58" s="13">
        <v>-0.45276381909547747</v>
      </c>
      <c r="W58" s="13">
        <v>-0.2924581005586592</v>
      </c>
      <c r="X58" s="13">
        <v>-0.04062110079023984</v>
      </c>
      <c r="Y58" s="13">
        <v>-0.6595004506537323</v>
      </c>
      <c r="Z58" s="13">
        <v>-0.2069955987954598</v>
      </c>
      <c r="AA58" s="10">
        <v>-23.628070175438594</v>
      </c>
      <c r="AB58" s="10">
        <v>0.18983932244404111</v>
      </c>
      <c r="AC58" s="10">
        <v>0.5838728323699423</v>
      </c>
      <c r="AD58" s="10">
        <v>0.13474288001067167</v>
      </c>
      <c r="AE58" s="10">
        <v>10.006795224977044</v>
      </c>
      <c r="AF58" s="10">
        <v>10.006795224977044</v>
      </c>
      <c r="AG58" s="10">
        <v>-16.921428571428578</v>
      </c>
      <c r="AH58" s="10">
        <v>-46.56211180124225</v>
      </c>
      <c r="AI58" s="10">
        <v>1.7430543572044865</v>
      </c>
      <c r="AJ58" s="10">
        <v>1.0461936820300362</v>
      </c>
      <c r="AK58" s="14">
        <v>0.0</v>
      </c>
      <c r="AL58" s="14">
        <v>0.0</v>
      </c>
      <c r="AM58" s="13">
        <v>0.09877943040085373</v>
      </c>
      <c r="AN58" s="13">
        <v>0.1491817835849296</v>
      </c>
      <c r="AO58" s="13">
        <v>0.12811764705882353</v>
      </c>
      <c r="AP58" s="13">
        <v>-0.02471098265895954</v>
      </c>
      <c r="AQ58" s="13">
        <v>-0.00999006835309926</v>
      </c>
      <c r="AR58" s="13">
        <v>0.10968451944240645</v>
      </c>
      <c r="AS58" s="13">
        <v>-0.003301540719002201</v>
      </c>
      <c r="AT58" s="13">
        <v>-0.008604015207096645</v>
      </c>
      <c r="AU58" s="13">
        <v>-0.003301540719002201</v>
      </c>
      <c r="AV58" s="13">
        <v>3.217503217503217E-5</v>
      </c>
      <c r="AW58" s="13">
        <v>0.03631694790902421</v>
      </c>
      <c r="AX58" s="13">
        <v>0.03631694790902421</v>
      </c>
      <c r="AY58" s="10">
        <v>1.5495840008268307</v>
      </c>
      <c r="AZ58" s="10">
        <v>3.871409205345039</v>
      </c>
      <c r="BA58" s="10">
        <v>20.566529492455416</v>
      </c>
      <c r="BB58" s="10">
        <v>6.665917602996254</v>
      </c>
      <c r="BC58" s="10">
        <v>0.5919261552842203</v>
      </c>
      <c r="BD58" s="10">
        <v>1.4641618497109827</v>
      </c>
      <c r="BE58" s="10">
        <v>0.519244129498402</v>
      </c>
      <c r="BF58" s="10">
        <v>0.8084632516703786</v>
      </c>
      <c r="BG58" s="10">
        <v>1.4481838226761055</v>
      </c>
      <c r="BH58" s="10">
        <v>0.9341998375304631</v>
      </c>
      <c r="BI58" s="10">
        <v>0.09632122548450736</v>
      </c>
      <c r="BJ58" s="10">
        <v>0.2040285466551057</v>
      </c>
      <c r="BK58" s="10">
        <v>-35.77777777777777</v>
      </c>
      <c r="BL58" s="10">
        <v>0.0</v>
      </c>
      <c r="BM58" s="15">
        <v>4.0</v>
      </c>
      <c r="BN58" s="15">
        <v>2.0</v>
      </c>
      <c r="BO58" s="16"/>
      <c r="BP58" s="16">
        <v>2.271522829022578</v>
      </c>
    </row>
    <row r="59" ht="15.75" customHeight="1">
      <c r="A59" s="8" t="s">
        <v>188</v>
      </c>
      <c r="B59" s="9" t="s">
        <v>133</v>
      </c>
      <c r="C59" s="10">
        <v>88.8</v>
      </c>
      <c r="D59" s="10">
        <v>-0.4</v>
      </c>
      <c r="E59" s="10">
        <v>-13.5</v>
      </c>
      <c r="F59" s="10">
        <v>7.43</v>
      </c>
      <c r="G59" s="10">
        <v>-1.8169582772543742</v>
      </c>
      <c r="H59" s="10">
        <v>8.896366083445491</v>
      </c>
      <c r="I59" s="10">
        <v>3.9</v>
      </c>
      <c r="J59" s="11">
        <v>40908.0</v>
      </c>
      <c r="K59" s="10">
        <v>8.341000000000001</v>
      </c>
      <c r="L59" s="10">
        <v>-38.441</v>
      </c>
      <c r="M59" s="10">
        <v>-10.1</v>
      </c>
      <c r="N59" s="10">
        <v>-4.659</v>
      </c>
      <c r="O59" s="12">
        <v>0.0</v>
      </c>
      <c r="P59" s="10">
        <v>12.0</v>
      </c>
      <c r="Q59" s="10">
        <v>105.277</v>
      </c>
      <c r="R59" s="10">
        <v>28.976999999999997</v>
      </c>
      <c r="S59" s="13">
        <v>0.09629629629629632</v>
      </c>
      <c r="T59" s="13">
        <v>-2.4835164835164836</v>
      </c>
      <c r="U59" s="13">
        <v>-2.138094745093399</v>
      </c>
      <c r="V59" s="13">
        <v>-1.2413864566602766</v>
      </c>
      <c r="W59" s="13">
        <v>0.3784916201117321</v>
      </c>
      <c r="X59" s="13">
        <v>-0.008995502248875686</v>
      </c>
      <c r="Y59" s="13">
        <v>-0.7095037593984963</v>
      </c>
      <c r="Z59" s="13">
        <v>0.19161243673174266</v>
      </c>
      <c r="AA59" s="10">
        <v>-2.146444444444444</v>
      </c>
      <c r="AB59" s="10">
        <v>0.008642763028515238</v>
      </c>
      <c r="AC59" s="10">
        <v>0.43838124054462935</v>
      </c>
      <c r="AD59" s="10">
        <v>0.3263175675675675</v>
      </c>
      <c r="AE59" s="10">
        <v>-22.596479931315734</v>
      </c>
      <c r="AF59" s="10">
        <v>-10.423465346534654</v>
      </c>
      <c r="AG59" s="10">
        <v>-2.7386644468145986</v>
      </c>
      <c r="AH59" s="10">
        <v>-2.310033557919929</v>
      </c>
      <c r="AI59" s="10">
        <v>-0.9626910299003321</v>
      </c>
      <c r="AJ59" s="10">
        <v>2.4147499999999997</v>
      </c>
      <c r="AK59" s="14">
        <v>0.0</v>
      </c>
      <c r="AL59" s="14">
        <v>0.0</v>
      </c>
      <c r="AM59" s="13">
        <v>0.09393018018018019</v>
      </c>
      <c r="AN59" s="13">
        <v>-0.13430851063829782</v>
      </c>
      <c r="AO59" s="13">
        <v>-0.13324538258575194</v>
      </c>
      <c r="AP59" s="13">
        <v>-0.20423600605143724</v>
      </c>
      <c r="AQ59" s="13">
        <v>-0.08191747572815533</v>
      </c>
      <c r="AR59" s="13">
        <v>-0.0045045045045045045</v>
      </c>
      <c r="AS59" s="13">
        <v>-0.16216216216216217</v>
      </c>
      <c r="AT59" s="13">
        <v>-0.15202702702702703</v>
      </c>
      <c r="AU59" s="13">
        <v>-0.16216216216216217</v>
      </c>
      <c r="AV59" s="13">
        <v>0.22214169858853577</v>
      </c>
      <c r="AW59" s="13">
        <v>-0.11373873873873874</v>
      </c>
      <c r="AX59" s="13">
        <v>-0.052466216216216215</v>
      </c>
      <c r="AY59" s="10">
        <v>0.5859452325965028</v>
      </c>
      <c r="AZ59" s="10">
        <v>1.221458046767538</v>
      </c>
      <c r="BA59" s="10">
        <v>10.148571428571428</v>
      </c>
      <c r="BB59" s="10">
        <v>7.495798319327732</v>
      </c>
      <c r="BC59" s="10">
        <v>0.5989077669902912</v>
      </c>
      <c r="BD59" s="10">
        <v>1.493192133131619</v>
      </c>
      <c r="BE59" s="10">
        <v>0.5377622377622377</v>
      </c>
      <c r="BF59" s="10">
        <v>-2.9705882352941178</v>
      </c>
      <c r="BG59" s="10">
        <v>1.1348314606741574</v>
      </c>
      <c r="BH59" s="10">
        <v>1.0089887640449438</v>
      </c>
      <c r="BI59" s="10">
        <v>0.006741573033707865</v>
      </c>
      <c r="BJ59" s="10">
        <v>0.8626126126126126</v>
      </c>
      <c r="BK59" s="10">
        <v>-5.674074074074074</v>
      </c>
      <c r="BL59" s="10">
        <v>-0.156</v>
      </c>
      <c r="BM59" s="15">
        <v>0.0</v>
      </c>
      <c r="BN59" s="15">
        <v>3.0</v>
      </c>
      <c r="BO59" s="16">
        <v>-3.3416308397437784</v>
      </c>
      <c r="BP59" s="16">
        <v>0.5989729548793841</v>
      </c>
    </row>
    <row r="60" ht="15.75" customHeight="1">
      <c r="A60" s="8" t="s">
        <v>189</v>
      </c>
      <c r="B60" s="9" t="s">
        <v>133</v>
      </c>
      <c r="C60" s="10">
        <v>177.8</v>
      </c>
      <c r="D60" s="10">
        <v>29.1</v>
      </c>
      <c r="E60" s="10">
        <v>11.7</v>
      </c>
      <c r="F60" s="10">
        <v>2.5</v>
      </c>
      <c r="G60" s="10">
        <v>4.68</v>
      </c>
      <c r="H60" s="10">
        <v>15.080000000000002</v>
      </c>
      <c r="I60" s="10">
        <v>7.77511</v>
      </c>
      <c r="J60" s="11">
        <v>40908.0</v>
      </c>
      <c r="K60" s="10">
        <v>13.595</v>
      </c>
      <c r="L60" s="10">
        <v>-25.295</v>
      </c>
      <c r="M60" s="10">
        <v>15.0</v>
      </c>
      <c r="N60" s="10">
        <v>21.795</v>
      </c>
      <c r="O60" s="12">
        <v>0.0</v>
      </c>
      <c r="P60" s="10">
        <v>15.100000000000009</v>
      </c>
      <c r="Q60" s="10">
        <v>62.737775</v>
      </c>
      <c r="R60" s="10">
        <v>19.437775</v>
      </c>
      <c r="S60" s="13">
        <v>0.22367515485203016</v>
      </c>
      <c r="T60" s="13">
        <v>0.2061855670103092</v>
      </c>
      <c r="U60" s="13">
        <v>0.2061855670103092</v>
      </c>
      <c r="V60" s="13">
        <v>0.2642844712570336</v>
      </c>
      <c r="W60" s="13">
        <v>0.34597701149425286</v>
      </c>
      <c r="X60" s="13">
        <v>0.15644171779141103</v>
      </c>
      <c r="Y60" s="13">
        <v>-0.30876789954650496</v>
      </c>
      <c r="Z60" s="13">
        <v>0.3037656903765691</v>
      </c>
      <c r="AA60" s="10">
        <v>1.6613482905982906</v>
      </c>
      <c r="AB60" s="10">
        <v>0.08057539209401712</v>
      </c>
      <c r="AC60" s="10">
        <v>0.515590848806366</v>
      </c>
      <c r="AD60" s="10">
        <v>0.10932381889763777</v>
      </c>
      <c r="AE60" s="10">
        <v>2.8785398027070426</v>
      </c>
      <c r="AF60" s="10">
        <v>4.182518333333333</v>
      </c>
      <c r="AG60" s="10">
        <v>-2.480244119391184</v>
      </c>
      <c r="AH60" s="10">
        <v>-7.029057125914212</v>
      </c>
      <c r="AI60" s="10">
        <v>-1.6613482905982906</v>
      </c>
      <c r="AJ60" s="10">
        <v>1.287269867549668</v>
      </c>
      <c r="AK60" s="14">
        <v>0.0</v>
      </c>
      <c r="AL60" s="14">
        <v>0.0</v>
      </c>
      <c r="AM60" s="13">
        <v>0.0764623172103487</v>
      </c>
      <c r="AN60" s="13">
        <v>0.26096033402922747</v>
      </c>
      <c r="AO60" s="13">
        <v>0.25996533795493926</v>
      </c>
      <c r="AP60" s="13">
        <v>0.31034482758620685</v>
      </c>
      <c r="AQ60" s="13">
        <v>0.07509627727856225</v>
      </c>
      <c r="AR60" s="13">
        <v>0.16366704161979753</v>
      </c>
      <c r="AS60" s="13">
        <v>0.07930258717660292</v>
      </c>
      <c r="AT60" s="13">
        <v>0.07986501687289088</v>
      </c>
      <c r="AU60" s="13">
        <v>0.07930258717660292</v>
      </c>
      <c r="AV60" s="13">
        <v>0.2572310874058374</v>
      </c>
      <c r="AW60" s="13">
        <v>0.0843644544431946</v>
      </c>
      <c r="AX60" s="13">
        <v>0.12258155230596175</v>
      </c>
      <c r="AY60" s="10">
        <v>1.2916818016709044</v>
      </c>
      <c r="AZ60" s="10">
        <v>4.898071625344353</v>
      </c>
      <c r="BA60" s="10">
        <v>16.462962962962962</v>
      </c>
      <c r="BB60" s="10">
        <v>5.109965635738832</v>
      </c>
      <c r="BC60" s="10">
        <v>0.7516046213093709</v>
      </c>
      <c r="BD60" s="10">
        <v>3.106100795755968</v>
      </c>
      <c r="BE60" s="10">
        <v>0.5848017621145374</v>
      </c>
      <c r="BF60" s="10">
        <v>18.75</v>
      </c>
      <c r="BG60" s="10">
        <v>1.1539245667686036</v>
      </c>
      <c r="BH60" s="10">
        <v>0.8654434250764527</v>
      </c>
      <c r="BI60" s="10">
        <v>0.3323139653414883</v>
      </c>
      <c r="BJ60" s="10">
        <v>0.2514060742407199</v>
      </c>
      <c r="BK60" s="10">
        <v>3.820512820512821</v>
      </c>
      <c r="BL60" s="10">
        <v>0.07367521367521368</v>
      </c>
      <c r="BM60" s="15">
        <v>2.0</v>
      </c>
      <c r="BN60" s="15">
        <v>5.0</v>
      </c>
      <c r="BO60" s="16">
        <v>-2.599098630574779</v>
      </c>
      <c r="BP60" s="16">
        <v>1.981999449315249</v>
      </c>
    </row>
    <row r="61" ht="15.75" customHeight="1">
      <c r="A61" s="8" t="s">
        <v>190</v>
      </c>
      <c r="B61" s="9" t="s">
        <v>133</v>
      </c>
      <c r="C61" s="10">
        <v>297.9</v>
      </c>
      <c r="D61" s="10">
        <v>57.5</v>
      </c>
      <c r="E61" s="10">
        <v>9.1</v>
      </c>
      <c r="F61" s="10">
        <v>8.0</v>
      </c>
      <c r="G61" s="10">
        <v>1.1375</v>
      </c>
      <c r="H61" s="10">
        <v>14.0375</v>
      </c>
      <c r="I61" s="10">
        <v>7.7</v>
      </c>
      <c r="J61" s="11">
        <v>40908.0</v>
      </c>
      <c r="K61" s="10">
        <v>2.308</v>
      </c>
      <c r="L61" s="10">
        <v>62.092000000000006</v>
      </c>
      <c r="M61" s="10">
        <v>21.9</v>
      </c>
      <c r="N61" s="10">
        <v>25.208</v>
      </c>
      <c r="O61" s="12">
        <v>0.0</v>
      </c>
      <c r="P61" s="10">
        <v>94.4</v>
      </c>
      <c r="Q61" s="10">
        <v>61.099999999999994</v>
      </c>
      <c r="R61" s="10">
        <v>61.6</v>
      </c>
      <c r="S61" s="13">
        <v>0.6868629671574178</v>
      </c>
      <c r="T61" s="13">
        <v>-0.22881355932203395</v>
      </c>
      <c r="U61" s="13">
        <v>-0.22881355932203395</v>
      </c>
      <c r="V61" s="13">
        <v>0.13549549549549522</v>
      </c>
      <c r="W61" s="13">
        <v>0.7227488151658767</v>
      </c>
      <c r="X61" s="13">
        <v>0.04174397031539878</v>
      </c>
      <c r="Y61" s="13">
        <v>-0.5516572378825179</v>
      </c>
      <c r="Z61" s="13">
        <v>0.34009360374414976</v>
      </c>
      <c r="AA61" s="10">
        <v>6.76923076923077</v>
      </c>
      <c r="AB61" s="10">
        <v>-0.2958404558404558</v>
      </c>
      <c r="AC61" s="10">
        <v>0.5485307212822796</v>
      </c>
      <c r="AD61" s="10">
        <v>0.20678079892581405</v>
      </c>
      <c r="AE61" s="10">
        <v>2.4238337035861632</v>
      </c>
      <c r="AF61" s="10">
        <v>2.7899543378995433</v>
      </c>
      <c r="AG61" s="10">
        <v>0.9840237067577142</v>
      </c>
      <c r="AH61" s="10">
        <v>4.797719512980738</v>
      </c>
      <c r="AI61" s="10">
        <v>0.9565217391304347</v>
      </c>
      <c r="AJ61" s="10">
        <v>0.6525423728813559</v>
      </c>
      <c r="AK61" s="14">
        <v>0.0</v>
      </c>
      <c r="AL61" s="14">
        <v>0.0</v>
      </c>
      <c r="AM61" s="13">
        <v>0.00774756629741524</v>
      </c>
      <c r="AN61" s="13">
        <v>0.43355119825708077</v>
      </c>
      <c r="AO61" s="13">
        <v>0.19501335707925202</v>
      </c>
      <c r="AP61" s="13">
        <v>0.08103294746215495</v>
      </c>
      <c r="AQ61" s="13">
        <v>0.03531237873496314</v>
      </c>
      <c r="AR61" s="13">
        <v>0.1930177912051024</v>
      </c>
      <c r="AS61" s="13">
        <v>0.036925142665323936</v>
      </c>
      <c r="AT61" s="13">
        <v>0.03726082578046325</v>
      </c>
      <c r="AU61" s="13">
        <v>0.036925142665323936</v>
      </c>
      <c r="AV61" s="13">
        <v>0.0</v>
      </c>
      <c r="AW61" s="13">
        <v>0.07351460221550857</v>
      </c>
      <c r="AX61" s="13">
        <v>0.08461899966431688</v>
      </c>
      <c r="AY61" s="10">
        <v>1.3239999999999998</v>
      </c>
      <c r="AZ61" s="10">
        <v>5.286601597160603</v>
      </c>
      <c r="BA61" s="10">
        <v>5.899009900990099</v>
      </c>
      <c r="BB61" s="10">
        <v>3.724244771494964</v>
      </c>
      <c r="BC61" s="10">
        <v>0.564221963523477</v>
      </c>
      <c r="BD61" s="10">
        <v>1.294746215494212</v>
      </c>
      <c r="BE61" s="10">
        <v>0.3698092031425365</v>
      </c>
      <c r="BF61" s="10">
        <v>2.0277777777777777</v>
      </c>
      <c r="BG61" s="10">
        <v>1.6492434662998625</v>
      </c>
      <c r="BH61" s="10">
        <v>1.221458046767538</v>
      </c>
      <c r="BI61" s="10">
        <v>0.7627235213204951</v>
      </c>
      <c r="BJ61" s="10">
        <v>0.19133937562940587</v>
      </c>
      <c r="BK61" s="10">
        <v>6.263736263736264</v>
      </c>
      <c r="BL61" s="10">
        <v>0.0</v>
      </c>
      <c r="BM61" s="15">
        <v>3.0</v>
      </c>
      <c r="BN61" s="15">
        <v>3.0</v>
      </c>
      <c r="BO61" s="16">
        <v>-2.8645474602465995</v>
      </c>
      <c r="BP61" s="16">
        <v>2.364602291245325</v>
      </c>
    </row>
    <row r="62" ht="15.75" customHeight="1">
      <c r="A62" s="8" t="s">
        <v>191</v>
      </c>
      <c r="B62" s="9" t="s">
        <v>133</v>
      </c>
      <c r="C62" s="10">
        <v>4248.9</v>
      </c>
      <c r="D62" s="10">
        <v>135.1</v>
      </c>
      <c r="E62" s="10">
        <v>37.3</v>
      </c>
      <c r="F62" s="10">
        <v>9.58</v>
      </c>
      <c r="G62" s="10">
        <v>3.8935281837160747</v>
      </c>
      <c r="H62" s="10">
        <v>14.592901878914406</v>
      </c>
      <c r="I62" s="10">
        <v>16.7733</v>
      </c>
      <c r="J62" s="11">
        <v>40908.0</v>
      </c>
      <c r="K62" s="10">
        <v>16.083999999999996</v>
      </c>
      <c r="L62" s="10">
        <v>-45.583999999999996</v>
      </c>
      <c r="M62" s="10">
        <v>55.199999999999996</v>
      </c>
      <c r="N62" s="10">
        <v>61.983999999999995</v>
      </c>
      <c r="O62" s="12">
        <v>0.0</v>
      </c>
      <c r="P62" s="10">
        <v>47.69999999999999</v>
      </c>
      <c r="Q62" s="10">
        <v>217.18821399999996</v>
      </c>
      <c r="R62" s="10">
        <v>160.688214</v>
      </c>
      <c r="S62" s="13">
        <v>0.184395383843452</v>
      </c>
      <c r="T62" s="13">
        <v>0.2032258064516128</v>
      </c>
      <c r="U62" s="13">
        <v>0.2032258064516128</v>
      </c>
      <c r="V62" s="13">
        <v>0.19836052896141032</v>
      </c>
      <c r="W62" s="13">
        <v>0.05188845746558424</v>
      </c>
      <c r="X62" s="13">
        <v>0.08120649651972167</v>
      </c>
      <c r="Y62" s="13">
        <v>-0.1417910065931458</v>
      </c>
      <c r="Z62" s="13">
        <v>0.0625</v>
      </c>
      <c r="AA62" s="10">
        <v>4.307995013404826</v>
      </c>
      <c r="AB62" s="10">
        <v>0.21198070700880897</v>
      </c>
      <c r="AC62" s="10">
        <v>1.1494149785407723</v>
      </c>
      <c r="AD62" s="10">
        <v>0.03781877991950858</v>
      </c>
      <c r="AE62" s="10">
        <v>3.5039399522457404</v>
      </c>
      <c r="AF62" s="10">
        <v>3.934569094202898</v>
      </c>
      <c r="AG62" s="10">
        <v>-4.764571209196209</v>
      </c>
      <c r="AH62" s="10">
        <v>-93.21033696033696</v>
      </c>
      <c r="AI62" s="10">
        <v>-5.447058101694915</v>
      </c>
      <c r="AJ62" s="10">
        <v>3.368725660377359</v>
      </c>
      <c r="AK62" s="14">
        <v>0.0</v>
      </c>
      <c r="AL62" s="14">
        <v>0.0</v>
      </c>
      <c r="AM62" s="13">
        <v>0.003785450351855774</v>
      </c>
      <c r="AN62" s="13">
        <v>0.41725175526579733</v>
      </c>
      <c r="AO62" s="13">
        <v>0.36556291390728474</v>
      </c>
      <c r="AP62" s="13">
        <v>0.2668097281831187</v>
      </c>
      <c r="AQ62" s="13">
        <v>0.08406581023213883</v>
      </c>
      <c r="AR62" s="13">
        <v>0.03179646496740333</v>
      </c>
      <c r="AS62" s="13">
        <v>0.008119748640824685</v>
      </c>
      <c r="AT62" s="13">
        <v>0.011979571183129752</v>
      </c>
      <c r="AU62" s="13">
        <v>0.008119748640824685</v>
      </c>
      <c r="AV62" s="13">
        <v>0.10300693241882694</v>
      </c>
      <c r="AW62" s="13">
        <v>0.012991597825319494</v>
      </c>
      <c r="AX62" s="13">
        <v>0.014588246369648615</v>
      </c>
      <c r="AY62" s="10">
        <v>9.866248693834901</v>
      </c>
      <c r="AZ62" s="10">
        <v>56.61425716189207</v>
      </c>
      <c r="BA62" s="10">
        <v>29.212100378136817</v>
      </c>
      <c r="BB62" s="10">
        <v>22.541369863013696</v>
      </c>
      <c r="BC62" s="10">
        <v>0.6716249718278116</v>
      </c>
      <c r="BD62" s="10">
        <v>2.1316165951359083</v>
      </c>
      <c r="BE62" s="10">
        <v>0.4353796445880452</v>
      </c>
      <c r="BF62" s="10">
        <v>12.837209302325581</v>
      </c>
      <c r="BG62" s="10">
        <v>1.1629654936795353</v>
      </c>
      <c r="BH62" s="10">
        <v>0.4765971984967543</v>
      </c>
      <c r="BI62" s="10">
        <v>0.19405534677143832</v>
      </c>
      <c r="BJ62" s="10">
        <v>0.016827884864317823</v>
      </c>
      <c r="BK62" s="10">
        <v>1.9168900804289546</v>
      </c>
      <c r="BL62" s="10">
        <v>0.06552278820375336</v>
      </c>
      <c r="BM62" s="15">
        <v>5.0</v>
      </c>
      <c r="BN62" s="15">
        <v>3.0</v>
      </c>
      <c r="BO62" s="16">
        <v>-3.0915593243477595</v>
      </c>
      <c r="BP62" s="16">
        <v>10.920823064276505</v>
      </c>
    </row>
    <row r="63" ht="15.75" customHeight="1">
      <c r="A63" s="8" t="s">
        <v>192</v>
      </c>
      <c r="B63" s="9" t="s">
        <v>133</v>
      </c>
      <c r="C63" s="10">
        <v>1170.1</v>
      </c>
      <c r="D63" s="10">
        <v>140.0</v>
      </c>
      <c r="E63" s="10">
        <v>4.6</v>
      </c>
      <c r="F63" s="10">
        <v>13.219999999999999</v>
      </c>
      <c r="G63" s="10">
        <v>0.34795763993948564</v>
      </c>
      <c r="H63" s="10">
        <v>12.042360060514373</v>
      </c>
      <c r="I63" s="10">
        <v>5.0</v>
      </c>
      <c r="J63" s="11">
        <v>40908.0</v>
      </c>
      <c r="K63" s="10">
        <v>21.386000000000003</v>
      </c>
      <c r="L63" s="10">
        <v>156.214</v>
      </c>
      <c r="M63" s="10">
        <v>84.39999999999999</v>
      </c>
      <c r="N63" s="10">
        <v>98.08599999999998</v>
      </c>
      <c r="O63" s="12">
        <v>0.0</v>
      </c>
      <c r="P63" s="10">
        <v>-4.2999999999999545</v>
      </c>
      <c r="Q63" s="10">
        <v>717.6</v>
      </c>
      <c r="R63" s="10">
        <v>66.1</v>
      </c>
      <c r="S63" s="13">
        <v>-0.194645192373873</v>
      </c>
      <c r="T63" s="13">
        <v>-0.25806451612903236</v>
      </c>
      <c r="U63" s="13">
        <v>-0.35459470011224437</v>
      </c>
      <c r="V63" s="13">
        <v>0.2483899707267403</v>
      </c>
      <c r="W63" s="13">
        <v>-0.16363842834431075</v>
      </c>
      <c r="X63" s="13">
        <v>0.02975420439844756</v>
      </c>
      <c r="Y63" s="13">
        <v>-0.5653081439157543</v>
      </c>
      <c r="Z63" s="13">
        <v>-0.1347565687789799</v>
      </c>
      <c r="AA63" s="10">
        <v>14.369565217391305</v>
      </c>
      <c r="AB63" s="10">
        <v>-0.5568206521739129</v>
      </c>
      <c r="AC63" s="10">
        <v>0.41520100502512564</v>
      </c>
      <c r="AD63" s="10">
        <v>0.05649089821382788</v>
      </c>
      <c r="AE63" s="10">
        <v>7.316028791060907</v>
      </c>
      <c r="AF63" s="10">
        <v>8.502369668246446</v>
      </c>
      <c r="AG63" s="10">
        <v>4.593698388108621</v>
      </c>
      <c r="AH63" s="10">
        <v>7.490365780275775</v>
      </c>
      <c r="AI63" s="10">
        <v>0.3721846846846847</v>
      </c>
      <c r="AJ63" s="10">
        <v>-15.372093023255974</v>
      </c>
      <c r="AK63" s="14">
        <v>0.0</v>
      </c>
      <c r="AL63" s="14">
        <v>0.0</v>
      </c>
      <c r="AM63" s="13">
        <v>0.01827707033586873</v>
      </c>
      <c r="AN63" s="13">
        <v>0.4660581859669137</v>
      </c>
      <c r="AO63" s="13">
        <v>0.4425799685369689</v>
      </c>
      <c r="AP63" s="13">
        <v>0.028894472361809045</v>
      </c>
      <c r="AQ63" s="13">
        <v>0.0051356480964608675</v>
      </c>
      <c r="AR63" s="13">
        <v>0.11964789334244937</v>
      </c>
      <c r="AS63" s="13">
        <v>0.0034185112383556962</v>
      </c>
      <c r="AT63" s="13">
        <v>0.006238783009999146</v>
      </c>
      <c r="AU63" s="13">
        <v>0.0034185112383556962</v>
      </c>
      <c r="AV63" s="13">
        <v>0.0</v>
      </c>
      <c r="AW63" s="13">
        <v>0.07213058712930519</v>
      </c>
      <c r="AX63" s="13">
        <v>0.08382702333133919</v>
      </c>
      <c r="AY63" s="10">
        <v>1.2119736910249106</v>
      </c>
      <c r="AZ63" s="10">
        <v>7.057297949336549</v>
      </c>
      <c r="BA63" s="10">
        <v>25.190527448869748</v>
      </c>
      <c r="BB63" s="10">
        <v>1.7432729734303605</v>
      </c>
      <c r="BC63" s="10">
        <v>0.8222619180529195</v>
      </c>
      <c r="BD63" s="10">
        <v>4.626256281407035</v>
      </c>
      <c r="BE63" s="10">
        <v>0.8072872533591575</v>
      </c>
      <c r="BF63" s="10">
        <v>1.0946822308690012</v>
      </c>
      <c r="BG63" s="10">
        <v>0.9939007092198582</v>
      </c>
      <c r="BH63" s="10">
        <v>0.23304964539007103</v>
      </c>
      <c r="BI63" s="10">
        <v>0.021843971631205675</v>
      </c>
      <c r="BJ63" s="10">
        <v>0.10913597128450561</v>
      </c>
      <c r="BK63" s="10">
        <v>27.760869565217394</v>
      </c>
      <c r="BL63" s="10">
        <v>0.01456521739130435</v>
      </c>
      <c r="BM63" s="15">
        <v>3.0</v>
      </c>
      <c r="BN63" s="15">
        <v>2.0</v>
      </c>
      <c r="BO63" s="16">
        <v>-2.6497468328092117</v>
      </c>
      <c r="BP63" s="16">
        <v>1.5817943083653137</v>
      </c>
    </row>
    <row r="64" ht="15.75" customHeight="1">
      <c r="A64" s="8" t="s">
        <v>193</v>
      </c>
      <c r="B64" s="9" t="s">
        <v>133</v>
      </c>
      <c r="C64" s="10">
        <v>731.8</v>
      </c>
      <c r="D64" s="10">
        <v>276.3</v>
      </c>
      <c r="E64" s="10">
        <v>203.4</v>
      </c>
      <c r="F64" s="10">
        <v>20.31</v>
      </c>
      <c r="G64" s="10">
        <v>10.014771048744462</v>
      </c>
      <c r="H64" s="10">
        <v>19.09404234367307</v>
      </c>
      <c r="I64" s="10">
        <v>17.53752</v>
      </c>
      <c r="J64" s="11">
        <v>40908.0</v>
      </c>
      <c r="K64" s="10">
        <v>173.559</v>
      </c>
      <c r="L64" s="10">
        <v>76.541</v>
      </c>
      <c r="M64" s="10">
        <v>253.0</v>
      </c>
      <c r="N64" s="10">
        <v>335.459</v>
      </c>
      <c r="O64" s="12">
        <v>0.0</v>
      </c>
      <c r="P64" s="10">
        <v>188.99999999999997</v>
      </c>
      <c r="Q64" s="10">
        <v>348.88703119999997</v>
      </c>
      <c r="R64" s="10">
        <v>356.1870312</v>
      </c>
      <c r="S64" s="13">
        <v>1.5641205325858443</v>
      </c>
      <c r="T64" s="13">
        <v>0.9316239316239316</v>
      </c>
      <c r="U64" s="13">
        <v>0.18883796874934267</v>
      </c>
      <c r="V64" s="13">
        <v>1.516835976771754</v>
      </c>
      <c r="W64" s="13">
        <v>1.5126582278481013</v>
      </c>
      <c r="X64" s="13">
        <v>0.66295025728988</v>
      </c>
      <c r="Y64" s="13"/>
      <c r="Z64" s="13">
        <v>0.9613459399332589</v>
      </c>
      <c r="AA64" s="10">
        <v>1.7511653451327431</v>
      </c>
      <c r="AB64" s="10">
        <v>0.018796912420232195</v>
      </c>
      <c r="AC64" s="10">
        <v>0.9184812563176894</v>
      </c>
      <c r="AD64" s="10">
        <v>0.48672729051653457</v>
      </c>
      <c r="AE64" s="10">
        <v>1.0400288297526672</v>
      </c>
      <c r="AF64" s="10">
        <v>1.3790001233201579</v>
      </c>
      <c r="AG64" s="10">
        <v>4.5581718451548845</v>
      </c>
      <c r="AH64" s="10">
        <v>9.560888935341843</v>
      </c>
      <c r="AI64" s="10">
        <v>1.4241784534186326</v>
      </c>
      <c r="AJ64" s="10">
        <v>1.8845874666666669</v>
      </c>
      <c r="AK64" s="14">
        <v>0.0</v>
      </c>
      <c r="AL64" s="14">
        <v>0.0</v>
      </c>
      <c r="AM64" s="13">
        <v>0.2371672588138836</v>
      </c>
      <c r="AN64" s="13">
        <v>0.7203389830508475</v>
      </c>
      <c r="AO64" s="13">
        <v>0.508134163486644</v>
      </c>
      <c r="AP64" s="13">
        <v>0.5244971634863331</v>
      </c>
      <c r="AQ64" s="13">
        <v>0.2883879200340281</v>
      </c>
      <c r="AR64" s="13">
        <v>0.3775621754577754</v>
      </c>
      <c r="AS64" s="13">
        <v>0.31566001639792296</v>
      </c>
      <c r="AT64" s="13">
        <v>0.3100573927302542</v>
      </c>
      <c r="AU64" s="13">
        <v>0.31566001639792296</v>
      </c>
      <c r="AV64" s="13">
        <v>0.0350939223078597</v>
      </c>
      <c r="AW64" s="13">
        <v>0.34572287510248706</v>
      </c>
      <c r="AX64" s="13">
        <v>0.4584025690079257</v>
      </c>
      <c r="AY64" s="10">
        <v>1.3744013522396468</v>
      </c>
      <c r="AZ64" s="10">
        <v>6.7979563399907095</v>
      </c>
      <c r="BA64" s="10">
        <v>10.372785258681786</v>
      </c>
      <c r="BB64" s="10">
        <v>61.55405405405404</v>
      </c>
      <c r="BC64" s="10">
        <v>0.4503048348220616</v>
      </c>
      <c r="BD64" s="10">
        <v>0.8189788550799382</v>
      </c>
      <c r="BE64" s="10">
        <v>0.3072525902107896</v>
      </c>
      <c r="BF64" s="10">
        <v>9.693486590038313</v>
      </c>
      <c r="BG64" s="10">
        <v>1.9112825458052072</v>
      </c>
      <c r="BH64" s="10">
        <v>1.863066538090646</v>
      </c>
      <c r="BI64" s="10">
        <v>1.1663452266152363</v>
      </c>
      <c r="BJ64" s="10">
        <v>0.1866630226837934</v>
      </c>
      <c r="BK64" s="10">
        <v>0.671583087512291</v>
      </c>
      <c r="BL64" s="10">
        <v>0.002704031465093412</v>
      </c>
      <c r="BM64" s="15">
        <v>3.0</v>
      </c>
      <c r="BN64" s="15">
        <v>3.0</v>
      </c>
      <c r="BO64" s="16">
        <v>-2.98249190833502</v>
      </c>
      <c r="BP64" s="16">
        <v>4.026030705110865</v>
      </c>
    </row>
    <row r="65" ht="15.75" customHeight="1">
      <c r="A65" s="8" t="s">
        <v>194</v>
      </c>
      <c r="B65" s="9" t="s">
        <v>133</v>
      </c>
      <c r="C65" s="10">
        <v>4732.6</v>
      </c>
      <c r="D65" s="10">
        <v>131.9</v>
      </c>
      <c r="E65" s="10">
        <v>33.3</v>
      </c>
      <c r="F65" s="10">
        <v>14.12</v>
      </c>
      <c r="G65" s="10">
        <v>2.358356940509915</v>
      </c>
      <c r="H65" s="10">
        <v>25.339943342776206</v>
      </c>
      <c r="I65" s="10">
        <v>24.8994</v>
      </c>
      <c r="J65" s="11">
        <v>40908.0</v>
      </c>
      <c r="K65" s="10">
        <v>7.136000000000012</v>
      </c>
      <c r="L65" s="10">
        <v>52.46399999999999</v>
      </c>
      <c r="M65" s="10">
        <v>49.6</v>
      </c>
      <c r="N65" s="10">
        <v>54.936</v>
      </c>
      <c r="O65" s="12">
        <v>0.0</v>
      </c>
      <c r="P65" s="10">
        <v>144.5</v>
      </c>
      <c r="Q65" s="10">
        <v>350.47952799999996</v>
      </c>
      <c r="R65" s="10">
        <v>351.579528</v>
      </c>
      <c r="S65" s="13">
        <v>0.30850475558504753</v>
      </c>
      <c r="T65" s="13">
        <v>-0.09756097560975618</v>
      </c>
      <c r="U65" s="13">
        <v>-0.09756097560975618</v>
      </c>
      <c r="V65" s="13">
        <v>0.005049396267837514</v>
      </c>
      <c r="W65" s="13">
        <v>-0.1531279178338002</v>
      </c>
      <c r="X65" s="13">
        <v>0.0016797312430012479</v>
      </c>
      <c r="Y65" s="13">
        <v>-0.2748781751418172</v>
      </c>
      <c r="Z65" s="13">
        <v>-0.03402972216239508</v>
      </c>
      <c r="AA65" s="10">
        <v>10.557943783783784</v>
      </c>
      <c r="AB65" s="10">
        <v>-1.082189237837837</v>
      </c>
      <c r="AC65" s="10">
        <v>0.9826146674119619</v>
      </c>
      <c r="AD65" s="10">
        <v>0.07428887461437686</v>
      </c>
      <c r="AE65" s="10">
        <v>6.379778797145769</v>
      </c>
      <c r="AF65" s="10">
        <v>7.0661195161290316</v>
      </c>
      <c r="AG65" s="10">
        <v>6.680381366270205</v>
      </c>
      <c r="AH65" s="10">
        <v>90.20661787130224</v>
      </c>
      <c r="AI65" s="10">
        <v>5.898985369127517</v>
      </c>
      <c r="AJ65" s="10">
        <v>2.4330763183391</v>
      </c>
      <c r="AK65" s="14">
        <v>0.0</v>
      </c>
      <c r="AL65" s="14">
        <v>0.0</v>
      </c>
      <c r="AM65" s="13">
        <v>0.0015078392426995755</v>
      </c>
      <c r="AN65" s="13">
        <v>0.12319063751154913</v>
      </c>
      <c r="AO65" s="13">
        <v>0.13671444321940462</v>
      </c>
      <c r="AP65" s="13">
        <v>0.09306875349357181</v>
      </c>
      <c r="AQ65" s="13">
        <v>0.07424749163879599</v>
      </c>
      <c r="AR65" s="13">
        <v>0.027870515150234542</v>
      </c>
      <c r="AS65" s="13">
        <v>0.008684444068799391</v>
      </c>
      <c r="AT65" s="13">
        <v>0.009064784684951189</v>
      </c>
      <c r="AU65" s="13">
        <v>0.008684444068799391</v>
      </c>
      <c r="AV65" s="13">
        <v>0.08269821671755587</v>
      </c>
      <c r="AW65" s="13">
        <v>0.010480496978405104</v>
      </c>
      <c r="AX65" s="13">
        <v>0.011607995604952879</v>
      </c>
      <c r="AY65" s="10">
        <v>10.369412795793165</v>
      </c>
      <c r="AZ65" s="10">
        <v>48.022323693556565</v>
      </c>
      <c r="BA65" s="10">
        <v>166.64084507042253</v>
      </c>
      <c r="BB65" s="10">
        <v>73.37639553429028</v>
      </c>
      <c r="BC65" s="10">
        <v>0.20222965440356747</v>
      </c>
      <c r="BD65" s="10">
        <v>0.25349357182783677</v>
      </c>
      <c r="BE65" s="10">
        <v>0.09371833839918946</v>
      </c>
      <c r="BF65" s="10">
        <v>7.402985074626866</v>
      </c>
      <c r="BG65" s="10">
        <v>2.686114352392065</v>
      </c>
      <c r="BH65" s="10">
        <v>2.1948658109684946</v>
      </c>
      <c r="BI65" s="10">
        <v>0.9918319719953326</v>
      </c>
      <c r="BJ65" s="10">
        <v>0.020115792587583992</v>
      </c>
      <c r="BK65" s="10">
        <v>2.8588588588588593</v>
      </c>
      <c r="BL65" s="10">
        <v>0.1914714714714715</v>
      </c>
      <c r="BM65" s="15">
        <v>5.0</v>
      </c>
      <c r="BN65" s="15">
        <v>3.0</v>
      </c>
      <c r="BO65" s="16">
        <v>-2.002082537461133</v>
      </c>
      <c r="BP65" s="16">
        <v>13.79651504934494</v>
      </c>
    </row>
    <row r="66" ht="15.75" customHeight="1">
      <c r="A66" s="8" t="s">
        <v>195</v>
      </c>
      <c r="B66" s="9" t="s">
        <v>133</v>
      </c>
      <c r="C66" s="10">
        <v>193.9</v>
      </c>
      <c r="D66" s="10">
        <v>31.5</v>
      </c>
      <c r="E66" s="10">
        <v>13.0</v>
      </c>
      <c r="F66" s="10">
        <v>4.3</v>
      </c>
      <c r="G66" s="10">
        <v>3.0232558139534884</v>
      </c>
      <c r="H66" s="10">
        <v>17.441860465116278</v>
      </c>
      <c r="I66" s="10">
        <v>8.16703</v>
      </c>
      <c r="J66" s="11">
        <v>40908.0</v>
      </c>
      <c r="K66" s="10">
        <v>3.9099999999999997</v>
      </c>
      <c r="L66" s="10">
        <v>-13.61</v>
      </c>
      <c r="M66" s="10">
        <v>20.4</v>
      </c>
      <c r="N66" s="10">
        <v>22.209999999999997</v>
      </c>
      <c r="O66" s="12">
        <v>0.0</v>
      </c>
      <c r="P66" s="10">
        <v>63.9</v>
      </c>
      <c r="Q66" s="10">
        <v>39.818229</v>
      </c>
      <c r="R66" s="10">
        <v>35.118229</v>
      </c>
      <c r="S66" s="13">
        <v>0.4373610081541883</v>
      </c>
      <c r="T66" s="13">
        <v>0.10169491525423724</v>
      </c>
      <c r="U66" s="13">
        <v>0.05301537248718957</v>
      </c>
      <c r="V66" s="13">
        <v>0.40534042014679805</v>
      </c>
      <c r="W66" s="13">
        <v>1.15</v>
      </c>
      <c r="X66" s="13">
        <v>0.06382978723404253</v>
      </c>
      <c r="Y66" s="13">
        <v>-0.36315262240390467</v>
      </c>
      <c r="Z66" s="13">
        <v>0.24378698224852058</v>
      </c>
      <c r="AA66" s="10">
        <v>2.7014022307692307</v>
      </c>
      <c r="AB66" s="10">
        <v>0.26563788602564115</v>
      </c>
      <c r="AC66" s="10">
        <v>0.4682430533333334</v>
      </c>
      <c r="AD66" s="10">
        <v>0.18111515729757607</v>
      </c>
      <c r="AE66" s="10">
        <v>1.7928063484916708</v>
      </c>
      <c r="AF66" s="10">
        <v>1.9518739705882355</v>
      </c>
      <c r="AG66" s="10">
        <v>-2.925659735488612</v>
      </c>
      <c r="AH66" s="10">
        <v>-14.246877296105806</v>
      </c>
      <c r="AI66" s="10">
        <v>-3.6204359793814436</v>
      </c>
      <c r="AJ66" s="10">
        <v>0.549581048513302</v>
      </c>
      <c r="AK66" s="14">
        <v>0.0</v>
      </c>
      <c r="AL66" s="14">
        <v>0.0</v>
      </c>
      <c r="AM66" s="13">
        <v>0.02016503352243424</v>
      </c>
      <c r="AN66" s="13">
        <v>0.28335832083958024</v>
      </c>
      <c r="AO66" s="13">
        <v>0.2677165354330709</v>
      </c>
      <c r="AP66" s="13">
        <v>0.17333333333333334</v>
      </c>
      <c r="AQ66" s="13">
        <v>0.12369172216936251</v>
      </c>
      <c r="AR66" s="13">
        <v>0.1624548736462094</v>
      </c>
      <c r="AS66" s="13">
        <v>0.0706549767921609</v>
      </c>
      <c r="AT66" s="13">
        <v>0.07478081485301702</v>
      </c>
      <c r="AU66" s="13">
        <v>0.0706549767921609</v>
      </c>
      <c r="AV66" s="13">
        <v>0.16572589694087364</v>
      </c>
      <c r="AW66" s="13">
        <v>0.10520887055183083</v>
      </c>
      <c r="AX66" s="13">
        <v>0.11454357916451778</v>
      </c>
      <c r="AY66" s="10">
        <v>2.0453586497890295</v>
      </c>
      <c r="AZ66" s="10">
        <v>8.112970711297072</v>
      </c>
      <c r="BA66" s="10">
        <v>35.577981651376156</v>
      </c>
      <c r="BB66" s="10">
        <v>3.481243301178993</v>
      </c>
      <c r="BC66" s="10">
        <v>0.28639391056137015</v>
      </c>
      <c r="BD66" s="10">
        <v>0.4013333333333333</v>
      </c>
      <c r="BE66" s="10">
        <v>0.1591928251121076</v>
      </c>
      <c r="BF66" s="10">
        <v>3.4576271186440675</v>
      </c>
      <c r="BG66" s="10">
        <v>3.2110726643598615</v>
      </c>
      <c r="BH66" s="10">
        <v>1.0899653979238755</v>
      </c>
      <c r="BI66" s="10">
        <v>0.32871972318339104</v>
      </c>
      <c r="BJ66" s="10">
        <v>0.11036616812790097</v>
      </c>
      <c r="BK66" s="10">
        <v>1.646153846153846</v>
      </c>
      <c r="BL66" s="10">
        <v>0.0</v>
      </c>
      <c r="BM66" s="15">
        <v>1.0</v>
      </c>
      <c r="BN66" s="15">
        <v>3.0</v>
      </c>
      <c r="BO66" s="16">
        <v>-1.077709698467244</v>
      </c>
      <c r="BP66" s="16">
        <v>4.412876803819205</v>
      </c>
    </row>
    <row r="67" ht="15.75" customHeight="1">
      <c r="A67" s="8" t="s">
        <v>196</v>
      </c>
      <c r="B67" s="9" t="s">
        <v>133</v>
      </c>
      <c r="C67" s="10">
        <v>393.0</v>
      </c>
      <c r="D67" s="10">
        <v>31.6</v>
      </c>
      <c r="E67" s="10">
        <v>44.7</v>
      </c>
      <c r="F67" s="10">
        <v>5.0</v>
      </c>
      <c r="G67" s="10">
        <v>8.940000000000001</v>
      </c>
      <c r="H67" s="10">
        <v>30.380000000000003</v>
      </c>
      <c r="I67" s="10">
        <v>8.56471</v>
      </c>
      <c r="J67" s="11">
        <v>40908.0</v>
      </c>
      <c r="K67" s="10">
        <v>6.606000000000002</v>
      </c>
      <c r="L67" s="10">
        <v>17.593999999999998</v>
      </c>
      <c r="M67" s="10">
        <v>57.0</v>
      </c>
      <c r="N67" s="10">
        <v>62.006</v>
      </c>
      <c r="O67" s="12">
        <v>0.0</v>
      </c>
      <c r="P67" s="10">
        <v>30.0</v>
      </c>
      <c r="Q67" s="10">
        <v>93.12355</v>
      </c>
      <c r="R67" s="10">
        <v>42.82355</v>
      </c>
      <c r="S67" s="13">
        <v>0.056451612903225756</v>
      </c>
      <c r="T67" s="13">
        <v>0.3968750000000001</v>
      </c>
      <c r="U67" s="13">
        <v>0.3968750000000001</v>
      </c>
      <c r="V67" s="13">
        <v>0.5310123456790123</v>
      </c>
      <c r="W67" s="13">
        <v>0.3613544873312813</v>
      </c>
      <c r="X67" s="13">
        <v>0.3106125970664366</v>
      </c>
      <c r="Y67" s="13">
        <v>-0.5344742587888964</v>
      </c>
      <c r="Z67" s="13">
        <v>0.3456069996354356</v>
      </c>
      <c r="AA67" s="10">
        <v>0.9580212527964205</v>
      </c>
      <c r="AB67" s="10">
        <v>0.024139118180697205</v>
      </c>
      <c r="AC67" s="10">
        <v>0.28191935483870967</v>
      </c>
      <c r="AD67" s="10">
        <v>0.10896577608142494</v>
      </c>
      <c r="AE67" s="10">
        <v>1.5018474018643355</v>
      </c>
      <c r="AF67" s="10">
        <v>1.6337464912280701</v>
      </c>
      <c r="AG67" s="10">
        <v>5.292915198363079</v>
      </c>
      <c r="AH67" s="10">
        <v>22.337160395589407</v>
      </c>
      <c r="AI67" s="10">
        <v>1.7695681818181817</v>
      </c>
      <c r="AJ67" s="10">
        <v>1.4274516666666666</v>
      </c>
      <c r="AK67" s="14">
        <v>0.0</v>
      </c>
      <c r="AL67" s="14">
        <v>0.0</v>
      </c>
      <c r="AM67" s="13">
        <v>0.016809160305343514</v>
      </c>
      <c r="AN67" s="13">
        <v>0.13942558746736294</v>
      </c>
      <c r="AO67" s="13">
        <v>0.1364942528735632</v>
      </c>
      <c r="AP67" s="13">
        <v>0.29427254772876893</v>
      </c>
      <c r="AQ67" s="13">
        <v>0.06055269574641019</v>
      </c>
      <c r="AR67" s="13">
        <v>0.08040712468193384</v>
      </c>
      <c r="AS67" s="13">
        <v>0.028244274809160305</v>
      </c>
      <c r="AT67" s="13">
        <v>0.12290076335877861</v>
      </c>
      <c r="AU67" s="13">
        <v>0.028244274809160305</v>
      </c>
      <c r="AV67" s="13">
        <v>0.20913726209060202</v>
      </c>
      <c r="AW67" s="13">
        <v>0.1450381679389313</v>
      </c>
      <c r="AX67" s="13">
        <v>0.15777608142493638</v>
      </c>
      <c r="AY67" s="10">
        <v>0.6108175318619832</v>
      </c>
      <c r="AZ67" s="10">
        <v>2.847826086956522</v>
      </c>
      <c r="BA67" s="10">
        <v>3.9359038557836756</v>
      </c>
      <c r="BB67" s="10">
        <v>3.239802779022859</v>
      </c>
      <c r="BC67" s="10">
        <v>0.7787862367921973</v>
      </c>
      <c r="BD67" s="10">
        <v>3.7847267939433844</v>
      </c>
      <c r="BE67" s="10">
        <v>0.35853040540540543</v>
      </c>
      <c r="BF67" s="10">
        <v>6.551724137931035</v>
      </c>
      <c r="BG67" s="10">
        <v>1.0935745477230194</v>
      </c>
      <c r="BH67" s="10">
        <v>0.595134123518403</v>
      </c>
      <c r="BI67" s="10">
        <v>0.11041796631316281</v>
      </c>
      <c r="BJ67" s="10">
        <v>0.36768447837150126</v>
      </c>
      <c r="BK67" s="10">
        <v>3.232662192393736</v>
      </c>
      <c r="BL67" s="10">
        <v>3.5794183445190153E-4</v>
      </c>
      <c r="BM67" s="15">
        <v>6.0</v>
      </c>
      <c r="BN67" s="15">
        <v>5.0</v>
      </c>
      <c r="BO67" s="16">
        <v>-2.7180884316642295</v>
      </c>
      <c r="BP67" s="16">
        <v>1.0638254353495156</v>
      </c>
    </row>
    <row r="68" ht="15.75" customHeight="1">
      <c r="A68" s="8" t="s">
        <v>197</v>
      </c>
      <c r="B68" s="9" t="s">
        <v>133</v>
      </c>
      <c r="C68" s="10">
        <v>2923.8</v>
      </c>
      <c r="D68" s="10">
        <v>262.6</v>
      </c>
      <c r="E68" s="10">
        <v>39.3</v>
      </c>
      <c r="F68" s="10">
        <v>42.25</v>
      </c>
      <c r="G68" s="10">
        <v>0.9301775147928993</v>
      </c>
      <c r="H68" s="10">
        <v>14.648520710059172</v>
      </c>
      <c r="I68" s="10">
        <v>7.53871</v>
      </c>
      <c r="J68" s="11">
        <v>40908.0</v>
      </c>
      <c r="K68" s="10">
        <v>39.74600000000001</v>
      </c>
      <c r="L68" s="10">
        <v>-248.04600000000002</v>
      </c>
      <c r="M68" s="10">
        <v>127.10000000000001</v>
      </c>
      <c r="N68" s="10">
        <v>193.94600000000003</v>
      </c>
      <c r="O68" s="12">
        <v>0.0</v>
      </c>
      <c r="P68" s="10">
        <v>308.39999999999986</v>
      </c>
      <c r="Q68" s="10">
        <v>1023.6104974999998</v>
      </c>
      <c r="R68" s="10">
        <v>318.5104975</v>
      </c>
      <c r="S68" s="13">
        <v>0.08300922324702764</v>
      </c>
      <c r="T68" s="13">
        <v>-0.7210787792760824</v>
      </c>
      <c r="U68" s="13">
        <v>-0.7210787792760824</v>
      </c>
      <c r="V68" s="13">
        <v>-0.3489516545931829</v>
      </c>
      <c r="W68" s="13">
        <v>0.7872676947410042</v>
      </c>
      <c r="X68" s="13">
        <v>-0.08378978534418957</v>
      </c>
      <c r="Y68" s="13">
        <v>-0.6773748886239354</v>
      </c>
      <c r="Z68" s="13">
        <v>0.2891729450605265</v>
      </c>
      <c r="AA68" s="10">
        <v>8.104592811704835</v>
      </c>
      <c r="AB68" s="10">
        <v>-0.11239538653240266</v>
      </c>
      <c r="AC68" s="10">
        <v>0.514639679269672</v>
      </c>
      <c r="AD68" s="10">
        <v>0.10893716995006497</v>
      </c>
      <c r="AE68" s="10">
        <v>5.277811852268155</v>
      </c>
      <c r="AF68" s="10">
        <v>8.053583772619982</v>
      </c>
      <c r="AG68" s="10">
        <v>-4.126696247873378</v>
      </c>
      <c r="AH68" s="10">
        <v>-11.78732976947824</v>
      </c>
      <c r="AI68" s="10">
        <v>-1.529095043206913</v>
      </c>
      <c r="AJ68" s="10">
        <v>1.0327837143320366</v>
      </c>
      <c r="AK68" s="14">
        <v>0.0</v>
      </c>
      <c r="AL68" s="14">
        <v>0.0</v>
      </c>
      <c r="AM68" s="13">
        <v>0.013593953074765719</v>
      </c>
      <c r="AN68" s="13">
        <v>0.15798134942402636</v>
      </c>
      <c r="AO68" s="13">
        <v>0.16470130879875605</v>
      </c>
      <c r="AP68" s="13">
        <v>0.06349975763451285</v>
      </c>
      <c r="AQ68" s="13">
        <v>0.025806027972946354</v>
      </c>
      <c r="AR68" s="13">
        <v>0.08981462480333813</v>
      </c>
      <c r="AS68" s="13">
        <v>0.013886038716738491</v>
      </c>
      <c r="AT68" s="13">
        <v>0.0175114576920446</v>
      </c>
      <c r="AU68" s="13">
        <v>0.013886038716738491</v>
      </c>
      <c r="AV68" s="13">
        <v>0.26529737846395474</v>
      </c>
      <c r="AW68" s="13">
        <v>0.043470825637868526</v>
      </c>
      <c r="AX68" s="13">
        <v>0.06633353854572817</v>
      </c>
      <c r="AY68" s="10">
        <v>2.1624140226314625</v>
      </c>
      <c r="AZ68" s="10">
        <v>10.35156664896442</v>
      </c>
      <c r="BA68" s="10">
        <v>51.11538461538461</v>
      </c>
      <c r="BB68" s="10">
        <v>4.59223468507334</v>
      </c>
      <c r="BC68" s="10">
        <v>0.5936043075710815</v>
      </c>
      <c r="BD68" s="10">
        <v>1.460656002585232</v>
      </c>
      <c r="BE68" s="10">
        <v>0.5470911086717892</v>
      </c>
      <c r="BF68" s="10">
        <v>1.6745718050065876</v>
      </c>
      <c r="BG68" s="10">
        <v>1.410543130990415</v>
      </c>
      <c r="BH68" s="10">
        <v>0.4693823216187432</v>
      </c>
      <c r="BI68" s="10">
        <v>0.05657614483493077</v>
      </c>
      <c r="BJ68" s="10">
        <v>0.09744168547780284</v>
      </c>
      <c r="BK68" s="10">
        <v>7.249363867684479</v>
      </c>
      <c r="BL68" s="10">
        <v>0.3151145038167939</v>
      </c>
      <c r="BM68" s="15">
        <v>1.0</v>
      </c>
      <c r="BN68" s="15">
        <v>4.0</v>
      </c>
      <c r="BO68" s="16">
        <v>-2.49988119050587</v>
      </c>
      <c r="BP68" s="16">
        <v>3.0201427326521086</v>
      </c>
    </row>
    <row r="69" ht="15.75" customHeight="1">
      <c r="A69" s="8" t="s">
        <v>198</v>
      </c>
      <c r="B69" s="9" t="s">
        <v>133</v>
      </c>
      <c r="C69" s="10">
        <v>314.1</v>
      </c>
      <c r="D69" s="10">
        <v>38.0</v>
      </c>
      <c r="E69" s="10">
        <v>15.7</v>
      </c>
      <c r="F69" s="10">
        <v>6.11</v>
      </c>
      <c r="G69" s="10">
        <v>2.5695581014729947</v>
      </c>
      <c r="H69" s="10">
        <v>14.026186579378068</v>
      </c>
      <c r="I69" s="10">
        <v>6.96403</v>
      </c>
      <c r="J69" s="11">
        <v>40908.0</v>
      </c>
      <c r="K69" s="10">
        <v>27.296999999999997</v>
      </c>
      <c r="L69" s="10">
        <v>0.703000000000003</v>
      </c>
      <c r="M69" s="10">
        <v>23.1</v>
      </c>
      <c r="N69" s="10">
        <v>33.497</v>
      </c>
      <c r="O69" s="12">
        <v>0.0</v>
      </c>
      <c r="P69" s="10">
        <v>27.30000000000001</v>
      </c>
      <c r="Q69" s="10">
        <v>82.05022330000001</v>
      </c>
      <c r="R69" s="10">
        <v>42.550223300000006</v>
      </c>
      <c r="S69" s="13">
        <v>0.06007424907188663</v>
      </c>
      <c r="T69" s="13">
        <v>0.16296296296296298</v>
      </c>
      <c r="U69" s="13">
        <v>-0.014051039582954727</v>
      </c>
      <c r="V69" s="13">
        <v>0.05475785628817942</v>
      </c>
      <c r="W69" s="13">
        <v>0.4035502958579882</v>
      </c>
      <c r="X69" s="13">
        <v>0.19525801952580202</v>
      </c>
      <c r="Y69" s="13">
        <v>-0.23508728330958883</v>
      </c>
      <c r="Z69" s="13">
        <v>0.34094684385382057</v>
      </c>
      <c r="AA69" s="10">
        <v>2.7102053057324844</v>
      </c>
      <c r="AB69" s="10">
        <v>0.16630805285176606</v>
      </c>
      <c r="AC69" s="10">
        <v>0.49650202217036177</v>
      </c>
      <c r="AD69" s="10">
        <v>0.13546712289079912</v>
      </c>
      <c r="AE69" s="10">
        <v>2.4494797534107535</v>
      </c>
      <c r="AF69" s="10">
        <v>3.551957718614719</v>
      </c>
      <c r="AG69" s="10">
        <v>116.71440014224704</v>
      </c>
      <c r="AH69" s="10">
        <v>446.79943100995547</v>
      </c>
      <c r="AI69" s="10">
        <v>1.5196508321428575</v>
      </c>
      <c r="AJ69" s="10">
        <v>1.5586162380952377</v>
      </c>
      <c r="AK69" s="14">
        <v>0.0</v>
      </c>
      <c r="AL69" s="14">
        <v>0.0</v>
      </c>
      <c r="AM69" s="13">
        <v>0.08690544412607448</v>
      </c>
      <c r="AN69" s="13">
        <v>0.2395577395577396</v>
      </c>
      <c r="AO69" s="13">
        <v>0.2575250836120402</v>
      </c>
      <c r="AP69" s="13">
        <v>0.18319719953325553</v>
      </c>
      <c r="AQ69" s="13">
        <v>0.04862186435428925</v>
      </c>
      <c r="AR69" s="13">
        <v>0.12098057943330148</v>
      </c>
      <c r="AS69" s="13">
        <v>0.05794333014963387</v>
      </c>
      <c r="AT69" s="13">
        <v>0.061445399554282076</v>
      </c>
      <c r="AU69" s="13">
        <v>0.05794333014963387</v>
      </c>
      <c r="AV69" s="13">
        <v>0.0</v>
      </c>
      <c r="AW69" s="13">
        <v>0.07354345749761222</v>
      </c>
      <c r="AX69" s="13">
        <v>0.10664438077045527</v>
      </c>
      <c r="AY69" s="10">
        <v>1.1144225651942525</v>
      </c>
      <c r="AZ69" s="10">
        <v>2.746829908176651</v>
      </c>
      <c r="BA69" s="10">
        <v>5.191735537190083</v>
      </c>
      <c r="BB69" s="10">
        <v>2.7582417582417587</v>
      </c>
      <c r="BC69" s="10">
        <v>0.7345927531743573</v>
      </c>
      <c r="BD69" s="10">
        <v>2.7677946324387395</v>
      </c>
      <c r="BE69" s="10">
        <v>0.35805243445692886</v>
      </c>
      <c r="BF69" s="10">
        <v>6.078947368421053</v>
      </c>
      <c r="BG69" s="10">
        <v>1.1170668953687821</v>
      </c>
      <c r="BH69" s="10">
        <v>0.6560891938250429</v>
      </c>
      <c r="BI69" s="10">
        <v>0.0355917667238422</v>
      </c>
      <c r="BJ69" s="10">
        <v>0.4358484559057625</v>
      </c>
      <c r="BK69" s="10">
        <v>8.719745222929937</v>
      </c>
      <c r="BL69" s="10">
        <v>0.11929936305732484</v>
      </c>
      <c r="BM69" s="15">
        <v>5.0</v>
      </c>
      <c r="BN69" s="15">
        <v>3.0</v>
      </c>
      <c r="BO69" s="16">
        <v>-2.2969040937827208</v>
      </c>
      <c r="BP69" s="16">
        <v>1.6348346891202459</v>
      </c>
    </row>
    <row r="70" ht="15.75" customHeight="1">
      <c r="A70" s="8" t="s">
        <v>199</v>
      </c>
      <c r="B70" s="9" t="s">
        <v>133</v>
      </c>
      <c r="C70" s="10">
        <v>48.9</v>
      </c>
      <c r="D70" s="10">
        <v>15.8</v>
      </c>
      <c r="E70" s="10">
        <v>1.8</v>
      </c>
      <c r="F70" s="10">
        <v>9.2</v>
      </c>
      <c r="G70" s="10">
        <v>0.1956521739130435</v>
      </c>
      <c r="H70" s="10">
        <v>11.173913043478262</v>
      </c>
      <c r="I70" s="10">
        <v>3.60513</v>
      </c>
      <c r="J70" s="11">
        <v>40908.0</v>
      </c>
      <c r="K70" s="10">
        <v>12.734999999999998</v>
      </c>
      <c r="L70" s="10">
        <v>-20.634999999999998</v>
      </c>
      <c r="M70" s="10">
        <v>1.7</v>
      </c>
      <c r="N70" s="10">
        <v>4.835</v>
      </c>
      <c r="O70" s="12">
        <v>0.0</v>
      </c>
      <c r="P70" s="10">
        <v>20.700000000000003</v>
      </c>
      <c r="Q70" s="10">
        <v>33.167196</v>
      </c>
      <c r="R70" s="10">
        <v>33.167196</v>
      </c>
      <c r="S70" s="13">
        <v>-0.20873786407766992</v>
      </c>
      <c r="T70" s="13">
        <v>-0.8301886792452831</v>
      </c>
      <c r="U70" s="13">
        <v>-0.8301886792452831</v>
      </c>
      <c r="V70" s="13">
        <v>-0.6858961865783149</v>
      </c>
      <c r="W70" s="13">
        <v>0.3551401869158879</v>
      </c>
      <c r="X70" s="13">
        <v>-0.007722007722007707</v>
      </c>
      <c r="Y70" s="13">
        <v>-0.7142856010683194</v>
      </c>
      <c r="Z70" s="13">
        <v>0.07737656595431108</v>
      </c>
      <c r="AA70" s="10">
        <v>18.426219999999997</v>
      </c>
      <c r="AB70" s="10">
        <v>-0.22195219545454542</v>
      </c>
      <c r="AC70" s="10">
        <v>0.322638093385214</v>
      </c>
      <c r="AD70" s="10">
        <v>0.6782657668711656</v>
      </c>
      <c r="AE70" s="10">
        <v>6.859813029989658</v>
      </c>
      <c r="AF70" s="10">
        <v>19.510115294117647</v>
      </c>
      <c r="AG70" s="10">
        <v>-1.6073271625878363</v>
      </c>
      <c r="AH70" s="10">
        <v>-2.369760116307245</v>
      </c>
      <c r="AI70" s="10">
        <v>-4.198379240506329</v>
      </c>
      <c r="AJ70" s="10">
        <v>1.6022799999999997</v>
      </c>
      <c r="AK70" s="14">
        <v>0.0</v>
      </c>
      <c r="AL70" s="14">
        <v>0.0</v>
      </c>
      <c r="AM70" s="13">
        <v>0.2604294478527607</v>
      </c>
      <c r="AN70" s="13">
        <v>0.017769002961500496</v>
      </c>
      <c r="AO70" s="13">
        <v>0.01655306718597858</v>
      </c>
      <c r="AP70" s="13">
        <v>0.017509727626459144</v>
      </c>
      <c r="AQ70" s="13">
        <v>0.012311901504787963</v>
      </c>
      <c r="AR70" s="13">
        <v>0.3231083844580777</v>
      </c>
      <c r="AS70" s="13">
        <v>0.0408997955010225</v>
      </c>
      <c r="AT70" s="13">
        <v>0.034764826175869123</v>
      </c>
      <c r="AU70" s="13">
        <v>0.0408997955010225</v>
      </c>
      <c r="AV70" s="13">
        <v>0.0</v>
      </c>
      <c r="AW70" s="13">
        <v>0.034764826175869123</v>
      </c>
      <c r="AX70" s="13">
        <v>0.09887525562372189</v>
      </c>
      <c r="AY70" s="10">
        <v>0.3469315360056758</v>
      </c>
      <c r="AZ70" s="10">
        <v>1.9678068410462775</v>
      </c>
      <c r="BA70" s="10">
        <v>1.5850891410048622</v>
      </c>
      <c r="BB70" s="10">
        <v>3.261083743842364</v>
      </c>
      <c r="BC70" s="10">
        <v>0.2975376196990424</v>
      </c>
      <c r="BD70" s="10">
        <v>0.42315175097276264</v>
      </c>
      <c r="BE70" s="10">
        <v>0.013435700575815737</v>
      </c>
      <c r="BF70" s="10"/>
      <c r="BG70" s="10">
        <v>1.4758620689655173</v>
      </c>
      <c r="BH70" s="10">
        <v>1.1793103448275863</v>
      </c>
      <c r="BI70" s="10">
        <v>0.135632183908046</v>
      </c>
      <c r="BJ70" s="10">
        <v>0.5398773006134969</v>
      </c>
      <c r="BK70" s="10">
        <v>14.666666666666666</v>
      </c>
      <c r="BL70" s="10">
        <v>1.6688888888888889</v>
      </c>
      <c r="BM70" s="15">
        <v>2.0</v>
      </c>
      <c r="BN70" s="15">
        <v>4.0</v>
      </c>
      <c r="BO70" s="16">
        <v>-1.4756508204035246</v>
      </c>
      <c r="BP70" s="16">
        <v>1.0604216684534327</v>
      </c>
    </row>
    <row r="71" ht="15.75" customHeight="1">
      <c r="A71" s="8" t="s">
        <v>200</v>
      </c>
      <c r="B71" s="9" t="s">
        <v>133</v>
      </c>
      <c r="C71" s="10">
        <v>151.2</v>
      </c>
      <c r="D71" s="10">
        <v>38.1</v>
      </c>
      <c r="E71" s="10">
        <v>8.2</v>
      </c>
      <c r="F71" s="10">
        <v>2.7600000000000002</v>
      </c>
      <c r="G71" s="10">
        <v>2.9710144927536226</v>
      </c>
      <c r="H71" s="10">
        <v>19.057971014492754</v>
      </c>
      <c r="I71" s="10">
        <v>16.71503</v>
      </c>
      <c r="J71" s="11">
        <v>40908.0</v>
      </c>
      <c r="K71" s="10">
        <v>-2.900000000000002</v>
      </c>
      <c r="L71" s="10">
        <v>10.000000000000002</v>
      </c>
      <c r="M71" s="10">
        <v>11.8</v>
      </c>
      <c r="N71" s="10">
        <v>11.8</v>
      </c>
      <c r="O71" s="12">
        <v>0.0</v>
      </c>
      <c r="P71" s="10">
        <v>29.19999999999999</v>
      </c>
      <c r="Q71" s="10">
        <v>42.4334828</v>
      </c>
      <c r="R71" s="10">
        <v>46.1334828</v>
      </c>
      <c r="S71" s="13">
        <v>0.2475247524752473</v>
      </c>
      <c r="T71" s="13">
        <v>0.06493506493506485</v>
      </c>
      <c r="U71" s="13">
        <v>-0.34020327498588365</v>
      </c>
      <c r="V71" s="13">
        <v>-0.14106856893288677</v>
      </c>
      <c r="W71" s="13">
        <v>0.7720588235294119</v>
      </c>
      <c r="X71" s="13">
        <v>0.6967741935483871</v>
      </c>
      <c r="Y71" s="13">
        <v>1.0163019935547366</v>
      </c>
      <c r="Z71" s="13">
        <v>0.7409470752089138</v>
      </c>
      <c r="AA71" s="10">
        <v>5.626034487804879</v>
      </c>
      <c r="AB71" s="10">
        <v>0.8664093111219526</v>
      </c>
      <c r="AC71" s="10">
        <v>0.8770624106463878</v>
      </c>
      <c r="AD71" s="10">
        <v>0.30511562698412703</v>
      </c>
      <c r="AE71" s="10">
        <v>3.5960578644067795</v>
      </c>
      <c r="AF71" s="10">
        <v>3.5960578644067795</v>
      </c>
      <c r="AG71" s="10">
        <v>4.243348279999999</v>
      </c>
      <c r="AH71" s="10">
        <v>15.119999999999996</v>
      </c>
      <c r="AI71" s="10">
        <v>6.497673633802818</v>
      </c>
      <c r="AJ71" s="10">
        <v>1.5799137945205486</v>
      </c>
      <c r="AK71" s="14">
        <v>0.0</v>
      </c>
      <c r="AL71" s="14">
        <v>0.0</v>
      </c>
      <c r="AM71" s="13">
        <v>-0.019179894179894196</v>
      </c>
      <c r="AN71" s="13">
        <v>0.20881670533642693</v>
      </c>
      <c r="AO71" s="13">
        <v>0.21611721611721615</v>
      </c>
      <c r="AP71" s="13">
        <v>0.15589353612167298</v>
      </c>
      <c r="AQ71" s="13">
        <v>0.06559999999999999</v>
      </c>
      <c r="AR71" s="13">
        <v>0.25198412698412703</v>
      </c>
      <c r="AS71" s="13">
        <v>0.07076719576719577</v>
      </c>
      <c r="AT71" s="13">
        <v>0.07275132275132276</v>
      </c>
      <c r="AU71" s="13">
        <v>0.07076719576719577</v>
      </c>
      <c r="AV71" s="13">
        <v>0.05572958822870403</v>
      </c>
      <c r="AW71" s="13">
        <v>0.07804232804232805</v>
      </c>
      <c r="AX71" s="13">
        <v>0.07804232804232805</v>
      </c>
      <c r="AY71" s="10">
        <v>1.5365853658536583</v>
      </c>
      <c r="AZ71" s="10">
        <v>4.666666666666665</v>
      </c>
      <c r="BA71" s="10">
        <v>10.08</v>
      </c>
      <c r="BB71" s="10">
        <v>3.48</v>
      </c>
      <c r="BC71" s="10">
        <v>0.5784000000000001</v>
      </c>
      <c r="BD71" s="10">
        <v>1.3745247148288975</v>
      </c>
      <c r="BE71" s="10">
        <v>0.1291390728476821</v>
      </c>
      <c r="BF71" s="10">
        <v>14.75</v>
      </c>
      <c r="BG71" s="10">
        <v>1.414772727272727</v>
      </c>
      <c r="BH71" s="10">
        <v>0.8551136363636362</v>
      </c>
      <c r="BI71" s="10">
        <v>0.18323863636363635</v>
      </c>
      <c r="BJ71" s="10">
        <v>0.2956349206349207</v>
      </c>
      <c r="BK71" s="10">
        <v>5.451219512195123</v>
      </c>
      <c r="BL71" s="10">
        <v>0.0</v>
      </c>
      <c r="BM71" s="15">
        <v>4.0</v>
      </c>
      <c r="BN71" s="15">
        <v>4.0</v>
      </c>
      <c r="BO71" s="16"/>
      <c r="BP71" s="16">
        <v>2.657434410832911</v>
      </c>
    </row>
    <row r="72" ht="15.75" customHeight="1">
      <c r="A72" s="8" t="s">
        <v>201</v>
      </c>
      <c r="B72" s="9" t="s">
        <v>133</v>
      </c>
      <c r="C72" s="10">
        <v>4509.6</v>
      </c>
      <c r="D72" s="10">
        <v>346.6</v>
      </c>
      <c r="E72" s="10">
        <v>211.1</v>
      </c>
      <c r="F72" s="10">
        <v>31.77</v>
      </c>
      <c r="G72" s="10">
        <v>6.644633301857098</v>
      </c>
      <c r="H72" s="10">
        <v>45.25023607176581</v>
      </c>
      <c r="I72" s="10">
        <v>27.620369999999998</v>
      </c>
      <c r="J72" s="11">
        <v>40908.0</v>
      </c>
      <c r="K72" s="10">
        <v>27.811</v>
      </c>
      <c r="L72" s="10">
        <v>-143.011</v>
      </c>
      <c r="M72" s="10">
        <v>283.2</v>
      </c>
      <c r="N72" s="10">
        <v>323.01099999999997</v>
      </c>
      <c r="O72" s="12">
        <v>0.0</v>
      </c>
      <c r="P72" s="10">
        <v>772.1000000000001</v>
      </c>
      <c r="Q72" s="10">
        <v>625.4991548999999</v>
      </c>
      <c r="R72" s="10">
        <v>877.4991548999999</v>
      </c>
      <c r="S72" s="13">
        <v>0.3649736666868455</v>
      </c>
      <c r="T72" s="13">
        <v>-0.12151477320016657</v>
      </c>
      <c r="U72" s="13">
        <v>-0.14971920918807424</v>
      </c>
      <c r="V72" s="13">
        <v>-0.0561967485186009</v>
      </c>
      <c r="W72" s="13">
        <v>0.36480170917345434</v>
      </c>
      <c r="X72" s="13">
        <v>0.1332177203216145</v>
      </c>
      <c r="Y72" s="13">
        <v>-0.557212543554007</v>
      </c>
      <c r="Z72" s="13">
        <v>0.21919302071973834</v>
      </c>
      <c r="AA72" s="10">
        <v>4.156793722880151</v>
      </c>
      <c r="AB72" s="10">
        <v>-0.34208134644112986</v>
      </c>
      <c r="AC72" s="10">
        <v>0.6103917326794658</v>
      </c>
      <c r="AD72" s="10">
        <v>0.19458469817722188</v>
      </c>
      <c r="AE72" s="10">
        <v>1.936463943642786</v>
      </c>
      <c r="AF72" s="10">
        <v>2.208683456567796</v>
      </c>
      <c r="AG72" s="10">
        <v>-4.373783519449552</v>
      </c>
      <c r="AH72" s="10">
        <v>-31.533238701918037</v>
      </c>
      <c r="AI72" s="10">
        <v>-7.617180164062499</v>
      </c>
      <c r="AJ72" s="10">
        <v>1.1365097201139744</v>
      </c>
      <c r="AK72" s="14">
        <v>0.0</v>
      </c>
      <c r="AL72" s="14">
        <v>0.0</v>
      </c>
      <c r="AM72" s="13">
        <v>0.006167065815149902</v>
      </c>
      <c r="AN72" s="13">
        <v>0.17697853789403079</v>
      </c>
      <c r="AO72" s="13">
        <v>0.19601328903654477</v>
      </c>
      <c r="AP72" s="13">
        <v>0.146841958820256</v>
      </c>
      <c r="AQ72" s="13">
        <v>0.08582696373394046</v>
      </c>
      <c r="AR72" s="13">
        <v>0.07685825793861983</v>
      </c>
      <c r="AS72" s="13">
        <v>0.062111938974631895</v>
      </c>
      <c r="AT72" s="13">
        <v>0.06279936136242681</v>
      </c>
      <c r="AU72" s="13">
        <v>0.062111938974631895</v>
      </c>
      <c r="AV72" s="13">
        <v>0.03504276879161699</v>
      </c>
      <c r="AW72" s="13">
        <v>0.06279936136242681</v>
      </c>
      <c r="AX72" s="13">
        <v>0.07162741706581514</v>
      </c>
      <c r="AY72" s="10">
        <v>2.014563323654233</v>
      </c>
      <c r="AZ72" s="10">
        <v>5.433580336164829</v>
      </c>
      <c r="BA72" s="10">
        <v>13.620054364240412</v>
      </c>
      <c r="BB72" s="10">
        <v>10.331306613723788</v>
      </c>
      <c r="BC72" s="10">
        <v>0.41555537485770033</v>
      </c>
      <c r="BD72" s="10">
        <v>0.7109766277128547</v>
      </c>
      <c r="BE72" s="10">
        <v>0.0</v>
      </c>
      <c r="BF72" s="10"/>
      <c r="BG72" s="10">
        <v>1.7608395743003549</v>
      </c>
      <c r="BH72" s="10">
        <v>1.400965707528577</v>
      </c>
      <c r="BI72" s="10">
        <v>0.25315333070555773</v>
      </c>
      <c r="BJ72" s="10">
        <v>0.25421323398971085</v>
      </c>
      <c r="BK72" s="10">
        <v>5.4306016106110855</v>
      </c>
      <c r="BL72" s="10">
        <v>0.16032685930838464</v>
      </c>
      <c r="BM72" s="15">
        <v>1.0</v>
      </c>
      <c r="BN72" s="15">
        <v>5.0</v>
      </c>
      <c r="BO72" s="16">
        <v>-1.3562631318523901</v>
      </c>
      <c r="BP72" s="16">
        <v>3.4583400094474412</v>
      </c>
    </row>
    <row r="73" ht="15.75" customHeight="1">
      <c r="A73" s="8" t="s">
        <v>202</v>
      </c>
      <c r="B73" s="9" t="s">
        <v>133</v>
      </c>
      <c r="C73" s="10">
        <v>11.8</v>
      </c>
      <c r="D73" s="10">
        <v>1.5</v>
      </c>
      <c r="E73" s="10">
        <v>0.2</v>
      </c>
      <c r="F73" s="10">
        <v>3.25</v>
      </c>
      <c r="G73" s="10">
        <v>0.06153846153846154</v>
      </c>
      <c r="H73" s="10">
        <v>12.03076923076923</v>
      </c>
      <c r="I73" s="10">
        <v>26.9</v>
      </c>
      <c r="J73" s="11">
        <v>40908.0</v>
      </c>
      <c r="K73" s="10">
        <v>-2.5900000000000003</v>
      </c>
      <c r="L73" s="10">
        <v>-15.309999999999999</v>
      </c>
      <c r="M73" s="10">
        <v>0.8999999999999999</v>
      </c>
      <c r="N73" s="10">
        <v>3.21</v>
      </c>
      <c r="O73" s="12">
        <v>0.0</v>
      </c>
      <c r="P73" s="10">
        <v>8.0</v>
      </c>
      <c r="Q73" s="10">
        <v>94.625</v>
      </c>
      <c r="R73" s="10">
        <v>87.425</v>
      </c>
      <c r="S73" s="13">
        <v>-0.5241935483870968</v>
      </c>
      <c r="T73" s="13">
        <v>-0.9607843137254902</v>
      </c>
      <c r="U73" s="13">
        <v>-0.9879336349924586</v>
      </c>
      <c r="V73" s="13">
        <v>-0.5414285714285714</v>
      </c>
      <c r="W73" s="13">
        <v>-0.48728813559322026</v>
      </c>
      <c r="X73" s="13">
        <v>1.3987730061349692</v>
      </c>
      <c r="Y73" s="13">
        <v>1.8201612903225803</v>
      </c>
      <c r="Z73" s="13">
        <v>0.2807017543859647</v>
      </c>
      <c r="AA73" s="10">
        <v>437.12499999999994</v>
      </c>
      <c r="AB73" s="10">
        <v>-4.549668367346938</v>
      </c>
      <c r="AC73" s="10">
        <v>2.235933503836317</v>
      </c>
      <c r="AD73" s="10">
        <v>7.408898305084745</v>
      </c>
      <c r="AE73" s="10">
        <v>29.478193146417446</v>
      </c>
      <c r="AF73" s="10">
        <v>105.1388888888889</v>
      </c>
      <c r="AG73" s="10">
        <v>-6.1806009144350105</v>
      </c>
      <c r="AH73" s="10">
        <v>-0.7707380796864796</v>
      </c>
      <c r="AI73" s="10">
        <v>-4.884078212290503</v>
      </c>
      <c r="AJ73" s="10">
        <v>10.928125</v>
      </c>
      <c r="AK73" s="14">
        <v>0.0</v>
      </c>
      <c r="AL73" s="14">
        <v>0.0</v>
      </c>
      <c r="AM73" s="13">
        <v>-0.21949152542372882</v>
      </c>
      <c r="AN73" s="13">
        <v>0.017897091722595078</v>
      </c>
      <c r="AO73" s="13">
        <v>0.02013422818791946</v>
      </c>
      <c r="AP73" s="13">
        <v>0.005115089514066497</v>
      </c>
      <c r="AQ73" s="13">
        <v>0.003913894324853229</v>
      </c>
      <c r="AR73" s="13">
        <v>0.1271186440677966</v>
      </c>
      <c r="AS73" s="13">
        <v>0.02542372881355932</v>
      </c>
      <c r="AT73" s="13">
        <v>0.02542372881355932</v>
      </c>
      <c r="AU73" s="13">
        <v>0.02542372881355932</v>
      </c>
      <c r="AV73" s="13">
        <v>0.0</v>
      </c>
      <c r="AW73" s="13">
        <v>0.07627118644067796</v>
      </c>
      <c r="AX73" s="13">
        <v>0.27203389830508473</v>
      </c>
      <c r="AY73" s="10">
        <v>0.25934065934065936</v>
      </c>
      <c r="AZ73" s="10">
        <v>1.475</v>
      </c>
      <c r="BA73" s="10">
        <v>1.8153846153846156</v>
      </c>
      <c r="BB73" s="10">
        <v>10.3</v>
      </c>
      <c r="BC73" s="10">
        <v>0.23679060665362037</v>
      </c>
      <c r="BD73" s="10">
        <v>0.30946291560102307</v>
      </c>
      <c r="BE73" s="10">
        <v>0.15550755939524838</v>
      </c>
      <c r="BF73" s="10">
        <v>1.5</v>
      </c>
      <c r="BG73" s="10">
        <v>2.25</v>
      </c>
      <c r="BH73" s="10">
        <v>2.15625</v>
      </c>
      <c r="BI73" s="10">
        <v>0.0</v>
      </c>
      <c r="BJ73" s="10">
        <v>0.8135593220338982</v>
      </c>
      <c r="BK73" s="10">
        <v>47.99999999999999</v>
      </c>
      <c r="BL73" s="10">
        <v>0.0</v>
      </c>
      <c r="BM73" s="15">
        <v>1.0</v>
      </c>
      <c r="BN73" s="15">
        <v>5.0</v>
      </c>
      <c r="BO73" s="16">
        <v>-0.003238507601684759</v>
      </c>
      <c r="BP73" s="16">
        <v>5.134940601117437</v>
      </c>
    </row>
    <row r="74" ht="15.75" customHeight="1">
      <c r="A74" s="8" t="s">
        <v>203</v>
      </c>
      <c r="B74" s="9" t="s">
        <v>133</v>
      </c>
      <c r="C74" s="10">
        <v>282.6</v>
      </c>
      <c r="D74" s="10">
        <v>50.7</v>
      </c>
      <c r="E74" s="10">
        <v>20.7</v>
      </c>
      <c r="F74" s="10">
        <v>8.0</v>
      </c>
      <c r="G74" s="10">
        <v>2.5875</v>
      </c>
      <c r="H74" s="10">
        <v>15.0375</v>
      </c>
      <c r="I74" s="10">
        <v>6.71667</v>
      </c>
      <c r="J74" s="11">
        <v>40908.0</v>
      </c>
      <c r="K74" s="10">
        <v>4.550000000000001</v>
      </c>
      <c r="L74" s="10">
        <v>23.75</v>
      </c>
      <c r="M74" s="10">
        <v>34.6</v>
      </c>
      <c r="N74" s="10">
        <v>52.55</v>
      </c>
      <c r="O74" s="12">
        <v>0.0</v>
      </c>
      <c r="P74" s="10">
        <v>-9.5</v>
      </c>
      <c r="Q74" s="10">
        <v>180.03336000000002</v>
      </c>
      <c r="R74" s="10">
        <v>53.73336</v>
      </c>
      <c r="S74" s="13">
        <v>0.047442550037064546</v>
      </c>
      <c r="T74" s="13">
        <v>-0.319078947368421</v>
      </c>
      <c r="U74" s="13">
        <v>-0.319078947368421</v>
      </c>
      <c r="V74" s="13">
        <v>-0.08155061521252804</v>
      </c>
      <c r="W74" s="13">
        <v>0.8166804293971925</v>
      </c>
      <c r="X74" s="13">
        <v>0.014333895446880351</v>
      </c>
      <c r="Y74" s="13">
        <v>-0.5913310715598206</v>
      </c>
      <c r="Z74" s="13">
        <v>0.4201084689194827</v>
      </c>
      <c r="AA74" s="10">
        <v>2.595814492753623</v>
      </c>
      <c r="AB74" s="10">
        <v>-0.0813533614223816</v>
      </c>
      <c r="AC74" s="10">
        <v>0.44666134663341645</v>
      </c>
      <c r="AD74" s="10">
        <v>0.1901392781316348</v>
      </c>
      <c r="AE74" s="10">
        <v>3.4259440532825884</v>
      </c>
      <c r="AF74" s="10">
        <v>5.203276300578035</v>
      </c>
      <c r="AG74" s="10">
        <v>7.580352</v>
      </c>
      <c r="AH74" s="10">
        <v>11.898947368421053</v>
      </c>
      <c r="AI74" s="10">
        <v>1.8987053003533567</v>
      </c>
      <c r="AJ74" s="10">
        <v>-5.6561431578947365</v>
      </c>
      <c r="AK74" s="14">
        <v>0.0</v>
      </c>
      <c r="AL74" s="14">
        <v>0.0</v>
      </c>
      <c r="AM74" s="13">
        <v>0.016100495399858458</v>
      </c>
      <c r="AN74" s="13">
        <v>0.19513715710723192</v>
      </c>
      <c r="AO74" s="13">
        <v>0.17955371043072135</v>
      </c>
      <c r="AP74" s="13">
        <v>0.17206982543640897</v>
      </c>
      <c r="AQ74" s="13">
        <v>0.060810810810810814</v>
      </c>
      <c r="AR74" s="13">
        <v>0.17940552016985137</v>
      </c>
      <c r="AS74" s="13">
        <v>0.07926397735314931</v>
      </c>
      <c r="AT74" s="13">
        <v>0.08492569002123142</v>
      </c>
      <c r="AU74" s="13">
        <v>0.07926397735314931</v>
      </c>
      <c r="AV74" s="13">
        <v>0.21098624764950488</v>
      </c>
      <c r="AW74" s="13">
        <v>0.1224345364472753</v>
      </c>
      <c r="AX74" s="13">
        <v>0.18595187544232128</v>
      </c>
      <c r="AY74" s="10">
        <v>0.974314773314946</v>
      </c>
      <c r="AZ74" s="10">
        <v>8.845070422535212</v>
      </c>
      <c r="BA74" s="10">
        <v>8.051282051282051</v>
      </c>
      <c r="BB74" s="10">
        <v>3.7074340527577947</v>
      </c>
      <c r="BC74" s="10">
        <v>0.6462984723854289</v>
      </c>
      <c r="BD74" s="10">
        <v>1.828761429758936</v>
      </c>
      <c r="BE74" s="10">
        <v>0.5686626030835426</v>
      </c>
      <c r="BF74" s="10">
        <v>3.264150943396227</v>
      </c>
      <c r="BG74" s="10">
        <v>0.9356804333107651</v>
      </c>
      <c r="BH74" s="10">
        <v>0.4698713608666215</v>
      </c>
      <c r="BI74" s="10">
        <v>0.21868652674339878</v>
      </c>
      <c r="BJ74" s="10">
        <v>0.09129511677282377</v>
      </c>
      <c r="BK74" s="10">
        <v>1.2463768115942029</v>
      </c>
      <c r="BL74" s="10">
        <v>0.02830917874396135</v>
      </c>
      <c r="BM74" s="15">
        <v>3.0</v>
      </c>
      <c r="BN74" s="15">
        <v>2.0</v>
      </c>
      <c r="BO74" s="16">
        <v>-4.034484474204585</v>
      </c>
      <c r="BP74" s="16">
        <v>1.5643309424763605</v>
      </c>
    </row>
    <row r="75" ht="15.75" customHeight="1">
      <c r="A75" s="8" t="s">
        <v>204</v>
      </c>
      <c r="B75" s="9" t="s">
        <v>133</v>
      </c>
      <c r="C75" s="10">
        <v>62.2</v>
      </c>
      <c r="D75" s="10">
        <v>4.7</v>
      </c>
      <c r="E75" s="10">
        <v>1.4</v>
      </c>
      <c r="F75" s="10">
        <v>1.9600000000000002</v>
      </c>
      <c r="G75" s="10">
        <v>0.7142857142857142</v>
      </c>
      <c r="H75" s="10">
        <v>13.622448979591836</v>
      </c>
      <c r="I75" s="10">
        <v>5.6</v>
      </c>
      <c r="J75" s="11">
        <v>40908.0</v>
      </c>
      <c r="K75" s="10">
        <v>-0.20000000000000034</v>
      </c>
      <c r="L75" s="10">
        <v>-1.0999999999999996</v>
      </c>
      <c r="M75" s="10">
        <v>4.5</v>
      </c>
      <c r="N75" s="10">
        <v>4.7</v>
      </c>
      <c r="O75" s="12">
        <v>0.0</v>
      </c>
      <c r="P75" s="10">
        <v>13.399999999999991</v>
      </c>
      <c r="Q75" s="10">
        <v>25.176000000000002</v>
      </c>
      <c r="R75" s="10">
        <v>10.976</v>
      </c>
      <c r="S75" s="13">
        <v>-0.40874524714828897</v>
      </c>
      <c r="T75" s="13">
        <v>-0.4814814814814815</v>
      </c>
      <c r="U75" s="13">
        <v>-0.4814814814814815</v>
      </c>
      <c r="V75" s="13">
        <v>-0.07843137254901955</v>
      </c>
      <c r="W75" s="13">
        <v>0.05516014234875444</v>
      </c>
      <c r="X75" s="13">
        <v>-0.029090909090909167</v>
      </c>
      <c r="Y75" s="13">
        <v>-0.672514619883041</v>
      </c>
      <c r="Z75" s="13">
        <v>0.04005722460658068</v>
      </c>
      <c r="AA75" s="10">
        <v>7.840000000000001</v>
      </c>
      <c r="AB75" s="10">
        <v>-0.16283076923076922</v>
      </c>
      <c r="AC75" s="10">
        <v>0.4110861423220974</v>
      </c>
      <c r="AD75" s="10">
        <v>0.17646302250803858</v>
      </c>
      <c r="AE75" s="10">
        <v>5.356595744680852</v>
      </c>
      <c r="AF75" s="10">
        <v>5.594666666666667</v>
      </c>
      <c r="AG75" s="10">
        <v>-22.887272727272737</v>
      </c>
      <c r="AH75" s="10">
        <v>-56.54545454545457</v>
      </c>
      <c r="AI75" s="10">
        <v>-8.443076923076923</v>
      </c>
      <c r="AJ75" s="10">
        <v>0.8191044776119409</v>
      </c>
      <c r="AK75" s="14">
        <v>0.0</v>
      </c>
      <c r="AL75" s="14">
        <v>0.0</v>
      </c>
      <c r="AM75" s="13">
        <v>-0.0032154340836012918</v>
      </c>
      <c r="AN75" s="13">
        <v>0.15116279069767438</v>
      </c>
      <c r="AO75" s="13">
        <v>0.15957446808510636</v>
      </c>
      <c r="AP75" s="13">
        <v>0.05243445692883895</v>
      </c>
      <c r="AQ75" s="13">
        <v>0.009628610729023383</v>
      </c>
      <c r="AR75" s="13">
        <v>0.07556270096463022</v>
      </c>
      <c r="AS75" s="13">
        <v>0.03858520900321543</v>
      </c>
      <c r="AT75" s="13">
        <v>0.03215434083601286</v>
      </c>
      <c r="AU75" s="13">
        <v>0.03858520900321543</v>
      </c>
      <c r="AV75" s="13">
        <v>0.18066690962099125</v>
      </c>
      <c r="AW75" s="13">
        <v>0.07234726688102894</v>
      </c>
      <c r="AX75" s="13">
        <v>0.07556270096463022</v>
      </c>
      <c r="AY75" s="10">
        <v>0.43618513323983166</v>
      </c>
      <c r="AZ75" s="10">
        <v>0.8304405874499332</v>
      </c>
      <c r="BA75" s="10">
        <v>177.71428571428572</v>
      </c>
      <c r="BB75" s="10">
        <v>1.7113095238095242</v>
      </c>
      <c r="BC75" s="10">
        <v>0.8156808803301239</v>
      </c>
      <c r="BD75" s="10">
        <v>4.441947565543072</v>
      </c>
      <c r="BE75" s="10">
        <v>0.38337182448036955</v>
      </c>
      <c r="BF75" s="10">
        <v>1.8</v>
      </c>
      <c r="BG75" s="10">
        <v>1.114334470989761</v>
      </c>
      <c r="BH75" s="10">
        <v>0.8046075085324231</v>
      </c>
      <c r="BI75" s="10">
        <v>0.020477815699658702</v>
      </c>
      <c r="BJ75" s="10">
        <v>1.4533762057877815</v>
      </c>
      <c r="BK75" s="10">
        <v>64.57142857142858</v>
      </c>
      <c r="BL75" s="10">
        <v>0.0</v>
      </c>
      <c r="BM75" s="15">
        <v>2.0</v>
      </c>
      <c r="BN75" s="15">
        <v>5.0</v>
      </c>
      <c r="BO75" s="16">
        <v>-0.6261304737922048</v>
      </c>
      <c r="BP75" s="16">
        <v>0.7407119242518911</v>
      </c>
    </row>
    <row r="76" ht="15.75" customHeight="1">
      <c r="A76" s="8" t="s">
        <v>205</v>
      </c>
      <c r="B76" s="9" t="s">
        <v>133</v>
      </c>
      <c r="C76" s="10">
        <v>197.8</v>
      </c>
      <c r="D76" s="10">
        <v>56.2</v>
      </c>
      <c r="E76" s="10">
        <v>36.6</v>
      </c>
      <c r="F76" s="10">
        <v>3.6399999999999997</v>
      </c>
      <c r="G76" s="10">
        <v>10.054945054945057</v>
      </c>
      <c r="H76" s="10">
        <v>24.83516483516484</v>
      </c>
      <c r="I76" s="10">
        <v>11.8</v>
      </c>
      <c r="J76" s="11">
        <v>40908.0</v>
      </c>
      <c r="K76" s="10">
        <v>-1.1260000000000001</v>
      </c>
      <c r="L76" s="10">
        <v>131.726</v>
      </c>
      <c r="M76" s="10">
        <v>45.5</v>
      </c>
      <c r="N76" s="10">
        <v>47.074</v>
      </c>
      <c r="O76" s="12">
        <v>0.0</v>
      </c>
      <c r="P76" s="10">
        <v>-54.2</v>
      </c>
      <c r="Q76" s="10">
        <v>42.251999999999995</v>
      </c>
      <c r="R76" s="10">
        <v>42.952</v>
      </c>
      <c r="S76" s="13">
        <v>0.9959636730575179</v>
      </c>
      <c r="T76" s="13">
        <v>0.1545741324921137</v>
      </c>
      <c r="U76" s="13">
        <v>-0.17530419107706152</v>
      </c>
      <c r="V76" s="13">
        <v>0.0990637622282926</v>
      </c>
      <c r="W76" s="13">
        <v>0.43611584327086894</v>
      </c>
      <c r="X76" s="13">
        <v>0.4917491749174918</v>
      </c>
      <c r="Y76" s="13"/>
      <c r="Z76" s="13">
        <v>0.46231155778894495</v>
      </c>
      <c r="AA76" s="10">
        <v>1.1735519125683058</v>
      </c>
      <c r="AB76" s="10">
        <v>0.0759216237314597</v>
      </c>
      <c r="AC76" s="10">
        <v>0.4751327433628318</v>
      </c>
      <c r="AD76" s="10">
        <v>0.21714863498483314</v>
      </c>
      <c r="AE76" s="10">
        <v>0.8975655351149254</v>
      </c>
      <c r="AF76" s="10">
        <v>0.9286153846153845</v>
      </c>
      <c r="AG76" s="10">
        <v>0.32075672228717184</v>
      </c>
      <c r="AH76" s="10">
        <v>1.5016018098173483</v>
      </c>
      <c r="AI76" s="10">
        <v>0.32888208269525265</v>
      </c>
      <c r="AJ76" s="10">
        <v>-0.7924723247232471</v>
      </c>
      <c r="AK76" s="14">
        <v>0.0</v>
      </c>
      <c r="AL76" s="14">
        <v>0.0</v>
      </c>
      <c r="AM76" s="13">
        <v>-0.005692618806875632</v>
      </c>
      <c r="AN76" s="13">
        <v>0.40486725663716805</v>
      </c>
      <c r="AO76" s="13">
        <v>0.4994511525795827</v>
      </c>
      <c r="AP76" s="13">
        <v>0.4048672566371681</v>
      </c>
      <c r="AQ76" s="13">
        <v>0.20962199312714774</v>
      </c>
      <c r="AR76" s="13">
        <v>0.28412537917087965</v>
      </c>
      <c r="AS76" s="13">
        <v>0.23053589484327602</v>
      </c>
      <c r="AT76" s="13">
        <v>0.2300303336703741</v>
      </c>
      <c r="AU76" s="13">
        <v>0.23053589484327602</v>
      </c>
      <c r="AV76" s="13">
        <v>0.031756379214006335</v>
      </c>
      <c r="AW76" s="13">
        <v>0.2300303336703741</v>
      </c>
      <c r="AX76" s="13">
        <v>0.23798786653185033</v>
      </c>
      <c r="AY76" s="10">
        <v>1.345578231292517</v>
      </c>
      <c r="AZ76" s="10">
        <v>7.115107913669066</v>
      </c>
      <c r="BA76" s="10">
        <v>54.19178082191781</v>
      </c>
      <c r="BB76" s="10">
        <v>5.675350701402807</v>
      </c>
      <c r="BC76" s="10">
        <v>0.48281786941580745</v>
      </c>
      <c r="BD76" s="10">
        <v>0.9325221238938052</v>
      </c>
      <c r="BE76" s="10">
        <v>0.0</v>
      </c>
      <c r="BF76" s="10"/>
      <c r="BG76" s="10">
        <v>0.3508982035928144</v>
      </c>
      <c r="BH76" s="10">
        <v>0.31736526946107785</v>
      </c>
      <c r="BI76" s="10">
        <v>0.008383233532934131</v>
      </c>
      <c r="BJ76" s="10">
        <v>0.13094034378159755</v>
      </c>
      <c r="BK76" s="10">
        <v>0.7076502732240436</v>
      </c>
      <c r="BL76" s="10">
        <v>0.0</v>
      </c>
      <c r="BM76" s="15">
        <v>3.0</v>
      </c>
      <c r="BN76" s="15">
        <v>1.0</v>
      </c>
      <c r="BO76" s="16">
        <v>-4.294785349088475</v>
      </c>
      <c r="BP76" s="16">
        <v>2.463531795922194</v>
      </c>
    </row>
    <row r="77" ht="15.75" customHeight="1">
      <c r="A77" s="8" t="s">
        <v>206</v>
      </c>
      <c r="B77" s="9" t="s">
        <v>133</v>
      </c>
      <c r="C77" s="10">
        <v>249.1</v>
      </c>
      <c r="D77" s="10">
        <v>71.1</v>
      </c>
      <c r="E77" s="10">
        <v>40.3</v>
      </c>
      <c r="F77" s="10">
        <v>10.7</v>
      </c>
      <c r="G77" s="10">
        <v>3.7663551401869158</v>
      </c>
      <c r="H77" s="10">
        <v>29.523364485981308</v>
      </c>
      <c r="I77" s="10">
        <v>13.92149</v>
      </c>
      <c r="J77" s="11">
        <v>40908.0</v>
      </c>
      <c r="K77" s="10">
        <v>3.2780000000000022</v>
      </c>
      <c r="L77" s="10">
        <v>3.3219999999999974</v>
      </c>
      <c r="M77" s="10">
        <v>58.800000000000004</v>
      </c>
      <c r="N77" s="10">
        <v>72.878</v>
      </c>
      <c r="O77" s="12">
        <v>0.0</v>
      </c>
      <c r="P77" s="10">
        <v>16.30000000000001</v>
      </c>
      <c r="Q77" s="10">
        <v>119.75994299999998</v>
      </c>
      <c r="R77" s="10">
        <v>148.95994299999998</v>
      </c>
      <c r="S77" s="13">
        <v>0.12817028985507228</v>
      </c>
      <c r="T77" s="13">
        <v>-0.5904471544715448</v>
      </c>
      <c r="U77" s="13">
        <v>-0.5904471544715448</v>
      </c>
      <c r="V77" s="13">
        <v>-0.4820989496723944</v>
      </c>
      <c r="W77" s="13">
        <v>-0.22372074573581913</v>
      </c>
      <c r="X77" s="13">
        <v>0.030668841761827048</v>
      </c>
      <c r="Y77" s="13">
        <v>-0.5766119565124832</v>
      </c>
      <c r="Z77" s="13">
        <v>-0.12492404909466515</v>
      </c>
      <c r="AA77" s="10">
        <v>3.696276501240695</v>
      </c>
      <c r="AB77" s="10">
        <v>-0.06260130941860315</v>
      </c>
      <c r="AC77" s="10">
        <v>0.4715414466603356</v>
      </c>
      <c r="AD77" s="10">
        <v>0.5979925451625853</v>
      </c>
      <c r="AE77" s="10">
        <v>1.6432934904909573</v>
      </c>
      <c r="AF77" s="10">
        <v>2.0367337244897956</v>
      </c>
      <c r="AG77" s="10">
        <v>36.05055478627335</v>
      </c>
      <c r="AH77" s="10">
        <v>74.98494882600849</v>
      </c>
      <c r="AI77" s="10">
        <v>22.569688333333332</v>
      </c>
      <c r="AJ77" s="10">
        <v>9.138646809815944</v>
      </c>
      <c r="AK77" s="14">
        <v>0.0</v>
      </c>
      <c r="AL77" s="14">
        <v>0.0</v>
      </c>
      <c r="AM77" s="13">
        <v>0.013159373745483751</v>
      </c>
      <c r="AN77" s="13">
        <v>0.08216194812908334</v>
      </c>
      <c r="AO77" s="13">
        <v>0.10890905723282088</v>
      </c>
      <c r="AP77" s="13">
        <v>0.12757201646090535</v>
      </c>
      <c r="AQ77" s="13">
        <v>0.05596444938203027</v>
      </c>
      <c r="AR77" s="13">
        <v>0.28542753914090724</v>
      </c>
      <c r="AS77" s="13">
        <v>0.25411481332798075</v>
      </c>
      <c r="AT77" s="13">
        <v>0.2312324367723806</v>
      </c>
      <c r="AU77" s="13">
        <v>0.25411481332798075</v>
      </c>
      <c r="AV77" s="13">
        <v>0.22661125749759453</v>
      </c>
      <c r="AW77" s="13">
        <v>0.23604977920513853</v>
      </c>
      <c r="AX77" s="13">
        <v>0.2925652348454436</v>
      </c>
      <c r="AY77" s="10">
        <v>0.32287751134154247</v>
      </c>
      <c r="AZ77" s="10">
        <v>2.188927943760984</v>
      </c>
      <c r="BA77" s="10">
        <v>12.151219512195121</v>
      </c>
      <c r="BB77" s="10">
        <v>4.930747922437674</v>
      </c>
      <c r="BC77" s="10">
        <v>0.5435356200527705</v>
      </c>
      <c r="BD77" s="10">
        <v>1.238999683444128</v>
      </c>
      <c r="BE77" s="10">
        <v>0.017418351477449454</v>
      </c>
      <c r="BF77" s="10">
        <v>49.00000000000001</v>
      </c>
      <c r="BG77" s="10">
        <v>1.0904550499445063</v>
      </c>
      <c r="BH77" s="10">
        <v>0.9084350721420643</v>
      </c>
      <c r="BI77" s="10">
        <v>0.3179800221975583</v>
      </c>
      <c r="BJ77" s="10">
        <v>0.4171015656362907</v>
      </c>
      <c r="BK77" s="10">
        <v>2.578163771712159</v>
      </c>
      <c r="BL77" s="10">
        <v>0.0022580645161290325</v>
      </c>
      <c r="BM77" s="15">
        <v>2.0</v>
      </c>
      <c r="BN77" s="15">
        <v>4.0</v>
      </c>
      <c r="BO77" s="16">
        <v>-3.183486773825017</v>
      </c>
      <c r="BP77" s="16">
        <v>1.0070534832203133</v>
      </c>
    </row>
    <row r="78" ht="15.75" customHeight="1">
      <c r="A78" s="8" t="s">
        <v>207</v>
      </c>
      <c r="B78" s="9" t="s">
        <v>133</v>
      </c>
      <c r="C78" s="10">
        <v>87.8</v>
      </c>
      <c r="D78" s="10">
        <v>26.2</v>
      </c>
      <c r="E78" s="10">
        <v>10.6</v>
      </c>
      <c r="F78" s="10">
        <v>5.0</v>
      </c>
      <c r="G78" s="10">
        <v>2.12</v>
      </c>
      <c r="H78" s="10">
        <v>10.440000000000001</v>
      </c>
      <c r="I78" s="10">
        <v>5.29516</v>
      </c>
      <c r="J78" s="11">
        <v>40908.0</v>
      </c>
      <c r="K78" s="10">
        <v>4.0</v>
      </c>
      <c r="L78" s="10">
        <v>3.0999999999999996</v>
      </c>
      <c r="M78" s="10">
        <v>13.799999999999999</v>
      </c>
      <c r="N78" s="10">
        <v>13.799999999999999</v>
      </c>
      <c r="O78" s="12">
        <v>0.0</v>
      </c>
      <c r="P78" s="10">
        <v>30.900000000000002</v>
      </c>
      <c r="Q78" s="10">
        <v>30.7758</v>
      </c>
      <c r="R78" s="10">
        <v>26.4758</v>
      </c>
      <c r="S78" s="13">
        <v>0.17066666666666652</v>
      </c>
      <c r="T78" s="13">
        <v>0.20454545454545436</v>
      </c>
      <c r="U78" s="13">
        <v>0.20454545454545436</v>
      </c>
      <c r="V78" s="13">
        <v>0.11290322580645151</v>
      </c>
      <c r="W78" s="13">
        <v>0.09829059829059839</v>
      </c>
      <c r="X78" s="13">
        <v>0.029585798816567976</v>
      </c>
      <c r="Y78" s="13">
        <v>-0.17136499212859657</v>
      </c>
      <c r="Z78" s="13">
        <v>0.051282051282051544</v>
      </c>
      <c r="AA78" s="10">
        <v>2.497716981132075</v>
      </c>
      <c r="AB78" s="10">
        <v>0.1221106079664571</v>
      </c>
      <c r="AC78" s="10">
        <v>0.507199233716475</v>
      </c>
      <c r="AD78" s="10">
        <v>0.3015466970387244</v>
      </c>
      <c r="AE78" s="10">
        <v>2.230130434782609</v>
      </c>
      <c r="AF78" s="10">
        <v>2.230130434782609</v>
      </c>
      <c r="AG78" s="10">
        <v>9.92767741935484</v>
      </c>
      <c r="AH78" s="10">
        <v>28.322580645161292</v>
      </c>
      <c r="AI78" s="10">
        <v>3.7289859154929577</v>
      </c>
      <c r="AJ78" s="10">
        <v>0.8568220064724918</v>
      </c>
      <c r="AK78" s="14">
        <v>0.0</v>
      </c>
      <c r="AL78" s="14">
        <v>0.0</v>
      </c>
      <c r="AM78" s="13">
        <v>0.04555808656036447</v>
      </c>
      <c r="AN78" s="13">
        <v>0.2776470588235294</v>
      </c>
      <c r="AO78" s="13">
        <v>0.264367816091954</v>
      </c>
      <c r="AP78" s="13">
        <v>0.20306513409961685</v>
      </c>
      <c r="AQ78" s="13">
        <v>0.1360718870346598</v>
      </c>
      <c r="AR78" s="13">
        <v>0.2984054669703872</v>
      </c>
      <c r="AS78" s="13">
        <v>0.14350797266514806</v>
      </c>
      <c r="AT78" s="13">
        <v>0.14350797266514806</v>
      </c>
      <c r="AU78" s="13">
        <v>0.14350797266514806</v>
      </c>
      <c r="AV78" s="13">
        <v>0.27783862999418335</v>
      </c>
      <c r="AW78" s="13">
        <v>0.15717539863325738</v>
      </c>
      <c r="AX78" s="13">
        <v>0.15717539863325738</v>
      </c>
      <c r="AY78" s="10">
        <v>1.1552631578947368</v>
      </c>
      <c r="AZ78" s="10">
        <v>5.453416149068322</v>
      </c>
      <c r="BA78" s="10">
        <v>13.936507936507937</v>
      </c>
      <c r="BB78" s="10">
        <v>2.1576182136602453</v>
      </c>
      <c r="BC78" s="10">
        <v>0.32991014120667517</v>
      </c>
      <c r="BD78" s="10">
        <v>0.4923371647509578</v>
      </c>
      <c r="BE78" s="10">
        <v>0.21148036253776434</v>
      </c>
      <c r="BF78" s="10">
        <v>11.5</v>
      </c>
      <c r="BG78" s="10">
        <v>2.2023346303501947</v>
      </c>
      <c r="BH78" s="10">
        <v>0.9883268482490274</v>
      </c>
      <c r="BI78" s="10">
        <v>0.38521400778210113</v>
      </c>
      <c r="BJ78" s="10">
        <v>0.14806378132118453</v>
      </c>
      <c r="BK78" s="10">
        <v>1.2264150943396226</v>
      </c>
      <c r="BL78" s="10">
        <v>0.0</v>
      </c>
      <c r="BM78" s="15">
        <v>5.0</v>
      </c>
      <c r="BN78" s="15">
        <v>3.0</v>
      </c>
      <c r="BO78" s="16"/>
      <c r="BP78" s="16">
        <v>3.1978740901984484</v>
      </c>
    </row>
    <row r="79" ht="15.75" customHeight="1">
      <c r="A79" s="8" t="s">
        <v>208</v>
      </c>
      <c r="B79" s="9" t="s">
        <v>133</v>
      </c>
      <c r="C79" s="10">
        <v>55.0</v>
      </c>
      <c r="D79" s="10">
        <v>13.8</v>
      </c>
      <c r="E79" s="10">
        <v>4.4</v>
      </c>
      <c r="F79" s="10">
        <v>1.5</v>
      </c>
      <c r="G79" s="10">
        <v>2.9333333333333336</v>
      </c>
      <c r="H79" s="10">
        <v>14.666666666666666</v>
      </c>
      <c r="I79" s="10">
        <v>6.2862</v>
      </c>
      <c r="J79" s="11">
        <v>40908.0</v>
      </c>
      <c r="K79" s="10">
        <v>0.007000000000000339</v>
      </c>
      <c r="L79" s="10">
        <v>1.3929999999999996</v>
      </c>
      <c r="M79" s="10">
        <v>5.8</v>
      </c>
      <c r="N79" s="10">
        <v>6.407</v>
      </c>
      <c r="O79" s="12">
        <v>0.0</v>
      </c>
      <c r="P79" s="10">
        <v>20.2</v>
      </c>
      <c r="Q79" s="10">
        <v>10.7293</v>
      </c>
      <c r="R79" s="10">
        <v>9.4293</v>
      </c>
      <c r="S79" s="13">
        <v>0.01663585951940849</v>
      </c>
      <c r="T79" s="13">
        <v>0.10000000000000009</v>
      </c>
      <c r="U79" s="13">
        <v>0.10000000000000009</v>
      </c>
      <c r="V79" s="13">
        <v>0.12403508771929816</v>
      </c>
      <c r="W79" s="13">
        <v>-0.23268698060941817</v>
      </c>
      <c r="X79" s="13">
        <v>0.1282051282051282</v>
      </c>
      <c r="Y79" s="13">
        <v>-0.0794360223997751</v>
      </c>
      <c r="Z79" s="13">
        <v>-0.10450450450450444</v>
      </c>
      <c r="AA79" s="10">
        <v>2.143022727272727</v>
      </c>
      <c r="AB79" s="10">
        <v>0.2143022727272725</v>
      </c>
      <c r="AC79" s="10">
        <v>0.42860454545454546</v>
      </c>
      <c r="AD79" s="10">
        <v>0.17144181818181817</v>
      </c>
      <c r="AE79" s="10">
        <v>1.6746215077259248</v>
      </c>
      <c r="AF79" s="10">
        <v>1.8498793103448277</v>
      </c>
      <c r="AG79" s="10">
        <v>7.702297200287153</v>
      </c>
      <c r="AH79" s="10">
        <v>39.483129935391254</v>
      </c>
      <c r="AI79" s="10">
        <v>6.735214285714286</v>
      </c>
      <c r="AJ79" s="10">
        <v>0.46679702970297027</v>
      </c>
      <c r="AK79" s="14">
        <v>0.0</v>
      </c>
      <c r="AL79" s="14">
        <v>0.0</v>
      </c>
      <c r="AM79" s="13">
        <v>1.2727272727273343E-4</v>
      </c>
      <c r="AN79" s="13">
        <v>0.15654952076677317</v>
      </c>
      <c r="AO79" s="13">
        <v>0.17575757575757575</v>
      </c>
      <c r="AP79" s="13">
        <v>0.2</v>
      </c>
      <c r="AQ79" s="13">
        <v>0.08853118712273642</v>
      </c>
      <c r="AR79" s="13">
        <v>0.2509090909090909</v>
      </c>
      <c r="AS79" s="13">
        <v>0.08727272727272727</v>
      </c>
      <c r="AT79" s="13">
        <v>0.09636363636363636</v>
      </c>
      <c r="AU79" s="13">
        <v>0.08727272727272727</v>
      </c>
      <c r="AV79" s="13">
        <v>0.23840582015632128</v>
      </c>
      <c r="AW79" s="13">
        <v>0.10545454545454545</v>
      </c>
      <c r="AX79" s="13">
        <v>0.11649090909090909</v>
      </c>
      <c r="AY79" s="10">
        <v>1.0456273764258555</v>
      </c>
      <c r="AZ79" s="10">
        <v>3.767123287671233</v>
      </c>
      <c r="BA79" s="10">
        <v>4.8034934497816595</v>
      </c>
      <c r="BB79" s="10">
        <v>1.8351893095768377</v>
      </c>
      <c r="BC79" s="10">
        <v>0.5573440643863179</v>
      </c>
      <c r="BD79" s="10">
        <v>1.259090909090909</v>
      </c>
      <c r="BE79" s="10">
        <v>0.12</v>
      </c>
      <c r="BF79" s="10">
        <v>11.6</v>
      </c>
      <c r="BG79" s="10">
        <v>2.2095808383233533</v>
      </c>
      <c r="BH79" s="10">
        <v>0.8802395209580838</v>
      </c>
      <c r="BI79" s="10">
        <v>0.10179640718562874</v>
      </c>
      <c r="BJ79" s="10">
        <v>0.21818181818181817</v>
      </c>
      <c r="BK79" s="10">
        <v>2.727272727272727</v>
      </c>
      <c r="BL79" s="10">
        <v>0.0</v>
      </c>
      <c r="BM79" s="15">
        <v>5.0</v>
      </c>
      <c r="BN79" s="15">
        <v>4.0</v>
      </c>
      <c r="BO79" s="16">
        <v>-1.4333169093895068</v>
      </c>
      <c r="BP79" s="16">
        <v>2.323593087224946</v>
      </c>
    </row>
    <row r="80" ht="15.75" customHeight="1">
      <c r="A80" s="8" t="s">
        <v>209</v>
      </c>
      <c r="B80" s="9" t="s">
        <v>133</v>
      </c>
      <c r="C80" s="10">
        <v>599.9</v>
      </c>
      <c r="D80" s="10">
        <v>89.8</v>
      </c>
      <c r="E80" s="10">
        <v>14.5</v>
      </c>
      <c r="F80" s="10">
        <v>12.5</v>
      </c>
      <c r="G80" s="10">
        <v>1.16</v>
      </c>
      <c r="H80" s="10">
        <v>12.088</v>
      </c>
      <c r="I80" s="10">
        <v>4.68537</v>
      </c>
      <c r="J80" s="11">
        <v>40908.0</v>
      </c>
      <c r="K80" s="10">
        <v>50.499999999999986</v>
      </c>
      <c r="L80" s="10">
        <v>-138.7</v>
      </c>
      <c r="M80" s="10">
        <v>52.800000000000004</v>
      </c>
      <c r="N80" s="10">
        <v>52.800000000000004</v>
      </c>
      <c r="O80" s="12">
        <v>0.0</v>
      </c>
      <c r="P80" s="10">
        <v>19.0</v>
      </c>
      <c r="Q80" s="10">
        <v>282.467125</v>
      </c>
      <c r="R80" s="10">
        <v>58.567125</v>
      </c>
      <c r="S80" s="13">
        <v>0.8267356881851402</v>
      </c>
      <c r="T80" s="13">
        <v>-0.2786069651741294</v>
      </c>
      <c r="U80" s="13">
        <v>-0.42288557213930356</v>
      </c>
      <c r="V80" s="13">
        <v>0.49152542372881336</v>
      </c>
      <c r="W80" s="13">
        <v>0.5600298284862044</v>
      </c>
      <c r="X80" s="13">
        <v>0.20879999999999987</v>
      </c>
      <c r="Y80" s="13">
        <v>-0.6498222418336177</v>
      </c>
      <c r="Z80" s="13">
        <v>0.44811800610376373</v>
      </c>
      <c r="AA80" s="10">
        <v>4.039112068965517</v>
      </c>
      <c r="AB80" s="10">
        <v>-0.14497527247536943</v>
      </c>
      <c r="AC80" s="10">
        <v>0.38760506287227003</v>
      </c>
      <c r="AD80" s="10">
        <v>0.09762814635772629</v>
      </c>
      <c r="AE80" s="10">
        <v>5.34975615530303</v>
      </c>
      <c r="AF80" s="10">
        <v>5.34975615530303</v>
      </c>
      <c r="AG80" s="10">
        <v>-2.036532984859409</v>
      </c>
      <c r="AH80" s="10">
        <v>-4.325162220620044</v>
      </c>
      <c r="AI80" s="10">
        <v>-0.6640263605442176</v>
      </c>
      <c r="AJ80" s="10">
        <v>3.0824802631578945</v>
      </c>
      <c r="AK80" s="14">
        <v>0.0</v>
      </c>
      <c r="AL80" s="14">
        <v>0.0</v>
      </c>
      <c r="AM80" s="13">
        <v>0.08418069678279712</v>
      </c>
      <c r="AN80" s="13">
        <v>0.2595948827292111</v>
      </c>
      <c r="AO80" s="13">
        <v>0.2563106796116505</v>
      </c>
      <c r="AP80" s="13">
        <v>0.09596293845135673</v>
      </c>
      <c r="AQ80" s="13">
        <v>0.025465402177730946</v>
      </c>
      <c r="AR80" s="13">
        <v>0.14969161526921154</v>
      </c>
      <c r="AS80" s="13">
        <v>0.027837972995499248</v>
      </c>
      <c r="AT80" s="13">
        <v>0.031005167527921325</v>
      </c>
      <c r="AU80" s="13">
        <v>0.027837972995499248</v>
      </c>
      <c r="AV80" s="13">
        <v>0.08287926033589664</v>
      </c>
      <c r="AW80" s="13">
        <v>0.0880146691115186</v>
      </c>
      <c r="AX80" s="13">
        <v>0.0880146691115186</v>
      </c>
      <c r="AY80" s="10">
        <v>1.2464159567837108</v>
      </c>
      <c r="AZ80" s="10">
        <v>4.49531659797677</v>
      </c>
      <c r="BA80" s="10">
        <v>9.358814352574104</v>
      </c>
      <c r="BB80" s="10">
        <v>3.134254992319508</v>
      </c>
      <c r="BC80" s="10">
        <v>0.7348085704250088</v>
      </c>
      <c r="BD80" s="10">
        <v>2.769027134348114</v>
      </c>
      <c r="BE80" s="10">
        <v>0.6159125571936961</v>
      </c>
      <c r="BF80" s="10">
        <v>1.543859649122807</v>
      </c>
      <c r="BG80" s="10">
        <v>1.0522839845899834</v>
      </c>
      <c r="BH80" s="10">
        <v>0.49312052834342324</v>
      </c>
      <c r="BI80" s="10">
        <v>0.05063291139240506</v>
      </c>
      <c r="BJ80" s="10">
        <v>0.26104350725120856</v>
      </c>
      <c r="BK80" s="10">
        <v>10.799999999999999</v>
      </c>
      <c r="BL80" s="10">
        <v>0.0</v>
      </c>
      <c r="BM80" s="15">
        <v>1.0</v>
      </c>
      <c r="BN80" s="15">
        <v>3.0</v>
      </c>
      <c r="BO80" s="16"/>
      <c r="BP80" s="16">
        <v>1.7296370844542452</v>
      </c>
    </row>
    <row r="81" ht="15.75" customHeight="1">
      <c r="A81" s="8" t="s">
        <v>210</v>
      </c>
      <c r="B81" s="9" t="s">
        <v>133</v>
      </c>
      <c r="C81" s="10">
        <v>3918.0</v>
      </c>
      <c r="D81" s="10">
        <v>449.3</v>
      </c>
      <c r="E81" s="10">
        <v>220.4</v>
      </c>
      <c r="F81" s="10">
        <v>43.61</v>
      </c>
      <c r="G81" s="10">
        <v>5.053886723228618</v>
      </c>
      <c r="H81" s="10">
        <v>28.229763815638613</v>
      </c>
      <c r="I81" s="10">
        <v>11.66667</v>
      </c>
      <c r="J81" s="11">
        <v>40908.0</v>
      </c>
      <c r="K81" s="10">
        <v>155.9829999999999</v>
      </c>
      <c r="L81" s="10">
        <v>-594.7829999999999</v>
      </c>
      <c r="M81" s="10">
        <v>358.5</v>
      </c>
      <c r="N81" s="10">
        <v>423.883</v>
      </c>
      <c r="O81" s="12">
        <v>0.0</v>
      </c>
      <c r="P81" s="10">
        <v>991.2000000000003</v>
      </c>
      <c r="Q81" s="10">
        <v>1571.4834787000002</v>
      </c>
      <c r="R81" s="10">
        <v>508.7834787</v>
      </c>
      <c r="S81" s="13">
        <v>0.5561204225911509</v>
      </c>
      <c r="T81" s="13">
        <v>0.2501418037436187</v>
      </c>
      <c r="U81" s="13">
        <v>-0.27044006179144464</v>
      </c>
      <c r="V81" s="13">
        <v>0.3598895105613016</v>
      </c>
      <c r="W81" s="13">
        <v>0.43341333915193814</v>
      </c>
      <c r="X81" s="13">
        <v>0.6124426981008513</v>
      </c>
      <c r="Y81" s="13">
        <v>0.01161997336470022</v>
      </c>
      <c r="Z81" s="13">
        <v>0.48911729141475235</v>
      </c>
      <c r="AA81" s="10">
        <v>2.308454985027223</v>
      </c>
      <c r="AB81" s="10">
        <v>0.09228585348306113</v>
      </c>
      <c r="AC81" s="10">
        <v>0.41327550865080015</v>
      </c>
      <c r="AD81" s="10">
        <v>0.1298579578101072</v>
      </c>
      <c r="AE81" s="10">
        <v>3.7073519784940663</v>
      </c>
      <c r="AF81" s="10">
        <v>4.383496453835426</v>
      </c>
      <c r="AG81" s="10">
        <v>-2.6421122975942493</v>
      </c>
      <c r="AH81" s="10">
        <v>-6.587276368019935</v>
      </c>
      <c r="AI81" s="10">
        <v>-1.1594883288514128</v>
      </c>
      <c r="AJ81" s="10">
        <v>0.5133005233050846</v>
      </c>
      <c r="AK81" s="14">
        <v>0.0</v>
      </c>
      <c r="AL81" s="14">
        <v>0.0</v>
      </c>
      <c r="AM81" s="13">
        <v>0.03981189382337925</v>
      </c>
      <c r="AN81" s="13">
        <v>0.2722266560255387</v>
      </c>
      <c r="AO81" s="13">
        <v>0.20564446738943382</v>
      </c>
      <c r="AP81" s="13">
        <v>0.17902688652424661</v>
      </c>
      <c r="AQ81" s="13">
        <v>0.06883412973546957</v>
      </c>
      <c r="AR81" s="13">
        <v>0.11467585502807555</v>
      </c>
      <c r="AS81" s="13">
        <v>0.05610005104645228</v>
      </c>
      <c r="AT81" s="13">
        <v>0.060694231750893314</v>
      </c>
      <c r="AU81" s="13">
        <v>0.05610005104645228</v>
      </c>
      <c r="AV81" s="13">
        <v>0.0750220901384784</v>
      </c>
      <c r="AW81" s="13">
        <v>0.09150076569678407</v>
      </c>
      <c r="AX81" s="13">
        <v>0.10818861664114343</v>
      </c>
      <c r="AY81" s="10">
        <v>1.4640982044431157</v>
      </c>
      <c r="AZ81" s="10">
        <v>10.2686410693225</v>
      </c>
      <c r="BA81" s="10">
        <v>18.24022346368715</v>
      </c>
      <c r="BB81" s="10">
        <v>3.139805385833899</v>
      </c>
      <c r="BC81" s="10">
        <v>0.6155095412099066</v>
      </c>
      <c r="BD81" s="10">
        <v>1.6008447729672652</v>
      </c>
      <c r="BE81" s="10">
        <v>0.5578104234761683</v>
      </c>
      <c r="BF81" s="10">
        <v>2.9701739850869924</v>
      </c>
      <c r="BG81" s="10">
        <v>1.679555738379268</v>
      </c>
      <c r="BH81" s="10">
        <v>0.6223090634855343</v>
      </c>
      <c r="BI81" s="10">
        <v>0.3361442479089538</v>
      </c>
      <c r="BJ81" s="10">
        <v>0.09315977539561</v>
      </c>
      <c r="BK81" s="10">
        <v>1.6560798548094373</v>
      </c>
      <c r="BL81" s="10">
        <v>0.0</v>
      </c>
      <c r="BM81" s="15">
        <v>3.0</v>
      </c>
      <c r="BN81" s="15">
        <v>5.0</v>
      </c>
      <c r="BO81" s="16">
        <v>-2.5339637438926417</v>
      </c>
      <c r="BP81" s="16">
        <v>2.483341598340008</v>
      </c>
    </row>
    <row r="82" ht="15.75" customHeight="1">
      <c r="A82" s="8" t="s">
        <v>211</v>
      </c>
      <c r="B82" s="9" t="s">
        <v>133</v>
      </c>
      <c r="C82" s="10">
        <v>547.9</v>
      </c>
      <c r="D82" s="10">
        <v>111.6</v>
      </c>
      <c r="E82" s="10">
        <v>11.5</v>
      </c>
      <c r="F82" s="10">
        <v>3.0</v>
      </c>
      <c r="G82" s="10">
        <v>3.8333333333333335</v>
      </c>
      <c r="H82" s="10">
        <v>26.066666666666666</v>
      </c>
      <c r="I82" s="10">
        <v>14.45434</v>
      </c>
      <c r="J82" s="11">
        <v>40908.0</v>
      </c>
      <c r="K82" s="10">
        <v>2.5300000000000007</v>
      </c>
      <c r="L82" s="10">
        <v>-19.330000000000002</v>
      </c>
      <c r="M82" s="10">
        <v>42.3</v>
      </c>
      <c r="N82" s="10">
        <v>46.029999999999994</v>
      </c>
      <c r="O82" s="12">
        <v>0.0</v>
      </c>
      <c r="P82" s="10">
        <v>45.5</v>
      </c>
      <c r="Q82" s="10">
        <v>171.86302</v>
      </c>
      <c r="R82" s="10">
        <v>43.36302</v>
      </c>
      <c r="S82" s="13">
        <v>0.11702344546381238</v>
      </c>
      <c r="T82" s="13">
        <v>0.00877192982456143</v>
      </c>
      <c r="U82" s="13">
        <v>0.00877192982456143</v>
      </c>
      <c r="V82" s="13">
        <v>0.22170024152666068</v>
      </c>
      <c r="W82" s="13">
        <v>0.19152640742890337</v>
      </c>
      <c r="X82" s="13">
        <v>0.05248990578734869</v>
      </c>
      <c r="Y82" s="13">
        <v>-0.33061243770081394</v>
      </c>
      <c r="Z82" s="13">
        <v>0.14079563182527322</v>
      </c>
      <c r="AA82" s="10">
        <v>3.770697391304348</v>
      </c>
      <c r="AB82" s="10">
        <v>4.298595026086943</v>
      </c>
      <c r="AC82" s="10">
        <v>0.5545143222506393</v>
      </c>
      <c r="AD82" s="10">
        <v>0.07914404088337287</v>
      </c>
      <c r="AE82" s="10">
        <v>3.7337175754942433</v>
      </c>
      <c r="AF82" s="10">
        <v>4.062955555555556</v>
      </c>
      <c r="AG82" s="10">
        <v>-8.890999482669425</v>
      </c>
      <c r="AH82" s="10">
        <v>-28.344542162441797</v>
      </c>
      <c r="AI82" s="10">
        <v>-2.5811321428571428</v>
      </c>
      <c r="AJ82" s="10">
        <v>0.9530334065934065</v>
      </c>
      <c r="AK82" s="14">
        <v>0.0</v>
      </c>
      <c r="AL82" s="14">
        <v>0.0</v>
      </c>
      <c r="AM82" s="13">
        <v>0.004617630954553752</v>
      </c>
      <c r="AN82" s="13">
        <v>0.42509135200974424</v>
      </c>
      <c r="AO82" s="13">
        <v>0.4648351648351648</v>
      </c>
      <c r="AP82" s="13">
        <v>0.14705882352941177</v>
      </c>
      <c r="AQ82" s="13">
        <v>0.039316239316239315</v>
      </c>
      <c r="AR82" s="13">
        <v>0.2036868041613433</v>
      </c>
      <c r="AS82" s="13">
        <v>0.010403358277057857</v>
      </c>
      <c r="AT82" s="13">
        <v>0.03449534586603395</v>
      </c>
      <c r="AU82" s="13">
        <v>0.010403358277057857</v>
      </c>
      <c r="AV82" s="13">
        <v>0.18209063852102553</v>
      </c>
      <c r="AW82" s="13">
        <v>0.07720386931921884</v>
      </c>
      <c r="AX82" s="13">
        <v>0.0840116809636795</v>
      </c>
      <c r="AY82" s="10">
        <v>1.99635634906176</v>
      </c>
      <c r="AZ82" s="10">
        <v>5.920043219881144</v>
      </c>
      <c r="BA82" s="10">
        <v>9.863186318631863</v>
      </c>
      <c r="BB82" s="10">
        <v>3.7021637675010606</v>
      </c>
      <c r="BC82" s="10">
        <v>0.7018803418803419</v>
      </c>
      <c r="BD82" s="10">
        <v>2.6253196930946294</v>
      </c>
      <c r="BE82" s="10">
        <v>0.637291280148423</v>
      </c>
      <c r="BF82" s="10">
        <v>1.8076923076923077</v>
      </c>
      <c r="BG82" s="10">
        <v>1.2258064516129032</v>
      </c>
      <c r="BH82" s="10">
        <v>0.601985111662531</v>
      </c>
      <c r="BI82" s="10">
        <v>0.04813895781637718</v>
      </c>
      <c r="BJ82" s="10">
        <v>0.18561781346961126</v>
      </c>
      <c r="BK82" s="10">
        <v>8.843478260869565</v>
      </c>
      <c r="BL82" s="10">
        <v>-0.04582608695652174</v>
      </c>
      <c r="BM82" s="15">
        <v>3.0</v>
      </c>
      <c r="BN82" s="15">
        <v>4.0</v>
      </c>
      <c r="BO82" s="16">
        <v>-2.226368762836319</v>
      </c>
      <c r="BP82" s="16">
        <v>2.888268750159174</v>
      </c>
    </row>
    <row r="83" ht="15.75" customHeight="1">
      <c r="A83" s="8" t="s">
        <v>212</v>
      </c>
      <c r="B83" s="9" t="s">
        <v>133</v>
      </c>
      <c r="C83" s="10">
        <v>137.0</v>
      </c>
      <c r="D83" s="10">
        <v>11.7</v>
      </c>
      <c r="E83" s="10">
        <v>3.9</v>
      </c>
      <c r="F83" s="10">
        <v>2.52</v>
      </c>
      <c r="G83" s="10">
        <v>1.5476190476190477</v>
      </c>
      <c r="H83" s="10">
        <v>16.11111111111111</v>
      </c>
      <c r="I83" s="10">
        <v>5.210640000000001</v>
      </c>
      <c r="J83" s="11">
        <v>40908.0</v>
      </c>
      <c r="K83" s="10">
        <v>-0.07000000000000384</v>
      </c>
      <c r="L83" s="10">
        <v>-0.3299999999999962</v>
      </c>
      <c r="M83" s="10">
        <v>9.899999999999999</v>
      </c>
      <c r="N83" s="10">
        <v>19.83</v>
      </c>
      <c r="O83" s="12">
        <v>0.0</v>
      </c>
      <c r="P83" s="10">
        <v>7.799999999999997</v>
      </c>
      <c r="Q83" s="10">
        <v>30.5308128</v>
      </c>
      <c r="R83" s="10">
        <v>13.130812800000001</v>
      </c>
      <c r="S83" s="13">
        <v>0.3604766633565044</v>
      </c>
      <c r="T83" s="13">
        <v>-0.35</v>
      </c>
      <c r="U83" s="13">
        <v>-0.45833333333333337</v>
      </c>
      <c r="V83" s="13">
        <v>0.18579202296238706</v>
      </c>
      <c r="W83" s="13">
        <v>0.029154518950437414</v>
      </c>
      <c r="X83" s="13">
        <v>0.07978723404255317</v>
      </c>
      <c r="Y83" s="13">
        <v>-0.47087164289745975</v>
      </c>
      <c r="Z83" s="13">
        <v>0.04708097928436894</v>
      </c>
      <c r="AA83" s="10">
        <v>3.366875076923077</v>
      </c>
      <c r="AB83" s="10">
        <v>-0.09619643076923078</v>
      </c>
      <c r="AC83" s="10">
        <v>0.32341903448275866</v>
      </c>
      <c r="AD83" s="10">
        <v>0.0958453489051095</v>
      </c>
      <c r="AE83" s="10">
        <v>1.5396274735249622</v>
      </c>
      <c r="AF83" s="10">
        <v>3.0839204848484854</v>
      </c>
      <c r="AG83" s="10">
        <v>-92.51761454545561</v>
      </c>
      <c r="AH83" s="10">
        <v>-415.15151515151996</v>
      </c>
      <c r="AI83" s="10">
        <v>-32.827032</v>
      </c>
      <c r="AJ83" s="10">
        <v>1.6834375384615392</v>
      </c>
      <c r="AK83" s="14">
        <v>0.0</v>
      </c>
      <c r="AL83" s="14">
        <v>0.0</v>
      </c>
      <c r="AM83" s="13">
        <v>-5.109489051095171E-4</v>
      </c>
      <c r="AN83" s="13">
        <v>0.18552036199095026</v>
      </c>
      <c r="AO83" s="13">
        <v>0.2214765100671141</v>
      </c>
      <c r="AP83" s="13">
        <v>0.0960591133004926</v>
      </c>
      <c r="AQ83" s="13">
        <v>0.03507194244604317</v>
      </c>
      <c r="AR83" s="13">
        <v>0.0854014598540146</v>
      </c>
      <c r="AS83" s="13">
        <v>0.040145985401459854</v>
      </c>
      <c r="AT83" s="13">
        <v>0.040875912408759124</v>
      </c>
      <c r="AU83" s="13">
        <v>0.040145985401459854</v>
      </c>
      <c r="AV83" s="13">
        <v>0.0</v>
      </c>
      <c r="AW83" s="13">
        <v>0.07226277372262772</v>
      </c>
      <c r="AX83" s="13">
        <v>0.14474452554744524</v>
      </c>
      <c r="AY83" s="10">
        <v>1.2603495860165594</v>
      </c>
      <c r="AZ83" s="10">
        <v>6.129753914988814</v>
      </c>
      <c r="BA83" s="10">
        <v>5.239005736137668</v>
      </c>
      <c r="BB83" s="10">
        <v>2.870561282932417</v>
      </c>
      <c r="BC83" s="10">
        <v>0.6348920863309353</v>
      </c>
      <c r="BD83" s="10">
        <v>1.7389162561576352</v>
      </c>
      <c r="BE83" s="10">
        <v>0.30598290598290595</v>
      </c>
      <c r="BF83" s="10">
        <v>2.3023255813953485</v>
      </c>
      <c r="BG83" s="10">
        <v>1.1172932330827068</v>
      </c>
      <c r="BH83" s="10">
        <v>0.38796992481203</v>
      </c>
      <c r="BI83" s="10">
        <v>0.007518796992481203</v>
      </c>
      <c r="BJ83" s="10">
        <v>0.1832116788321168</v>
      </c>
      <c r="BK83" s="10">
        <v>6.435897435897436</v>
      </c>
      <c r="BL83" s="10">
        <v>0.0</v>
      </c>
      <c r="BM83" s="15">
        <v>2.0</v>
      </c>
      <c r="BN83" s="15">
        <v>4.0</v>
      </c>
      <c r="BO83" s="16">
        <v>-3.0940692044833336</v>
      </c>
      <c r="BP83" s="16">
        <v>1.806450795249649</v>
      </c>
    </row>
    <row r="84" ht="15.75" customHeight="1">
      <c r="A84" s="8" t="s">
        <v>213</v>
      </c>
      <c r="B84" s="9" t="s">
        <v>133</v>
      </c>
      <c r="C84" s="10">
        <v>198.3</v>
      </c>
      <c r="D84" s="10">
        <v>12.8</v>
      </c>
      <c r="E84" s="10">
        <v>8.6</v>
      </c>
      <c r="F84" s="10">
        <v>5.0</v>
      </c>
      <c r="G84" s="10">
        <v>1.72</v>
      </c>
      <c r="H84" s="10">
        <v>15.66</v>
      </c>
      <c r="I84" s="10">
        <v>4.785</v>
      </c>
      <c r="J84" s="11">
        <v>40908.0</v>
      </c>
      <c r="K84" s="10">
        <v>9.054000000000002</v>
      </c>
      <c r="L84" s="10">
        <v>-15.954000000000002</v>
      </c>
      <c r="M84" s="10">
        <v>11.4</v>
      </c>
      <c r="N84" s="10">
        <v>16.054000000000002</v>
      </c>
      <c r="O84" s="12">
        <v>0.0</v>
      </c>
      <c r="P84" s="10">
        <v>37.599999999999994</v>
      </c>
      <c r="Q84" s="10">
        <v>-11.075</v>
      </c>
      <c r="R84" s="10">
        <v>23.925</v>
      </c>
      <c r="S84" s="13">
        <v>0.1279863481228669</v>
      </c>
      <c r="T84" s="13">
        <v>-0.18867924528301883</v>
      </c>
      <c r="U84" s="13">
        <v>-0.18867924528301894</v>
      </c>
      <c r="V84" s="13">
        <v>-0.13404174982469386</v>
      </c>
      <c r="W84" s="13">
        <v>0.17347670250896075</v>
      </c>
      <c r="X84" s="13">
        <v>-0.017565872020075313</v>
      </c>
      <c r="Y84" s="13">
        <v>-0.5699927748002286</v>
      </c>
      <c r="Z84" s="13">
        <v>0.10401459854014594</v>
      </c>
      <c r="AA84" s="10">
        <v>2.781976744186047</v>
      </c>
      <c r="AB84" s="10">
        <v>-0.14744476744186052</v>
      </c>
      <c r="AC84" s="10">
        <v>0.3055555555555556</v>
      </c>
      <c r="AD84" s="10">
        <v>0.12065052950075643</v>
      </c>
      <c r="AE84" s="10">
        <v>-0.6898592251152359</v>
      </c>
      <c r="AF84" s="10">
        <v>-0.9714912280701753</v>
      </c>
      <c r="AG84" s="10">
        <v>0.6941832769211481</v>
      </c>
      <c r="AH84" s="10">
        <v>-12.42948476871004</v>
      </c>
      <c r="AI84" s="10">
        <v>-3.467391304347826</v>
      </c>
      <c r="AJ84" s="10">
        <v>0.6363031914893618</v>
      </c>
      <c r="AK84" s="14">
        <v>0.0</v>
      </c>
      <c r="AL84" s="14">
        <v>0.0</v>
      </c>
      <c r="AM84" s="13">
        <v>0.04565809379727686</v>
      </c>
      <c r="AN84" s="13">
        <v>0.21100917431192662</v>
      </c>
      <c r="AO84" s="13">
        <v>0.14503816793893132</v>
      </c>
      <c r="AP84" s="13">
        <v>0.10983397190293742</v>
      </c>
      <c r="AQ84" s="13">
        <v>0.035537190082644624</v>
      </c>
      <c r="AR84" s="13">
        <v>0.06454866364094806</v>
      </c>
      <c r="AS84" s="13">
        <v>0.05446293494704992</v>
      </c>
      <c r="AT84" s="13">
        <v>0.05446293494704992</v>
      </c>
      <c r="AU84" s="13">
        <v>0.05446293494704992</v>
      </c>
      <c r="AV84" s="13">
        <v>0.307251828631139</v>
      </c>
      <c r="AW84" s="13">
        <v>0.057488653555219364</v>
      </c>
      <c r="AX84" s="13">
        <v>0.08095814422592033</v>
      </c>
      <c r="AY84" s="10">
        <v>0.859930615784909</v>
      </c>
      <c r="AZ84" s="10">
        <v>3.892051030421982</v>
      </c>
      <c r="BA84" s="10">
        <v>5.447802197802198</v>
      </c>
      <c r="BB84" s="10">
        <v>1.992481203007519</v>
      </c>
      <c r="BC84" s="10">
        <v>0.6764462809917356</v>
      </c>
      <c r="BD84" s="10">
        <v>2.0906768837803322</v>
      </c>
      <c r="BE84" s="10">
        <v>0.0</v>
      </c>
      <c r="BF84" s="10">
        <v>19.0</v>
      </c>
      <c r="BG84" s="10">
        <v>1.230110159118727</v>
      </c>
      <c r="BH84" s="10">
        <v>0.5501835985312118</v>
      </c>
      <c r="BI84" s="10">
        <v>0.21848225214198289</v>
      </c>
      <c r="BJ84" s="10">
        <v>0.26626323751891073</v>
      </c>
      <c r="BK84" s="10">
        <v>6.1395348837209305</v>
      </c>
      <c r="BL84" s="10">
        <v>0.0</v>
      </c>
      <c r="BM84" s="15">
        <v>1.0</v>
      </c>
      <c r="BN84" s="15">
        <v>5.0</v>
      </c>
      <c r="BO84" s="16">
        <v>-3.1461274165921806</v>
      </c>
      <c r="BP84" s="16">
        <v>1.3876469124776092</v>
      </c>
    </row>
    <row r="85" ht="15.75" customHeight="1">
      <c r="A85" s="8" t="s">
        <v>214</v>
      </c>
      <c r="B85" s="9" t="s">
        <v>133</v>
      </c>
      <c r="C85" s="10">
        <v>630.0</v>
      </c>
      <c r="D85" s="10">
        <v>163.7</v>
      </c>
      <c r="E85" s="10">
        <v>-30.8</v>
      </c>
      <c r="F85" s="10">
        <v>9.91</v>
      </c>
      <c r="G85" s="10">
        <v>-3.1079717457114024</v>
      </c>
      <c r="H85" s="10">
        <v>23.15842583249243</v>
      </c>
      <c r="I85" s="10">
        <v>15.6</v>
      </c>
      <c r="J85" s="11">
        <v>40908.0</v>
      </c>
      <c r="K85" s="10">
        <v>-16.399999999999977</v>
      </c>
      <c r="L85" s="10">
        <v>-52.00000000000003</v>
      </c>
      <c r="M85" s="10">
        <v>44.6</v>
      </c>
      <c r="N85" s="10">
        <v>44.6</v>
      </c>
      <c r="O85" s="12">
        <v>0.0</v>
      </c>
      <c r="P85" s="10">
        <v>10.100000000000023</v>
      </c>
      <c r="Q85" s="10">
        <v>628.7959999999999</v>
      </c>
      <c r="R85" s="10">
        <v>154.596</v>
      </c>
      <c r="S85" s="13">
        <v>0.12984218077474896</v>
      </c>
      <c r="T85" s="13">
        <v>-3.632478632478633</v>
      </c>
      <c r="U85" s="13">
        <v>-3.6324786324786325</v>
      </c>
      <c r="V85" s="13">
        <v>-0.1679104477611939</v>
      </c>
      <c r="W85" s="13">
        <v>0.19500292797189167</v>
      </c>
      <c r="X85" s="13">
        <v>-0.1797712651894211</v>
      </c>
      <c r="Y85" s="13">
        <v>-0.529385501151648</v>
      </c>
      <c r="Z85" s="13">
        <v>0.06261045190608439</v>
      </c>
      <c r="AA85" s="10">
        <v>-5.01935064935065</v>
      </c>
      <c r="AB85" s="10">
        <v>0.013817977081741787</v>
      </c>
      <c r="AC85" s="10">
        <v>0.6736209150326797</v>
      </c>
      <c r="AD85" s="10">
        <v>0.2453904761904762</v>
      </c>
      <c r="AE85" s="10">
        <v>14.098565022421523</v>
      </c>
      <c r="AF85" s="10">
        <v>14.098565022421523</v>
      </c>
      <c r="AG85" s="10">
        <v>-12.092230769230762</v>
      </c>
      <c r="AH85" s="10">
        <v>-12.11538461538461</v>
      </c>
      <c r="AI85" s="10">
        <v>-2.260175438596491</v>
      </c>
      <c r="AJ85" s="10">
        <v>15.306534653465313</v>
      </c>
      <c r="AK85" s="14">
        <v>0.0</v>
      </c>
      <c r="AL85" s="14">
        <v>0.0</v>
      </c>
      <c r="AM85" s="13">
        <v>-0.026031746031745996</v>
      </c>
      <c r="AN85" s="13">
        <v>0.184634448574969</v>
      </c>
      <c r="AO85" s="13">
        <v>0.1714066102997694</v>
      </c>
      <c r="AP85" s="13">
        <v>-0.13420479302832244</v>
      </c>
      <c r="AQ85" s="13">
        <v>-0.03658826324542647</v>
      </c>
      <c r="AR85" s="13">
        <v>0.2598412698412698</v>
      </c>
      <c r="AS85" s="13">
        <v>-0.050793650793650794</v>
      </c>
      <c r="AT85" s="13">
        <v>-0.04904761904761905</v>
      </c>
      <c r="AU85" s="13">
        <v>-0.050793650793650794</v>
      </c>
      <c r="AV85" s="13">
        <v>0.0</v>
      </c>
      <c r="AW85" s="13">
        <v>0.0707936507936508</v>
      </c>
      <c r="AX85" s="13">
        <v>0.0707936507936508</v>
      </c>
      <c r="AY85" s="10">
        <v>0.7711138310893513</v>
      </c>
      <c r="AZ85" s="10">
        <v>2.0283322601416613</v>
      </c>
      <c r="BA85" s="10">
        <v>7.9495268138801265</v>
      </c>
      <c r="BB85" s="10">
        <v>2.1733861570729434</v>
      </c>
      <c r="BC85" s="10">
        <v>0.7272511285340936</v>
      </c>
      <c r="BD85" s="10">
        <v>2.6675381263616558</v>
      </c>
      <c r="BE85" s="10">
        <v>0.6820448877805487</v>
      </c>
      <c r="BF85" s="10">
        <v>0.5907284768211921</v>
      </c>
      <c r="BG85" s="10">
        <v>1.017365887207703</v>
      </c>
      <c r="BH85" s="10">
        <v>0.6117606602475929</v>
      </c>
      <c r="BI85" s="10">
        <v>0.03112104539202201</v>
      </c>
      <c r="BJ85" s="10">
        <v>0.5131746031746032</v>
      </c>
      <c r="BK85" s="10">
        <v>-10.496753246753247</v>
      </c>
      <c r="BL85" s="10">
        <v>0.0</v>
      </c>
      <c r="BM85" s="15">
        <v>2.0</v>
      </c>
      <c r="BN85" s="15">
        <v>3.0</v>
      </c>
      <c r="BO85" s="16"/>
      <c r="BP85" s="16">
        <v>1.070743814939549</v>
      </c>
    </row>
    <row r="86" ht="15.75" customHeight="1">
      <c r="A86" s="8" t="s">
        <v>215</v>
      </c>
      <c r="B86" s="9" t="s">
        <v>133</v>
      </c>
      <c r="C86" s="10">
        <v>425.4</v>
      </c>
      <c r="D86" s="10">
        <v>34.2</v>
      </c>
      <c r="E86" s="10">
        <v>15.9</v>
      </c>
      <c r="F86" s="10">
        <v>34.769999999999996</v>
      </c>
      <c r="G86" s="10">
        <v>0.45729076790336504</v>
      </c>
      <c r="H86" s="10">
        <v>11.09289617486339</v>
      </c>
      <c r="I86" s="10">
        <v>3.7</v>
      </c>
      <c r="J86" s="11">
        <v>40908.0</v>
      </c>
      <c r="K86" s="10">
        <v>28.99199999999999</v>
      </c>
      <c r="L86" s="10">
        <v>-179.292</v>
      </c>
      <c r="M86" s="10">
        <v>34.9</v>
      </c>
      <c r="N86" s="10">
        <v>40.192</v>
      </c>
      <c r="O86" s="12">
        <v>0.0</v>
      </c>
      <c r="P86" s="10">
        <v>223.20000000000002</v>
      </c>
      <c r="Q86" s="10">
        <v>234.149</v>
      </c>
      <c r="R86" s="10">
        <v>128.649</v>
      </c>
      <c r="S86" s="13">
        <v>0.3343789209535757</v>
      </c>
      <c r="T86" s="13">
        <v>0.0</v>
      </c>
      <c r="U86" s="13">
        <v>-0.5289042277825711</v>
      </c>
      <c r="V86" s="13">
        <v>0.13086294701893575</v>
      </c>
      <c r="W86" s="13">
        <v>-0.03176895306859184</v>
      </c>
      <c r="X86" s="13">
        <v>0.9362449799196788</v>
      </c>
      <c r="Y86" s="13">
        <v>-0.4389979068550498</v>
      </c>
      <c r="Z86" s="13">
        <v>0.524861878453039</v>
      </c>
      <c r="AA86" s="10">
        <v>8.091132075471696</v>
      </c>
      <c r="AB86" s="10"/>
      <c r="AC86" s="10">
        <v>0.3335467980295566</v>
      </c>
      <c r="AD86" s="10">
        <v>0.3024188998589563</v>
      </c>
      <c r="AE86" s="10">
        <v>5.825761345541402</v>
      </c>
      <c r="AF86" s="10">
        <v>6.709140401146132</v>
      </c>
      <c r="AG86" s="10">
        <v>-1.3059645717600339</v>
      </c>
      <c r="AH86" s="10">
        <v>-2.3726658188876244</v>
      </c>
      <c r="AI86" s="10">
        <v>-0.8559481037924151</v>
      </c>
      <c r="AJ86" s="10">
        <v>0.5763844086021505</v>
      </c>
      <c r="AK86" s="14">
        <v>0.0</v>
      </c>
      <c r="AL86" s="14">
        <v>0.0</v>
      </c>
      <c r="AM86" s="13">
        <v>0.06815232722143863</v>
      </c>
      <c r="AN86" s="13">
        <v>0.08197879858657241</v>
      </c>
      <c r="AO86" s="13">
        <v>0.08163742690058477</v>
      </c>
      <c r="AP86" s="13">
        <v>0.04122374902774177</v>
      </c>
      <c r="AQ86" s="13">
        <v>0.030320366132723108</v>
      </c>
      <c r="AR86" s="13">
        <v>0.08039492242595206</v>
      </c>
      <c r="AS86" s="13">
        <v>0.027738598965679363</v>
      </c>
      <c r="AT86" s="13">
        <v>0.03761165961448049</v>
      </c>
      <c r="AU86" s="13">
        <v>0.027738598965679363</v>
      </c>
      <c r="AV86" s="13">
        <v>0.0</v>
      </c>
      <c r="AW86" s="13">
        <v>0.08204043253408556</v>
      </c>
      <c r="AX86" s="13">
        <v>0.09448048895157499</v>
      </c>
      <c r="AY86" s="10">
        <v>0.979845675457791</v>
      </c>
      <c r="AZ86" s="10">
        <v>6.549653579676674</v>
      </c>
      <c r="BA86" s="10">
        <v>68.61290322580645</v>
      </c>
      <c r="BB86" s="10">
        <v>11.872534142640363</v>
      </c>
      <c r="BC86" s="10">
        <v>0.255720823798627</v>
      </c>
      <c r="BD86" s="10">
        <v>0.34767954368680326</v>
      </c>
      <c r="BE86" s="10">
        <v>0.21954674220963175</v>
      </c>
      <c r="BF86" s="10">
        <v>1.8465608465608465</v>
      </c>
      <c r="BG86" s="10">
        <v>3.303405572755418</v>
      </c>
      <c r="BH86" s="10">
        <v>3.0371517027863777</v>
      </c>
      <c r="BI86" s="10">
        <v>0.5737874097007224</v>
      </c>
      <c r="BJ86" s="10">
        <v>0.21932299012693934</v>
      </c>
      <c r="BK86" s="10">
        <v>5.867924528301886</v>
      </c>
      <c r="BL86" s="10">
        <v>-0.006729559748427673</v>
      </c>
      <c r="BM86" s="15">
        <v>2.0</v>
      </c>
      <c r="BN86" s="15">
        <v>4.0</v>
      </c>
      <c r="BO86" s="16">
        <v>0.03145040352934281</v>
      </c>
      <c r="BP86" s="16">
        <v>2.3666565498863483</v>
      </c>
    </row>
    <row r="87" ht="15.75" customHeight="1">
      <c r="A87" s="8" t="s">
        <v>216</v>
      </c>
      <c r="B87" s="9" t="s">
        <v>133</v>
      </c>
      <c r="C87" s="10">
        <v>219.5</v>
      </c>
      <c r="D87" s="10">
        <v>81.6</v>
      </c>
      <c r="E87" s="10">
        <v>38.6</v>
      </c>
      <c r="F87" s="10">
        <v>15.12</v>
      </c>
      <c r="G87" s="10">
        <v>2.552910052910053</v>
      </c>
      <c r="H87" s="10">
        <v>20.99206349206349</v>
      </c>
      <c r="I87" s="10">
        <v>7.83594</v>
      </c>
      <c r="J87" s="11">
        <v>40908.0</v>
      </c>
      <c r="K87" s="10">
        <v>35.453</v>
      </c>
      <c r="L87" s="10">
        <v>17.446999999999996</v>
      </c>
      <c r="M87" s="10">
        <v>55.1</v>
      </c>
      <c r="N87" s="10">
        <v>63.053000000000004</v>
      </c>
      <c r="O87" s="12">
        <v>0.0</v>
      </c>
      <c r="P87" s="10">
        <v>64.3</v>
      </c>
      <c r="Q87" s="10">
        <v>135.0794128</v>
      </c>
      <c r="R87" s="10">
        <v>118.47941279999999</v>
      </c>
      <c r="S87" s="13">
        <v>-0.07109606432501059</v>
      </c>
      <c r="T87" s="13">
        <v>-0.2851851851851852</v>
      </c>
      <c r="U87" s="13">
        <v>-0.2851851851851852</v>
      </c>
      <c r="V87" s="13">
        <v>-0.1625649130729283</v>
      </c>
      <c r="W87" s="13">
        <v>0.09743589743589753</v>
      </c>
      <c r="X87" s="13">
        <v>-0.0037664783427496795</v>
      </c>
      <c r="Y87" s="13">
        <v>-0.5274732166439728</v>
      </c>
      <c r="Z87" s="13">
        <v>0.012198355873773492</v>
      </c>
      <c r="AA87" s="10">
        <v>3.069414839378238</v>
      </c>
      <c r="AB87" s="10">
        <v>-0.107628832030146</v>
      </c>
      <c r="AC87" s="10">
        <v>0.3732810737240076</v>
      </c>
      <c r="AD87" s="10">
        <v>0.5397695343963553</v>
      </c>
      <c r="AE87" s="10">
        <v>2.142315398157106</v>
      </c>
      <c r="AF87" s="10">
        <v>2.4515319927404717</v>
      </c>
      <c r="AG87" s="10">
        <v>7.742271611165245</v>
      </c>
      <c r="AH87" s="10">
        <v>12.580959477274034</v>
      </c>
      <c r="AI87" s="10">
        <v>2.2396864423440452</v>
      </c>
      <c r="AJ87" s="10">
        <v>1.8426036205287712</v>
      </c>
      <c r="AK87" s="14">
        <v>0.0</v>
      </c>
      <c r="AL87" s="14">
        <v>0.0</v>
      </c>
      <c r="AM87" s="13">
        <v>0.16151708428246014</v>
      </c>
      <c r="AN87" s="13">
        <v>0.15468698244451806</v>
      </c>
      <c r="AO87" s="13">
        <v>0.1724569640062598</v>
      </c>
      <c r="AP87" s="13">
        <v>0.12161310649023316</v>
      </c>
      <c r="AQ87" s="13">
        <v>0.101126539166885</v>
      </c>
      <c r="AR87" s="13">
        <v>0.371753986332574</v>
      </c>
      <c r="AS87" s="13">
        <v>0.22596810933940775</v>
      </c>
      <c r="AT87" s="13">
        <v>0.214123006833713</v>
      </c>
      <c r="AU87" s="13">
        <v>0.22596810933940775</v>
      </c>
      <c r="AV87" s="13">
        <v>0.2543142246228283</v>
      </c>
      <c r="AW87" s="13">
        <v>0.2510250569476082</v>
      </c>
      <c r="AX87" s="13">
        <v>0.28725740318906606</v>
      </c>
      <c r="AY87" s="10">
        <v>0.5785450711649974</v>
      </c>
      <c r="AZ87" s="10">
        <v>6.581709145427286</v>
      </c>
      <c r="BA87" s="10">
        <v>24.52513966480447</v>
      </c>
      <c r="BB87" s="10">
        <v>3.6675531914893615</v>
      </c>
      <c r="BC87" s="10">
        <v>0.1681949174744564</v>
      </c>
      <c r="BD87" s="10">
        <v>0.20226843100189038</v>
      </c>
      <c r="BE87" s="10">
        <v>0.09726962457337886</v>
      </c>
      <c r="BF87" s="10">
        <v>6.80246913580247</v>
      </c>
      <c r="BG87" s="10">
        <v>2.0337620578778135</v>
      </c>
      <c r="BH87" s="10">
        <v>1.477491961414791</v>
      </c>
      <c r="BI87" s="10">
        <v>0.7057877813504824</v>
      </c>
      <c r="BJ87" s="10">
        <v>0.16856492027334852</v>
      </c>
      <c r="BK87" s="10">
        <v>0.9585492227979274</v>
      </c>
      <c r="BL87" s="10">
        <v>0.21142487046632122</v>
      </c>
      <c r="BM87" s="15">
        <v>3.0</v>
      </c>
      <c r="BN87" s="15">
        <v>4.0</v>
      </c>
      <c r="BO87" s="16">
        <v>-1.9782056477806698</v>
      </c>
      <c r="BP87" s="16">
        <v>2.6902571068475685</v>
      </c>
    </row>
    <row r="88" ht="15.75" customHeight="1">
      <c r="A88" s="8" t="s">
        <v>217</v>
      </c>
      <c r="B88" s="9" t="s">
        <v>133</v>
      </c>
      <c r="C88" s="10">
        <v>499.7</v>
      </c>
      <c r="D88" s="10">
        <v>89.8</v>
      </c>
      <c r="E88" s="10">
        <v>0.4</v>
      </c>
      <c r="F88" s="10">
        <v>15.0</v>
      </c>
      <c r="G88" s="10">
        <v>0.02666666666666667</v>
      </c>
      <c r="H88" s="10">
        <v>13.513333333333332</v>
      </c>
      <c r="I88" s="10">
        <v>6.8</v>
      </c>
      <c r="J88" s="11">
        <v>40908.0</v>
      </c>
      <c r="K88" s="10">
        <v>247.90000000000003</v>
      </c>
      <c r="L88" s="10">
        <v>-244.80000000000004</v>
      </c>
      <c r="M88" s="10">
        <v>46.4</v>
      </c>
      <c r="N88" s="10">
        <v>46.4</v>
      </c>
      <c r="O88" s="12">
        <v>0.0</v>
      </c>
      <c r="P88" s="10">
        <v>-17.099999999999966</v>
      </c>
      <c r="Q88" s="10">
        <v>387.1</v>
      </c>
      <c r="R88" s="10">
        <v>102.0</v>
      </c>
      <c r="S88" s="13">
        <v>0.28226841159866556</v>
      </c>
      <c r="T88" s="13">
        <v>-0.9859154929577465</v>
      </c>
      <c r="U88" s="13">
        <v>-0.9859154929577465</v>
      </c>
      <c r="V88" s="13">
        <v>-0.1943884992013335</v>
      </c>
      <c r="W88" s="13">
        <v>0.2936630602782071</v>
      </c>
      <c r="X88" s="13">
        <v>-0.054129724685021086</v>
      </c>
      <c r="Y88" s="13">
        <v>-0.4009887209699755</v>
      </c>
      <c r="Z88" s="13">
        <v>0.1932067202337473</v>
      </c>
      <c r="AA88" s="10">
        <v>254.99999999999997</v>
      </c>
      <c r="AB88" s="10">
        <v>-2.5864285714285713</v>
      </c>
      <c r="AC88" s="10">
        <v>0.5032067094227923</v>
      </c>
      <c r="AD88" s="10">
        <v>0.20412247348409046</v>
      </c>
      <c r="AE88" s="10">
        <v>8.342672413793105</v>
      </c>
      <c r="AF88" s="10">
        <v>8.342672413793105</v>
      </c>
      <c r="AG88" s="10">
        <v>-1.5812908496732025</v>
      </c>
      <c r="AH88" s="10">
        <v>-2.04125816993464</v>
      </c>
      <c r="AI88" s="10">
        <v>32.90322580645161</v>
      </c>
      <c r="AJ88" s="10">
        <v>-5.964912280701767</v>
      </c>
      <c r="AK88" s="14">
        <v>0.0</v>
      </c>
      <c r="AL88" s="14">
        <v>0.0</v>
      </c>
      <c r="AM88" s="13">
        <v>0.4960976585951572</v>
      </c>
      <c r="AN88" s="13">
        <v>0.1380105401844532</v>
      </c>
      <c r="AO88" s="13">
        <v>0.15030774214447679</v>
      </c>
      <c r="AP88" s="13">
        <v>0.001973359644795264</v>
      </c>
      <c r="AQ88" s="13">
        <v>6.121824303642485E-4</v>
      </c>
      <c r="AR88" s="13">
        <v>0.1797078246948169</v>
      </c>
      <c r="AS88" s="13">
        <v>0.00740444266559936</v>
      </c>
      <c r="AT88" s="13">
        <v>0.009805883530118072</v>
      </c>
      <c r="AU88" s="13">
        <v>0.00740444266559936</v>
      </c>
      <c r="AV88" s="13">
        <v>0.14995098039215687</v>
      </c>
      <c r="AW88" s="13">
        <v>0.09285571342805683</v>
      </c>
      <c r="AX88" s="13">
        <v>0.09285571342805683</v>
      </c>
      <c r="AY88" s="10">
        <v>0.8321398834304746</v>
      </c>
      <c r="AZ88" s="10">
        <v>5.60201793721973</v>
      </c>
      <c r="BA88" s="10">
        <v>6.281583909490886</v>
      </c>
      <c r="BB88" s="10">
        <v>2.3158192090395477</v>
      </c>
      <c r="BC88" s="10">
        <v>0.6404958677685949</v>
      </c>
      <c r="BD88" s="10">
        <v>2.064627528367045</v>
      </c>
      <c r="BE88" s="10">
        <v>0.5887603976465815</v>
      </c>
      <c r="BF88" s="10">
        <v>1.1180722891566264</v>
      </c>
      <c r="BG88" s="10">
        <v>0.9503916449086163</v>
      </c>
      <c r="BH88" s="10">
        <v>0.3342036553524805</v>
      </c>
      <c r="BI88" s="10">
        <v>0.014795474325500435</v>
      </c>
      <c r="BJ88" s="10">
        <v>0.20452271362817692</v>
      </c>
      <c r="BK88" s="10">
        <v>255.5</v>
      </c>
      <c r="BL88" s="10">
        <v>0.0</v>
      </c>
      <c r="BM88" s="15">
        <v>4.0</v>
      </c>
      <c r="BN88" s="15">
        <v>3.0</v>
      </c>
      <c r="BO88" s="16"/>
      <c r="BP88" s="16">
        <v>1.2246927335346443</v>
      </c>
    </row>
    <row r="89" ht="15.75" customHeight="1">
      <c r="A89" s="8" t="s">
        <v>218</v>
      </c>
      <c r="B89" s="9" t="s">
        <v>133</v>
      </c>
      <c r="C89" s="10">
        <v>2490.9</v>
      </c>
      <c r="D89" s="10">
        <v>1208.8</v>
      </c>
      <c r="E89" s="10">
        <v>415.5</v>
      </c>
      <c r="F89" s="10">
        <v>65.17999999999999</v>
      </c>
      <c r="G89" s="10">
        <v>6.37465480208653</v>
      </c>
      <c r="H89" s="10">
        <v>21.19515188708193</v>
      </c>
      <c r="I89" s="10">
        <v>54.24478</v>
      </c>
      <c r="J89" s="11">
        <v>40908.0</v>
      </c>
      <c r="K89" s="10">
        <v>134.597</v>
      </c>
      <c r="L89" s="10">
        <v>128.80299999999997</v>
      </c>
      <c r="M89" s="10">
        <v>492.9</v>
      </c>
      <c r="N89" s="10">
        <v>546.497</v>
      </c>
      <c r="O89" s="12">
        <v>0.0</v>
      </c>
      <c r="P89" s="10">
        <v>946.7</v>
      </c>
      <c r="Q89" s="10">
        <v>3089.6747603999993</v>
      </c>
      <c r="R89" s="10">
        <v>3535.6747603999993</v>
      </c>
      <c r="S89" s="13">
        <v>0.22433030228557382</v>
      </c>
      <c r="T89" s="13">
        <v>0.08997901364113337</v>
      </c>
      <c r="U89" s="13">
        <v>-0.5499948564424224</v>
      </c>
      <c r="V89" s="13">
        <v>0.14434535338792975</v>
      </c>
      <c r="W89" s="13">
        <v>0.1347277181081592</v>
      </c>
      <c r="X89" s="13">
        <v>0.07904397406857777</v>
      </c>
      <c r="Y89" s="13">
        <v>1.918685946695832</v>
      </c>
      <c r="Z89" s="13">
        <v>0.09671923943507177</v>
      </c>
      <c r="AA89" s="10">
        <v>8.509445873405534</v>
      </c>
      <c r="AB89" s="10">
        <v>0.9457145093125906</v>
      </c>
      <c r="AC89" s="10">
        <v>2.5593013104596447</v>
      </c>
      <c r="AD89" s="10">
        <v>1.4194366535790273</v>
      </c>
      <c r="AE89" s="10">
        <v>5.6535987579071785</v>
      </c>
      <c r="AF89" s="10">
        <v>6.268360236153377</v>
      </c>
      <c r="AG89" s="10">
        <v>23.98759936026335</v>
      </c>
      <c r="AH89" s="10">
        <v>19.338835275575885</v>
      </c>
      <c r="AI89" s="10">
        <v>13.423214731966588</v>
      </c>
      <c r="AJ89" s="10">
        <v>3.734736199852117</v>
      </c>
      <c r="AK89" s="14">
        <v>0.0</v>
      </c>
      <c r="AL89" s="14">
        <v>0.0</v>
      </c>
      <c r="AM89" s="13">
        <v>0.05403548918061745</v>
      </c>
      <c r="AN89" s="13">
        <v>0.4240300629697339</v>
      </c>
      <c r="AO89" s="13">
        <v>0.339532961355652</v>
      </c>
      <c r="AP89" s="13">
        <v>0.3007600434310532</v>
      </c>
      <c r="AQ89" s="13">
        <v>0.20819762489352106</v>
      </c>
      <c r="AR89" s="13">
        <v>0.48528644265125054</v>
      </c>
      <c r="AS89" s="13">
        <v>0.20330001204383957</v>
      </c>
      <c r="AT89" s="13">
        <v>0.1970773615962102</v>
      </c>
      <c r="AU89" s="13">
        <v>0.20330001204383957</v>
      </c>
      <c r="AV89" s="13">
        <v>0.07393213960959101</v>
      </c>
      <c r="AW89" s="13">
        <v>0.19788028423461398</v>
      </c>
      <c r="AX89" s="13">
        <v>0.21939740655987794</v>
      </c>
      <c r="AY89" s="10">
        <v>1.3057084447240133</v>
      </c>
      <c r="AZ89" s="10">
        <v>5.321867321867322</v>
      </c>
      <c r="BA89" s="10">
        <v>23.734159123392097</v>
      </c>
      <c r="BB89" s="10">
        <v>2.9736750550852373</v>
      </c>
      <c r="BC89" s="10">
        <v>0.30174875983364235</v>
      </c>
      <c r="BD89" s="10">
        <v>0.4359030039811799</v>
      </c>
      <c r="BE89" s="10">
        <v>0.015043490660202483</v>
      </c>
      <c r="BF89" s="10">
        <v>246.45</v>
      </c>
      <c r="BG89" s="10">
        <v>2.7402573529411764</v>
      </c>
      <c r="BH89" s="10">
        <v>1.7931985294117647</v>
      </c>
      <c r="BI89" s="10">
        <v>0.8586397058823529</v>
      </c>
      <c r="BJ89" s="10">
        <v>0.1966759002770083</v>
      </c>
      <c r="BK89" s="10">
        <v>1.1790613718411551</v>
      </c>
      <c r="BL89" s="10">
        <v>-0.0024356197352587245</v>
      </c>
      <c r="BM89" s="15">
        <v>2.0</v>
      </c>
      <c r="BN89" s="15">
        <v>3.0</v>
      </c>
      <c r="BO89" s="16">
        <v>-1.9061520882498377</v>
      </c>
      <c r="BP89" s="16">
        <v>6.922449092023859</v>
      </c>
    </row>
    <row r="90" ht="15.75" customHeight="1">
      <c r="A90" s="8" t="s">
        <v>219</v>
      </c>
      <c r="B90" s="9" t="s">
        <v>133</v>
      </c>
      <c r="C90" s="10">
        <v>630.1</v>
      </c>
      <c r="D90" s="10">
        <v>89.7</v>
      </c>
      <c r="E90" s="10">
        <v>16.8</v>
      </c>
      <c r="F90" s="10">
        <v>6.279999999999999</v>
      </c>
      <c r="G90" s="10">
        <v>2.67515923566879</v>
      </c>
      <c r="H90" s="10">
        <v>19.02866242038217</v>
      </c>
      <c r="I90" s="10">
        <v>31.37452</v>
      </c>
      <c r="J90" s="11">
        <v>40908.0</v>
      </c>
      <c r="K90" s="10">
        <v>2.799999999999997</v>
      </c>
      <c r="L90" s="10">
        <v>-23.4</v>
      </c>
      <c r="M90" s="10">
        <v>46.3</v>
      </c>
      <c r="N90" s="10">
        <v>46.3</v>
      </c>
      <c r="O90" s="12">
        <v>0.0</v>
      </c>
      <c r="P90" s="10">
        <v>70.60000000000002</v>
      </c>
      <c r="Q90" s="10">
        <v>321.33198559999994</v>
      </c>
      <c r="R90" s="10">
        <v>197.03198559999998</v>
      </c>
      <c r="S90" s="13">
        <v>0.15997790868924877</v>
      </c>
      <c r="T90" s="13">
        <v>0.09090909090909083</v>
      </c>
      <c r="U90" s="13">
        <v>-0.28430804863925874</v>
      </c>
      <c r="V90" s="13">
        <v>0.018298583619248632</v>
      </c>
      <c r="W90" s="13">
        <v>0.12082574377656341</v>
      </c>
      <c r="X90" s="13">
        <v>0.18083003952569165</v>
      </c>
      <c r="Y90" s="13">
        <v>0.9644669389179232</v>
      </c>
      <c r="Z90" s="13">
        <v>0.14366303121474266</v>
      </c>
      <c r="AA90" s="10">
        <v>11.72809438095238</v>
      </c>
      <c r="AB90" s="10">
        <v>1.2900903819047627</v>
      </c>
      <c r="AC90" s="10">
        <v>1.6488032267782424</v>
      </c>
      <c r="AD90" s="10">
        <v>0.3126995486430725</v>
      </c>
      <c r="AE90" s="10">
        <v>6.940215671706262</v>
      </c>
      <c r="AF90" s="10">
        <v>6.940215671706262</v>
      </c>
      <c r="AG90" s="10">
        <v>-13.732136136752136</v>
      </c>
      <c r="AH90" s="10">
        <v>-26.92735042735043</v>
      </c>
      <c r="AI90" s="10">
        <v>-9.56465949514563</v>
      </c>
      <c r="AJ90" s="10">
        <v>2.7908213257790355</v>
      </c>
      <c r="AK90" s="14">
        <v>0.0</v>
      </c>
      <c r="AL90" s="14">
        <v>0.0</v>
      </c>
      <c r="AM90" s="13">
        <v>0.004443739089033482</v>
      </c>
      <c r="AN90" s="13">
        <v>0.4136178861788617</v>
      </c>
      <c r="AO90" s="13">
        <v>0.38138385502471156</v>
      </c>
      <c r="AP90" s="13">
        <v>0.14058577405857742</v>
      </c>
      <c r="AQ90" s="13">
        <v>0.055244985202236106</v>
      </c>
      <c r="AR90" s="13">
        <v>0.14235835581653705</v>
      </c>
      <c r="AS90" s="13">
        <v>0.03554991271226789</v>
      </c>
      <c r="AT90" s="13">
        <v>0.03554991271226789</v>
      </c>
      <c r="AU90" s="13">
        <v>0.03554991271226789</v>
      </c>
      <c r="AV90" s="13">
        <v>0.06369016665891022</v>
      </c>
      <c r="AW90" s="13">
        <v>0.073480399936518</v>
      </c>
      <c r="AX90" s="13">
        <v>0.073480399936518</v>
      </c>
      <c r="AY90" s="10">
        <v>2.210877192982456</v>
      </c>
      <c r="AZ90" s="10">
        <v>8.631506849315068</v>
      </c>
      <c r="BA90" s="10">
        <v>24.61328125</v>
      </c>
      <c r="BB90" s="10">
        <v>3.9867207672445586</v>
      </c>
      <c r="BC90" s="10">
        <v>0.6070371588293324</v>
      </c>
      <c r="BD90" s="10">
        <v>1.5447698744769873</v>
      </c>
      <c r="BE90" s="10">
        <v>0.5520989505247377</v>
      </c>
      <c r="BF90" s="10">
        <v>1.9372384937238494</v>
      </c>
      <c r="BG90" s="10">
        <v>1.386425834701697</v>
      </c>
      <c r="BH90" s="10">
        <v>0.5966064586754243</v>
      </c>
      <c r="BI90" s="10">
        <v>0.12588943623426382</v>
      </c>
      <c r="BJ90" s="10">
        <v>0.12188541501348991</v>
      </c>
      <c r="BK90" s="10">
        <v>4.571428571428571</v>
      </c>
      <c r="BL90" s="10">
        <v>0.0</v>
      </c>
      <c r="BM90" s="15">
        <v>4.0</v>
      </c>
      <c r="BN90" s="15">
        <v>4.0</v>
      </c>
      <c r="BO90" s="16"/>
      <c r="BP90" s="16">
        <v>3.810119735679258</v>
      </c>
    </row>
    <row r="91" ht="15.75" customHeight="1">
      <c r="A91" s="8" t="s">
        <v>220</v>
      </c>
      <c r="B91" s="9" t="s">
        <v>133</v>
      </c>
      <c r="C91" s="10">
        <v>1018.4</v>
      </c>
      <c r="D91" s="10">
        <v>78.2</v>
      </c>
      <c r="E91" s="10">
        <v>16.2</v>
      </c>
      <c r="F91" s="10">
        <v>15.0</v>
      </c>
      <c r="G91" s="10">
        <v>1.0799999999999998</v>
      </c>
      <c r="H91" s="10">
        <v>14.293333333333333</v>
      </c>
      <c r="I91" s="10">
        <v>5.5</v>
      </c>
      <c r="J91" s="11">
        <v>40908.0</v>
      </c>
      <c r="K91" s="10">
        <v>-2.0</v>
      </c>
      <c r="L91" s="10">
        <v>-62.599999999999994</v>
      </c>
      <c r="M91" s="10">
        <v>56.7</v>
      </c>
      <c r="N91" s="10">
        <v>56.7</v>
      </c>
      <c r="O91" s="12">
        <v>0.0</v>
      </c>
      <c r="P91" s="10">
        <v>80.0</v>
      </c>
      <c r="Q91" s="10">
        <v>341.0</v>
      </c>
      <c r="R91" s="10">
        <v>82.5</v>
      </c>
      <c r="S91" s="13">
        <v>-0.08252252252252257</v>
      </c>
      <c r="T91" s="13">
        <v>-0.4087591240875912</v>
      </c>
      <c r="U91" s="13">
        <v>-0.5072992700729927</v>
      </c>
      <c r="V91" s="13">
        <v>-0.17342119073998485</v>
      </c>
      <c r="W91" s="13">
        <v>0.14666666666666672</v>
      </c>
      <c r="X91" s="13">
        <v>0.14224826851358552</v>
      </c>
      <c r="Y91" s="13">
        <v>-0.6026490066225165</v>
      </c>
      <c r="Z91" s="13">
        <v>0.14436555616238866</v>
      </c>
      <c r="AA91" s="10">
        <v>5.0925925925925934</v>
      </c>
      <c r="AB91" s="10">
        <v>-0.12458664021164025</v>
      </c>
      <c r="AC91" s="10">
        <v>0.384794776119403</v>
      </c>
      <c r="AD91" s="10">
        <v>0.08100942655145327</v>
      </c>
      <c r="AE91" s="10">
        <v>6.01410934744268</v>
      </c>
      <c r="AF91" s="10">
        <v>6.01410934744268</v>
      </c>
      <c r="AG91" s="10">
        <v>-5.447284345047924</v>
      </c>
      <c r="AH91" s="10">
        <v>-16.268370607028753</v>
      </c>
      <c r="AI91" s="10">
        <v>-1.2770897832817338</v>
      </c>
      <c r="AJ91" s="10">
        <v>1.03125</v>
      </c>
      <c r="AK91" s="14">
        <v>0.0</v>
      </c>
      <c r="AL91" s="14">
        <v>0.0</v>
      </c>
      <c r="AM91" s="13">
        <v>-0.0019638648860958365</v>
      </c>
      <c r="AN91" s="13">
        <v>0.32288586635127137</v>
      </c>
      <c r="AO91" s="13">
        <v>0.23913960354280894</v>
      </c>
      <c r="AP91" s="13">
        <v>0.07555970149253731</v>
      </c>
      <c r="AQ91" s="13">
        <v>0.025771555838370982</v>
      </c>
      <c r="AR91" s="13">
        <v>0.07678711704634722</v>
      </c>
      <c r="AS91" s="13">
        <v>0.014630793401413983</v>
      </c>
      <c r="AT91" s="13">
        <v>0.017969363707776905</v>
      </c>
      <c r="AU91" s="13">
        <v>0.014630793401413983</v>
      </c>
      <c r="AV91" s="13">
        <v>0.18181818181818182</v>
      </c>
      <c r="AW91" s="13">
        <v>0.055675569520816974</v>
      </c>
      <c r="AX91" s="13">
        <v>0.055675569520816974</v>
      </c>
      <c r="AY91" s="10">
        <v>1.7291790474573392</v>
      </c>
      <c r="AZ91" s="10">
        <v>4.573995059510442</v>
      </c>
      <c r="BA91" s="10">
        <v>13.073170731707316</v>
      </c>
      <c r="BB91" s="10">
        <v>7.182582123758594</v>
      </c>
      <c r="BC91" s="10">
        <v>0.6566974228444161</v>
      </c>
      <c r="BD91" s="10">
        <v>1.9253731343283582</v>
      </c>
      <c r="BE91" s="10">
        <v>0.6036235903124423</v>
      </c>
      <c r="BF91" s="10">
        <v>1.4765625000000002</v>
      </c>
      <c r="BG91" s="10">
        <v>1.2043422733077906</v>
      </c>
      <c r="BH91" s="10">
        <v>0.9149425287356322</v>
      </c>
      <c r="BI91" s="10">
        <v>0.1818646232439336</v>
      </c>
      <c r="BJ91" s="10">
        <v>0.22820109976433622</v>
      </c>
      <c r="BK91" s="10">
        <v>14.34567901234568</v>
      </c>
      <c r="BL91" s="10">
        <v>0.0</v>
      </c>
      <c r="BM91" s="15">
        <v>2.0</v>
      </c>
      <c r="BN91" s="15">
        <v>4.0</v>
      </c>
      <c r="BO91" s="16"/>
      <c r="BP91" s="16">
        <v>2.376955575585553</v>
      </c>
    </row>
    <row r="92" ht="15.75" customHeight="1">
      <c r="A92" s="8" t="s">
        <v>221</v>
      </c>
      <c r="B92" s="9" t="s">
        <v>133</v>
      </c>
      <c r="C92" s="10">
        <v>143.6</v>
      </c>
      <c r="D92" s="10">
        <v>20.8</v>
      </c>
      <c r="E92" s="10">
        <v>7.0</v>
      </c>
      <c r="F92" s="10">
        <v>5.0</v>
      </c>
      <c r="G92" s="10">
        <v>1.4</v>
      </c>
      <c r="H92" s="10">
        <v>12.76</v>
      </c>
      <c r="I92" s="10">
        <v>4.01884</v>
      </c>
      <c r="J92" s="11">
        <v>40908.0</v>
      </c>
      <c r="K92" s="10">
        <v>-4.286000000000001</v>
      </c>
      <c r="L92" s="10">
        <v>-4.813999999999998</v>
      </c>
      <c r="M92" s="10">
        <v>13.6</v>
      </c>
      <c r="N92" s="10">
        <v>18.414</v>
      </c>
      <c r="O92" s="12">
        <v>0.0</v>
      </c>
      <c r="P92" s="10">
        <v>14.599999999999994</v>
      </c>
      <c r="Q92" s="10">
        <v>48.8942</v>
      </c>
      <c r="R92" s="10">
        <v>20.0942</v>
      </c>
      <c r="S92" s="13">
        <v>0.39147286821705407</v>
      </c>
      <c r="T92" s="13">
        <v>-0.27083333333333326</v>
      </c>
      <c r="U92" s="13">
        <v>-0.27083333333333337</v>
      </c>
      <c r="V92" s="13">
        <v>0.08630759247242059</v>
      </c>
      <c r="W92" s="13">
        <v>0.10965630114566283</v>
      </c>
      <c r="X92" s="13">
        <v>-0.028919330289193357</v>
      </c>
      <c r="Y92" s="13">
        <v>-0.6967741643415157</v>
      </c>
      <c r="Z92" s="13">
        <v>0.037066246056782326</v>
      </c>
      <c r="AA92" s="10">
        <v>2.8706</v>
      </c>
      <c r="AB92" s="10">
        <v>-0.10599138461538464</v>
      </c>
      <c r="AC92" s="10">
        <v>0.31495611285266456</v>
      </c>
      <c r="AD92" s="10">
        <v>0.13993175487465181</v>
      </c>
      <c r="AE92" s="10">
        <v>2.6552731617247742</v>
      </c>
      <c r="AF92" s="10">
        <v>3.5951617647058822</v>
      </c>
      <c r="AG92" s="10">
        <v>-10.156668051516414</v>
      </c>
      <c r="AH92" s="10">
        <v>-29.829663481512267</v>
      </c>
      <c r="AI92" s="10">
        <v>-2.2081538461538464</v>
      </c>
      <c r="AJ92" s="10">
        <v>1.3763150684931513</v>
      </c>
      <c r="AK92" s="14">
        <v>0.0</v>
      </c>
      <c r="AL92" s="14">
        <v>0.0</v>
      </c>
      <c r="AM92" s="13">
        <v>-0.029846796657381627</v>
      </c>
      <c r="AN92" s="13">
        <v>0.20133111480865226</v>
      </c>
      <c r="AO92" s="13">
        <v>0.20208023774145617</v>
      </c>
      <c r="AP92" s="13">
        <v>0.109717868338558</v>
      </c>
      <c r="AQ92" s="13">
        <v>0.053231939163498096</v>
      </c>
      <c r="AR92" s="13">
        <v>0.14484679665738162</v>
      </c>
      <c r="AS92" s="13">
        <v>0.06824512534818943</v>
      </c>
      <c r="AT92" s="13">
        <v>0.059192200557103065</v>
      </c>
      <c r="AU92" s="13">
        <v>0.06824512534818943</v>
      </c>
      <c r="AV92" s="13">
        <v>0.34835922803595065</v>
      </c>
      <c r="AW92" s="13">
        <v>0.0947075208913649</v>
      </c>
      <c r="AX92" s="13">
        <v>0.12823119777158776</v>
      </c>
      <c r="AY92" s="10">
        <v>1.1118854045683313</v>
      </c>
      <c r="AZ92" s="10">
        <v>3.567701863354037</v>
      </c>
      <c r="BA92" s="10">
        <v>5.308687615526802</v>
      </c>
      <c r="BB92" s="10">
        <v>6.109452736318407</v>
      </c>
      <c r="BC92" s="10">
        <v>0.5155893536121673</v>
      </c>
      <c r="BD92" s="10">
        <v>1.0626959247648904</v>
      </c>
      <c r="BE92" s="10">
        <v>0.36072144288577157</v>
      </c>
      <c r="BF92" s="10">
        <v>2.666666666666667</v>
      </c>
      <c r="BG92" s="10">
        <v>1.2274143302180685</v>
      </c>
      <c r="BH92" s="10">
        <v>0.8878504672897196</v>
      </c>
      <c r="BI92" s="10">
        <v>0.11214953271028037</v>
      </c>
      <c r="BJ92" s="10">
        <v>0.3307799442896936</v>
      </c>
      <c r="BK92" s="10">
        <v>6.785714285714286</v>
      </c>
      <c r="BL92" s="10">
        <v>0.0</v>
      </c>
      <c r="BM92" s="15">
        <v>2.0</v>
      </c>
      <c r="BN92" s="15">
        <v>4.0</v>
      </c>
      <c r="BO92" s="16">
        <v>-2.7690643772013073</v>
      </c>
      <c r="BP92" s="16">
        <v>1.9251393130668228</v>
      </c>
    </row>
    <row r="93" ht="15.75" customHeight="1">
      <c r="A93" s="8" t="s">
        <v>222</v>
      </c>
      <c r="B93" s="9" t="s">
        <v>133</v>
      </c>
      <c r="C93" s="10">
        <v>770.1</v>
      </c>
      <c r="D93" s="10">
        <v>233.3</v>
      </c>
      <c r="E93" s="10">
        <v>127.5</v>
      </c>
      <c r="F93" s="10">
        <v>130.0</v>
      </c>
      <c r="G93" s="10">
        <v>0.9807692307692307</v>
      </c>
      <c r="H93" s="10">
        <v>18.446153846153845</v>
      </c>
      <c r="I93" s="10">
        <v>8.82953</v>
      </c>
      <c r="J93" s="11">
        <v>40908.0</v>
      </c>
      <c r="K93" s="10">
        <v>205.60000000000002</v>
      </c>
      <c r="L93" s="10">
        <v>-722.2</v>
      </c>
      <c r="M93" s="10">
        <v>186.6</v>
      </c>
      <c r="N93" s="10">
        <v>186.6</v>
      </c>
      <c r="O93" s="12">
        <v>0.0</v>
      </c>
      <c r="P93" s="10">
        <v>1859.3000000000002</v>
      </c>
      <c r="Q93" s="10">
        <v>1977.1388999999997</v>
      </c>
      <c r="R93" s="10">
        <v>1147.8389</v>
      </c>
      <c r="S93" s="13">
        <v>-0.3552951025533696</v>
      </c>
      <c r="T93" s="13">
        <v>-0.7160356347438752</v>
      </c>
      <c r="U93" s="13">
        <v>-0.7815658728799041</v>
      </c>
      <c r="V93" s="13">
        <v>-0.7051503875234055</v>
      </c>
      <c r="W93" s="13">
        <v>0.32294422081656116</v>
      </c>
      <c r="X93" s="13">
        <v>-0.012925002058121415</v>
      </c>
      <c r="Y93" s="13">
        <v>-0.5603251522415458</v>
      </c>
      <c r="Z93" s="13">
        <v>0.1392950082801041</v>
      </c>
      <c r="AA93" s="10">
        <v>9.002658039215687</v>
      </c>
      <c r="AB93" s="10">
        <v>-0.1257291900344586</v>
      </c>
      <c r="AC93" s="10">
        <v>0.4786650959132611</v>
      </c>
      <c r="AD93" s="10">
        <v>1.4905062978833916</v>
      </c>
      <c r="AE93" s="10">
        <v>10.59559967845659</v>
      </c>
      <c r="AF93" s="10">
        <v>10.59559967845659</v>
      </c>
      <c r="AG93" s="10">
        <v>-2.7376611741899746</v>
      </c>
      <c r="AH93" s="10">
        <v>-1.066325117695929</v>
      </c>
      <c r="AI93" s="10">
        <v>-2.2219103755323264</v>
      </c>
      <c r="AJ93" s="10">
        <v>0.6173500242026568</v>
      </c>
      <c r="AK93" s="14">
        <v>0.0</v>
      </c>
      <c r="AL93" s="14">
        <v>0.0</v>
      </c>
      <c r="AM93" s="13">
        <v>0.2669783145046098</v>
      </c>
      <c r="AN93" s="13">
        <v>0.0498344869094192</v>
      </c>
      <c r="AO93" s="13">
        <v>0.05216224526877813</v>
      </c>
      <c r="AP93" s="13">
        <v>0.05316930775646372</v>
      </c>
      <c r="AQ93" s="13">
        <v>0.026475351966443787</v>
      </c>
      <c r="AR93" s="13">
        <v>0.3029476691338787</v>
      </c>
      <c r="AS93" s="13">
        <v>0.16803012595766784</v>
      </c>
      <c r="AT93" s="13">
        <v>0.19283209972730814</v>
      </c>
      <c r="AU93" s="13">
        <v>0.16803012595766784</v>
      </c>
      <c r="AV93" s="13">
        <v>0.17588182453129964</v>
      </c>
      <c r="AW93" s="13">
        <v>0.2423061940007791</v>
      </c>
      <c r="AX93" s="13">
        <v>0.2423061940007791</v>
      </c>
      <c r="AY93" s="10">
        <v>0.17032335117441502</v>
      </c>
      <c r="AZ93" s="10">
        <v>0.702934599059833</v>
      </c>
      <c r="BA93" s="10">
        <v>8.021875</v>
      </c>
      <c r="BB93" s="10">
        <v>0.4420653874660298</v>
      </c>
      <c r="BC93" s="10">
        <v>0.47771917438431827</v>
      </c>
      <c r="BD93" s="10">
        <v>0.9593828190158465</v>
      </c>
      <c r="BE93" s="10">
        <v>0.3112362132352941</v>
      </c>
      <c r="BF93" s="10">
        <v>4.89763779527559</v>
      </c>
      <c r="BG93" s="10">
        <v>2.501251513928139</v>
      </c>
      <c r="BH93" s="10">
        <v>1.3461445296729917</v>
      </c>
      <c r="BI93" s="10">
        <v>0.29664917238595073</v>
      </c>
      <c r="BJ93" s="10">
        <v>1.5221399818205428</v>
      </c>
      <c r="BK93" s="10">
        <v>9.193725490196078</v>
      </c>
      <c r="BL93" s="10">
        <v>0.0</v>
      </c>
      <c r="BM93" s="15">
        <v>0.0</v>
      </c>
      <c r="BN93" s="15">
        <v>4.0</v>
      </c>
      <c r="BO93" s="16"/>
      <c r="BP93" s="16">
        <v>1.1765604179705802</v>
      </c>
    </row>
    <row r="94" ht="15.75" customHeight="1">
      <c r="A94" s="8" t="s">
        <v>223</v>
      </c>
      <c r="B94" s="9" t="s">
        <v>133</v>
      </c>
      <c r="C94" s="10">
        <v>252.0</v>
      </c>
      <c r="D94" s="10">
        <v>31.0</v>
      </c>
      <c r="E94" s="10">
        <v>12.8</v>
      </c>
      <c r="F94" s="10">
        <v>3.0</v>
      </c>
      <c r="G94" s="10">
        <v>4.266666666666667</v>
      </c>
      <c r="H94" s="10">
        <v>18.666666666666668</v>
      </c>
      <c r="I94" s="10">
        <v>7.49474</v>
      </c>
      <c r="J94" s="11">
        <v>40908.0</v>
      </c>
      <c r="K94" s="10">
        <v>-1.4000000000000004</v>
      </c>
      <c r="L94" s="10">
        <v>-7.5</v>
      </c>
      <c r="M94" s="10">
        <v>19.8</v>
      </c>
      <c r="N94" s="10">
        <v>19.8</v>
      </c>
      <c r="O94" s="12">
        <v>0.0</v>
      </c>
      <c r="P94" s="10">
        <v>66.6</v>
      </c>
      <c r="Q94" s="10">
        <v>84.08422</v>
      </c>
      <c r="R94" s="10">
        <v>22.48422</v>
      </c>
      <c r="S94" s="13">
        <v>0.20229007633587792</v>
      </c>
      <c r="T94" s="13">
        <v>0.15315315315315314</v>
      </c>
      <c r="U94" s="13">
        <v>0.15315315315315314</v>
      </c>
      <c r="V94" s="13">
        <v>0.3846153846153846</v>
      </c>
      <c r="W94" s="13">
        <v>0.4817708333333335</v>
      </c>
      <c r="X94" s="13">
        <v>0.04477611940298498</v>
      </c>
      <c r="Y94" s="13"/>
      <c r="Z94" s="13">
        <v>0.3424170616113742</v>
      </c>
      <c r="AA94" s="10">
        <v>1.7565796875000002</v>
      </c>
      <c r="AB94" s="10">
        <v>0.11469432077205884</v>
      </c>
      <c r="AC94" s="10">
        <v>0.4015039285714286</v>
      </c>
      <c r="AD94" s="10">
        <v>0.08922309523809524</v>
      </c>
      <c r="AE94" s="10">
        <v>4.246677777777777</v>
      </c>
      <c r="AF94" s="10">
        <v>4.246677777777777</v>
      </c>
      <c r="AG94" s="10">
        <v>-11.211229333333334</v>
      </c>
      <c r="AH94" s="10">
        <v>-33.6</v>
      </c>
      <c r="AI94" s="10">
        <v>-2.526316853932584</v>
      </c>
      <c r="AJ94" s="10">
        <v>0.33760090090090095</v>
      </c>
      <c r="AK94" s="14">
        <v>0.0</v>
      </c>
      <c r="AL94" s="14">
        <v>0.0</v>
      </c>
      <c r="AM94" s="13">
        <v>-0.005555555555555557</v>
      </c>
      <c r="AN94" s="13">
        <v>0.27124773960216997</v>
      </c>
      <c r="AO94" s="13">
        <v>0.275</v>
      </c>
      <c r="AP94" s="13">
        <v>0.2285714285714286</v>
      </c>
      <c r="AQ94" s="13">
        <v>0.05648720211827008</v>
      </c>
      <c r="AR94" s="13">
        <v>0.12301587301587301</v>
      </c>
      <c r="AS94" s="13">
        <v>0.07063492063492063</v>
      </c>
      <c r="AT94" s="13">
        <v>0.06984126984126984</v>
      </c>
      <c r="AU94" s="13">
        <v>0.07063492063492063</v>
      </c>
      <c r="AV94" s="13">
        <v>0.3602526571969141</v>
      </c>
      <c r="AW94" s="13">
        <v>0.07857142857142857</v>
      </c>
      <c r="AX94" s="13">
        <v>0.07857142857142857</v>
      </c>
      <c r="AY94" s="10">
        <v>1.2746585735963583</v>
      </c>
      <c r="AZ94" s="10">
        <v>3.423913043478261</v>
      </c>
      <c r="BA94" s="10">
        <v>28.314606741573034</v>
      </c>
      <c r="BB94" s="10">
        <v>2.9388297872340425</v>
      </c>
      <c r="BC94" s="10">
        <v>0.7533097969991174</v>
      </c>
      <c r="BD94" s="10">
        <v>3.0482142857142853</v>
      </c>
      <c r="BE94" s="10">
        <v>0.5830230826507817</v>
      </c>
      <c r="BF94" s="10">
        <v>9.0</v>
      </c>
      <c r="BG94" s="10">
        <v>1.4307891332470892</v>
      </c>
      <c r="BH94" s="10">
        <v>0.9139715394566623</v>
      </c>
      <c r="BI94" s="10">
        <v>0.10802069857697283</v>
      </c>
      <c r="BJ94" s="10">
        <v>0.3865079365079365</v>
      </c>
      <c r="BK94" s="10">
        <v>7.609375</v>
      </c>
      <c r="BL94" s="10">
        <v>0.0</v>
      </c>
      <c r="BM94" s="15">
        <v>4.0</v>
      </c>
      <c r="BN94" s="15">
        <v>4.0</v>
      </c>
      <c r="BO94" s="16"/>
      <c r="BP94" s="16">
        <v>2.129125630258842</v>
      </c>
    </row>
    <row r="95" ht="15.75" customHeight="1">
      <c r="A95" s="8" t="s">
        <v>224</v>
      </c>
      <c r="B95" s="9" t="s">
        <v>133</v>
      </c>
      <c r="C95" s="10">
        <v>20.5</v>
      </c>
      <c r="D95" s="10">
        <v>11.4</v>
      </c>
      <c r="E95" s="10">
        <v>6.2</v>
      </c>
      <c r="F95" s="10">
        <v>2.07</v>
      </c>
      <c r="G95" s="10">
        <v>2.9951690821256043</v>
      </c>
      <c r="H95" s="10">
        <v>16.908212560386474</v>
      </c>
      <c r="I95" s="10">
        <v>13.22269</v>
      </c>
      <c r="J95" s="11">
        <v>40908.0</v>
      </c>
      <c r="K95" s="10">
        <v>1.6540000000000008</v>
      </c>
      <c r="L95" s="10">
        <v>6.145999999999999</v>
      </c>
      <c r="M95" s="10">
        <v>7.7</v>
      </c>
      <c r="N95" s="10">
        <v>9.054</v>
      </c>
      <c r="O95" s="12">
        <v>0.0</v>
      </c>
      <c r="P95" s="10">
        <v>12.999999999999998</v>
      </c>
      <c r="Q95" s="10">
        <v>29.1709683</v>
      </c>
      <c r="R95" s="10">
        <v>27.370968299999998</v>
      </c>
      <c r="S95" s="13">
        <v>0.07894736842105265</v>
      </c>
      <c r="T95" s="13">
        <v>-0.17333333333333334</v>
      </c>
      <c r="U95" s="13">
        <v>-0.2811594202898551</v>
      </c>
      <c r="V95" s="13">
        <v>-0.07612244897959175</v>
      </c>
      <c r="W95" s="13">
        <v>-0.42391304347826075</v>
      </c>
      <c r="X95" s="13">
        <v>0.1945392491467577</v>
      </c>
      <c r="Y95" s="13">
        <v>0.37249020687414247</v>
      </c>
      <c r="Z95" s="13">
        <v>0.049350649350649256</v>
      </c>
      <c r="AA95" s="10">
        <v>4.414672306451612</v>
      </c>
      <c r="AB95" s="10">
        <v>-0.25469263306451606</v>
      </c>
      <c r="AC95" s="10">
        <v>0.7820276657142857</v>
      </c>
      <c r="AD95" s="10">
        <v>1.3351691853658536</v>
      </c>
      <c r="AE95" s="10">
        <v>3.2218873757455264</v>
      </c>
      <c r="AF95" s="10">
        <v>3.7884374415584414</v>
      </c>
      <c r="AG95" s="10">
        <v>4.746333924503743</v>
      </c>
      <c r="AH95" s="10">
        <v>3.3355027660266847</v>
      </c>
      <c r="AI95" s="10">
        <v>3.5090985</v>
      </c>
      <c r="AJ95" s="10">
        <v>2.1054591</v>
      </c>
      <c r="AK95" s="14">
        <v>0.0</v>
      </c>
      <c r="AL95" s="14">
        <v>0.0</v>
      </c>
      <c r="AM95" s="13">
        <v>0.08068292682926834</v>
      </c>
      <c r="AN95" s="13">
        <v>0.2022792022792023</v>
      </c>
      <c r="AO95" s="13">
        <v>0.21690140845070424</v>
      </c>
      <c r="AP95" s="13">
        <v>0.17714285714285716</v>
      </c>
      <c r="AQ95" s="13">
        <v>0.15346534653465346</v>
      </c>
      <c r="AR95" s="13">
        <v>0.5560975609756098</v>
      </c>
      <c r="AS95" s="13">
        <v>0.33170731707317075</v>
      </c>
      <c r="AT95" s="13">
        <v>0.33170731707317075</v>
      </c>
      <c r="AU95" s="13">
        <v>0.33170731707317075</v>
      </c>
      <c r="AV95" s="13">
        <v>0.0</v>
      </c>
      <c r="AW95" s="13">
        <v>0.375609756097561</v>
      </c>
      <c r="AX95" s="13">
        <v>0.44165853658536586</v>
      </c>
      <c r="AY95" s="10">
        <v>0.5196451204055766</v>
      </c>
      <c r="AZ95" s="10">
        <v>1.3531353135313533</v>
      </c>
      <c r="BA95" s="10">
        <v>20.5</v>
      </c>
      <c r="BB95" s="10">
        <v>181.99999999999997</v>
      </c>
      <c r="BC95" s="10">
        <v>0.13118811881188122</v>
      </c>
      <c r="BD95" s="10">
        <v>0.15142857142857144</v>
      </c>
      <c r="BE95" s="10">
        <v>0.05913978494623656</v>
      </c>
      <c r="BF95" s="10">
        <v>8.555555555555555</v>
      </c>
      <c r="BG95" s="10">
        <v>3.6530612244897953</v>
      </c>
      <c r="BH95" s="10">
        <v>3.632653061224489</v>
      </c>
      <c r="BI95" s="10">
        <v>0.08163265306122448</v>
      </c>
      <c r="BJ95" s="10">
        <v>0.7999999999999999</v>
      </c>
      <c r="BK95" s="10">
        <v>2.6451612903225805</v>
      </c>
      <c r="BL95" s="10">
        <v>0.0</v>
      </c>
      <c r="BM95" s="15">
        <v>4.0</v>
      </c>
      <c r="BN95" s="15"/>
      <c r="BO95" s="16">
        <v>-1.494667643551171</v>
      </c>
      <c r="BP95" s="16">
        <v>5.054769146021119</v>
      </c>
    </row>
    <row r="96" ht="15.75" customHeight="1">
      <c r="A96" s="8" t="s">
        <v>225</v>
      </c>
      <c r="B96" s="9" t="s">
        <v>133</v>
      </c>
      <c r="C96" s="10">
        <v>942.8</v>
      </c>
      <c r="D96" s="10">
        <v>112.7</v>
      </c>
      <c r="E96" s="10">
        <v>27.4</v>
      </c>
      <c r="F96" s="10">
        <v>35.21</v>
      </c>
      <c r="G96" s="10">
        <v>0.7781880147685316</v>
      </c>
      <c r="H96" s="10">
        <v>11.905708605509798</v>
      </c>
      <c r="I96" s="10">
        <v>19.0</v>
      </c>
      <c r="J96" s="11">
        <v>40908.0</v>
      </c>
      <c r="K96" s="10">
        <v>89.79999999999995</v>
      </c>
      <c r="L96" s="10">
        <v>-227.29999999999995</v>
      </c>
      <c r="M96" s="10">
        <v>107.10000000000001</v>
      </c>
      <c r="N96" s="10">
        <v>107.10000000000001</v>
      </c>
      <c r="O96" s="12">
        <v>0.0</v>
      </c>
      <c r="P96" s="10">
        <v>203.0</v>
      </c>
      <c r="Q96" s="10">
        <v>1486.2899999999997</v>
      </c>
      <c r="R96" s="10">
        <v>668.99</v>
      </c>
      <c r="S96" s="13">
        <v>-0.10643540896597481</v>
      </c>
      <c r="T96" s="13">
        <v>-0.5829528158295282</v>
      </c>
      <c r="U96" s="13">
        <v>-0.6553231167463581</v>
      </c>
      <c r="V96" s="13">
        <v>-0.07977832194870471</v>
      </c>
      <c r="W96" s="13">
        <v>0.4857203524790319</v>
      </c>
      <c r="X96" s="13">
        <v>0.05353103794923353</v>
      </c>
      <c r="Y96" s="13">
        <v>-0.038933814185062476</v>
      </c>
      <c r="Z96" s="13">
        <v>0.3384529849190354</v>
      </c>
      <c r="AA96" s="10">
        <v>24.415693430656937</v>
      </c>
      <c r="AB96" s="10">
        <v>-0.4188279525833318</v>
      </c>
      <c r="AC96" s="10">
        <v>1.5958730916030535</v>
      </c>
      <c r="AD96" s="10">
        <v>0.7095778532032245</v>
      </c>
      <c r="AE96" s="10">
        <v>13.877591036414563</v>
      </c>
      <c r="AF96" s="10">
        <v>13.877591036414563</v>
      </c>
      <c r="AG96" s="10">
        <v>-6.538891333040035</v>
      </c>
      <c r="AH96" s="10">
        <v>-4.147822261328641</v>
      </c>
      <c r="AI96" s="10">
        <v>-4.8653818181818185</v>
      </c>
      <c r="AJ96" s="10">
        <v>3.2955172413793106</v>
      </c>
      <c r="AK96" s="14">
        <v>0.0</v>
      </c>
      <c r="AL96" s="14">
        <v>0.0</v>
      </c>
      <c r="AM96" s="13">
        <v>0.09524819686041575</v>
      </c>
      <c r="AN96" s="13">
        <v>0.10524642289348173</v>
      </c>
      <c r="AO96" s="13">
        <v>0.11247637051039698</v>
      </c>
      <c r="AP96" s="13">
        <v>0.06536259541984733</v>
      </c>
      <c r="AQ96" s="13">
        <v>0.014227114595773404</v>
      </c>
      <c r="AR96" s="13">
        <v>0.11953754773016548</v>
      </c>
      <c r="AS96" s="13">
        <v>0.03797199830292745</v>
      </c>
      <c r="AT96" s="13">
        <v>0.03733559609673314</v>
      </c>
      <c r="AU96" s="13">
        <v>0.03797199830292745</v>
      </c>
      <c r="AV96" s="13">
        <v>0.005343876590083559</v>
      </c>
      <c r="AW96" s="13">
        <v>0.1135977938056852</v>
      </c>
      <c r="AX96" s="13">
        <v>0.1135977938056852</v>
      </c>
      <c r="AY96" s="10">
        <v>0.5603899191631003</v>
      </c>
      <c r="AZ96" s="10">
        <v>1.5078768492602959</v>
      </c>
      <c r="BA96" s="10">
        <v>4.1958166444147755</v>
      </c>
      <c r="BB96" s="10">
        <v>2.309361524551398</v>
      </c>
      <c r="BC96" s="10">
        <v>0.7266213199023833</v>
      </c>
      <c r="BD96" s="10">
        <v>3.3382633587786263</v>
      </c>
      <c r="BE96" s="10">
        <v>0.6633472534532605</v>
      </c>
      <c r="BF96" s="10">
        <v>1.4895688456189151</v>
      </c>
      <c r="BG96" s="10">
        <v>1.2084831056793675</v>
      </c>
      <c r="BH96" s="10">
        <v>0.8123652048885693</v>
      </c>
      <c r="BI96" s="10">
        <v>0.055561261168737795</v>
      </c>
      <c r="BJ96" s="10">
        <v>0.7528638099278744</v>
      </c>
      <c r="BK96" s="10">
        <v>25.905109489051096</v>
      </c>
      <c r="BL96" s="10">
        <v>0.0</v>
      </c>
      <c r="BM96" s="15">
        <v>1.0</v>
      </c>
      <c r="BN96" s="15">
        <v>4.0</v>
      </c>
      <c r="BO96" s="16"/>
      <c r="BP96" s="16">
        <v>1.1988623074429965</v>
      </c>
    </row>
    <row r="97" ht="15.75" customHeight="1">
      <c r="A97" s="8" t="s">
        <v>226</v>
      </c>
      <c r="B97" s="9" t="s">
        <v>133</v>
      </c>
      <c r="C97" s="10">
        <v>178.2</v>
      </c>
      <c r="D97" s="10">
        <v>26.6</v>
      </c>
      <c r="E97" s="10">
        <v>7.3</v>
      </c>
      <c r="F97" s="10">
        <v>4.5</v>
      </c>
      <c r="G97" s="10">
        <v>1.6222222222222222</v>
      </c>
      <c r="H97" s="10">
        <v>15.688888888888888</v>
      </c>
      <c r="I97" s="10">
        <v>13.056</v>
      </c>
      <c r="J97" s="11">
        <v>40908.0</v>
      </c>
      <c r="K97" s="10">
        <v>4.384999999999997</v>
      </c>
      <c r="L97" s="10">
        <v>-27.384999999999998</v>
      </c>
      <c r="M97" s="10">
        <v>14.4</v>
      </c>
      <c r="N97" s="10">
        <v>16.985</v>
      </c>
      <c r="O97" s="12">
        <v>0.0</v>
      </c>
      <c r="P97" s="10">
        <v>86.39999999999998</v>
      </c>
      <c r="Q97" s="10">
        <v>171.652</v>
      </c>
      <c r="R97" s="10">
        <v>58.751999999999995</v>
      </c>
      <c r="S97" s="13">
        <v>0.05194805194805174</v>
      </c>
      <c r="T97" s="13">
        <v>-0.13095238095238104</v>
      </c>
      <c r="U97" s="13">
        <v>-0.13095238095238093</v>
      </c>
      <c r="V97" s="13">
        <v>-0.11821202367355421</v>
      </c>
      <c r="W97" s="13">
        <v>0.4129505192425169</v>
      </c>
      <c r="X97" s="13">
        <v>0.010014306151645114</v>
      </c>
      <c r="Y97" s="13">
        <v>-0.4257789873637071</v>
      </c>
      <c r="Z97" s="13">
        <v>0.2928082191780823</v>
      </c>
      <c r="AA97" s="10">
        <v>8.04821917808219</v>
      </c>
      <c r="AB97" s="10">
        <v>-0.6145912826899123</v>
      </c>
      <c r="AC97" s="10">
        <v>0.8321813031161472</v>
      </c>
      <c r="AD97" s="10">
        <v>0.3296969696969697</v>
      </c>
      <c r="AE97" s="10">
        <v>10.106093612010596</v>
      </c>
      <c r="AF97" s="10">
        <v>11.920277777777777</v>
      </c>
      <c r="AG97" s="10">
        <v>-6.268102976081797</v>
      </c>
      <c r="AH97" s="10">
        <v>-6.5072119773598684</v>
      </c>
      <c r="AI97" s="10">
        <v>-2.5544347826086953</v>
      </c>
      <c r="AJ97" s="10">
        <v>0.6800000000000002</v>
      </c>
      <c r="AK97" s="14">
        <v>0.0</v>
      </c>
      <c r="AL97" s="14">
        <v>0.0</v>
      </c>
      <c r="AM97" s="13">
        <v>0.02460718294051626</v>
      </c>
      <c r="AN97" s="13">
        <v>0.07775653282345443</v>
      </c>
      <c r="AO97" s="13">
        <v>0.09045226130653267</v>
      </c>
      <c r="AP97" s="13">
        <v>0.10339943342776205</v>
      </c>
      <c r="AQ97" s="13">
        <v>0.024172185430463577</v>
      </c>
      <c r="AR97" s="13">
        <v>0.14927048260381595</v>
      </c>
      <c r="AS97" s="13">
        <v>0.04994388327721662</v>
      </c>
      <c r="AT97" s="13">
        <v>0.05331088664421998</v>
      </c>
      <c r="AU97" s="13">
        <v>0.04994388327721662</v>
      </c>
      <c r="AV97" s="13">
        <v>0.1032305283224401</v>
      </c>
      <c r="AW97" s="13">
        <v>0.08080808080808081</v>
      </c>
      <c r="AX97" s="13">
        <v>0.09531425364758699</v>
      </c>
      <c r="AY97" s="10">
        <v>0.6654219566840925</v>
      </c>
      <c r="AZ97" s="10">
        <v>3.1708185053380777</v>
      </c>
      <c r="BA97" s="10">
        <v>6.166089965397924</v>
      </c>
      <c r="BB97" s="10">
        <v>1.1960552268244575</v>
      </c>
      <c r="BC97" s="10">
        <v>0.7658940397350994</v>
      </c>
      <c r="BD97" s="10">
        <v>3.2762039660056663</v>
      </c>
      <c r="BE97" s="10">
        <v>0.620021528525296</v>
      </c>
      <c r="BF97" s="10">
        <v>2.9387755102040813</v>
      </c>
      <c r="BG97" s="10">
        <v>1.6050420168067225</v>
      </c>
      <c r="BH97" s="10">
        <v>0.4614845938375348</v>
      </c>
      <c r="BI97" s="10">
        <v>0.01610644257703081</v>
      </c>
      <c r="BJ97" s="10">
        <v>0.3327721661054994</v>
      </c>
      <c r="BK97" s="10">
        <v>8.123287671232877</v>
      </c>
      <c r="BL97" s="10">
        <v>0.0</v>
      </c>
      <c r="BM97" s="15">
        <v>2.0</v>
      </c>
      <c r="BN97" s="15">
        <v>4.0</v>
      </c>
      <c r="BO97" s="16">
        <v>-1.5746363198595772</v>
      </c>
      <c r="BP97" s="16">
        <v>1.390606142526853</v>
      </c>
    </row>
    <row r="98" ht="15.75" customHeight="1">
      <c r="A98" s="8" t="s">
        <v>227</v>
      </c>
      <c r="B98" s="9" t="s">
        <v>133</v>
      </c>
      <c r="C98" s="10">
        <v>1132.1</v>
      </c>
      <c r="D98" s="10">
        <v>373.7</v>
      </c>
      <c r="E98" s="10">
        <v>80.1</v>
      </c>
      <c r="F98" s="10">
        <v>17.81</v>
      </c>
      <c r="G98" s="10">
        <v>4.497473329590118</v>
      </c>
      <c r="H98" s="10">
        <v>32.30769230769231</v>
      </c>
      <c r="I98" s="10">
        <v>18.18519</v>
      </c>
      <c r="J98" s="11">
        <v>40908.0</v>
      </c>
      <c r="K98" s="10">
        <v>62.92399999999999</v>
      </c>
      <c r="L98" s="10">
        <v>32.676</v>
      </c>
      <c r="M98" s="10">
        <v>129.0</v>
      </c>
      <c r="N98" s="10">
        <v>153.224</v>
      </c>
      <c r="O98" s="12">
        <v>0.0</v>
      </c>
      <c r="P98" s="10">
        <v>258.6</v>
      </c>
      <c r="Q98" s="10">
        <v>390.87823389999994</v>
      </c>
      <c r="R98" s="10">
        <v>323.87823389999994</v>
      </c>
      <c r="S98" s="13">
        <v>0.08501054245735085</v>
      </c>
      <c r="T98" s="13">
        <v>-0.03260869565217395</v>
      </c>
      <c r="U98" s="13">
        <v>-0.032608695652173836</v>
      </c>
      <c r="V98" s="13">
        <v>0.029329965470448194</v>
      </c>
      <c r="W98" s="13">
        <v>0.17385383567862012</v>
      </c>
      <c r="X98" s="13">
        <v>0.052881976212259874</v>
      </c>
      <c r="Y98" s="13">
        <v>-0.2946574887121167</v>
      </c>
      <c r="Z98" s="13">
        <v>0.0876369327073554</v>
      </c>
      <c r="AA98" s="10">
        <v>4.043423644194756</v>
      </c>
      <c r="AB98" s="10">
        <v>-1.2399832508863904</v>
      </c>
      <c r="AC98" s="10">
        <v>0.5628749285714285</v>
      </c>
      <c r="AD98" s="10">
        <v>0.2860862414097694</v>
      </c>
      <c r="AE98" s="10">
        <v>2.5510248649036704</v>
      </c>
      <c r="AF98" s="10">
        <v>3.03006382868217</v>
      </c>
      <c r="AG98" s="10">
        <v>11.96224243787489</v>
      </c>
      <c r="AH98" s="10">
        <v>34.64622352797159</v>
      </c>
      <c r="AI98" s="10">
        <v>3.387847634937238</v>
      </c>
      <c r="AJ98" s="10">
        <v>1.252429365429234</v>
      </c>
      <c r="AK98" s="14">
        <v>0.0</v>
      </c>
      <c r="AL98" s="14">
        <v>0.0</v>
      </c>
      <c r="AM98" s="13">
        <v>0.05558166239731472</v>
      </c>
      <c r="AN98" s="13">
        <v>0.172773875071198</v>
      </c>
      <c r="AO98" s="13">
        <v>0.218978102189781</v>
      </c>
      <c r="AP98" s="13">
        <v>0.1392075078206465</v>
      </c>
      <c r="AQ98" s="13">
        <v>0.0960431654676259</v>
      </c>
      <c r="AR98" s="13">
        <v>0.3300945146188499</v>
      </c>
      <c r="AS98" s="13">
        <v>0.10414274357388925</v>
      </c>
      <c r="AT98" s="13">
        <v>0.10431940641286105</v>
      </c>
      <c r="AU98" s="13">
        <v>0.10414274357388925</v>
      </c>
      <c r="AV98" s="13">
        <v>0.11889653570202456</v>
      </c>
      <c r="AW98" s="13">
        <v>0.11394753113682538</v>
      </c>
      <c r="AX98" s="13">
        <v>0.1353449341930925</v>
      </c>
      <c r="AY98" s="10">
        <v>1.4144177911044478</v>
      </c>
      <c r="AZ98" s="10">
        <v>5.313776108894625</v>
      </c>
      <c r="BA98" s="10">
        <v>24.138592750533043</v>
      </c>
      <c r="BB98" s="10">
        <v>3.913312693498451</v>
      </c>
      <c r="BC98" s="10">
        <v>0.3100719424460432</v>
      </c>
      <c r="BD98" s="10">
        <v>0.44942648592283635</v>
      </c>
      <c r="BE98" s="10">
        <v>0.18359818388195234</v>
      </c>
      <c r="BF98" s="10">
        <v>11.8348623853211</v>
      </c>
      <c r="BG98" s="10">
        <v>2.055941200489996</v>
      </c>
      <c r="BH98" s="10">
        <v>1.2878726010616577</v>
      </c>
      <c r="BI98" s="10">
        <v>0.25479787668436094</v>
      </c>
      <c r="BJ98" s="10">
        <v>0.21287872096104585</v>
      </c>
      <c r="BK98" s="10">
        <v>3.0087390761548067</v>
      </c>
      <c r="BL98" s="10">
        <v>-0.03677902621722847</v>
      </c>
      <c r="BM98" s="15">
        <v>5.0</v>
      </c>
      <c r="BN98" s="15">
        <v>3.0</v>
      </c>
      <c r="BO98" s="16">
        <v>-1.6710197054002072</v>
      </c>
      <c r="BP98" s="16">
        <v>3.29759272886405</v>
      </c>
    </row>
    <row r="99" ht="15.75" customHeight="1">
      <c r="A99" s="8" t="s">
        <v>228</v>
      </c>
      <c r="B99" s="9" t="s">
        <v>133</v>
      </c>
      <c r="C99" s="10">
        <v>76.1</v>
      </c>
      <c r="D99" s="10">
        <v>6.6</v>
      </c>
      <c r="E99" s="10">
        <v>1.7</v>
      </c>
      <c r="F99" s="10">
        <v>2.2</v>
      </c>
      <c r="G99" s="10">
        <v>0.7727272727272726</v>
      </c>
      <c r="H99" s="10">
        <v>11.363636363636363</v>
      </c>
      <c r="I99" s="10">
        <v>5.37662</v>
      </c>
      <c r="J99" s="11">
        <v>40908.0</v>
      </c>
      <c r="K99" s="10">
        <v>-2.466999999999998</v>
      </c>
      <c r="L99" s="10">
        <v>13.066999999999997</v>
      </c>
      <c r="M99" s="10">
        <v>3.1</v>
      </c>
      <c r="N99" s="10">
        <v>6.2330000000000005</v>
      </c>
      <c r="O99" s="12">
        <v>0.0</v>
      </c>
      <c r="P99" s="10">
        <v>5.400000000000006</v>
      </c>
      <c r="Q99" s="10">
        <v>22.228564000000002</v>
      </c>
      <c r="R99" s="10">
        <v>11.828564</v>
      </c>
      <c r="S99" s="13">
        <v>-0.012970168612191912</v>
      </c>
      <c r="T99" s="13">
        <v>-0.10526315789473684</v>
      </c>
      <c r="U99" s="13">
        <v>-0.34521531100478464</v>
      </c>
      <c r="V99" s="13">
        <v>0.5982051282051284</v>
      </c>
      <c r="W99" s="13">
        <v>-0.06691449814126393</v>
      </c>
      <c r="X99" s="13">
        <v>0.23152709359605916</v>
      </c>
      <c r="Y99" s="13">
        <v>-0.31605846542413385</v>
      </c>
      <c r="Z99" s="13">
        <v>0.014844804318488558</v>
      </c>
      <c r="AA99" s="10">
        <v>6.957978823529413</v>
      </c>
      <c r="AB99" s="10">
        <v>-0.6610079882352943</v>
      </c>
      <c r="AC99" s="10">
        <v>0.47314256</v>
      </c>
      <c r="AD99" s="10">
        <v>0.15543448094612353</v>
      </c>
      <c r="AE99" s="10">
        <v>3.566270495748436</v>
      </c>
      <c r="AF99" s="10">
        <v>7.170504516129033</v>
      </c>
      <c r="AG99" s="10">
        <v>1.7011222162699937</v>
      </c>
      <c r="AH99" s="10">
        <v>5.823831024718758</v>
      </c>
      <c r="AI99" s="10">
        <v>1.1159022641509435</v>
      </c>
      <c r="AJ99" s="10">
        <v>2.1904748148148125</v>
      </c>
      <c r="AK99" s="14">
        <v>0.0</v>
      </c>
      <c r="AL99" s="14">
        <v>0.0</v>
      </c>
      <c r="AM99" s="13">
        <v>-0.03241787122207619</v>
      </c>
      <c r="AN99" s="13">
        <v>0.08517350157728705</v>
      </c>
      <c r="AO99" s="13">
        <v>0.08401084010840107</v>
      </c>
      <c r="AP99" s="13">
        <v>0.068</v>
      </c>
      <c r="AQ99" s="13">
        <v>0.022606382978723402</v>
      </c>
      <c r="AR99" s="13">
        <v>0.08672798948751642</v>
      </c>
      <c r="AS99" s="13">
        <v>0.017082785808147177</v>
      </c>
      <c r="AT99" s="13">
        <v>0.027595269382391593</v>
      </c>
      <c r="AU99" s="13">
        <v>0.017082785808147177</v>
      </c>
      <c r="AV99" s="13">
        <v>0.17702909668493994</v>
      </c>
      <c r="AW99" s="13">
        <v>0.04073587385019711</v>
      </c>
      <c r="AX99" s="13">
        <v>0.08190538764783181</v>
      </c>
      <c r="AY99" s="10">
        <v>1.0194239785666441</v>
      </c>
      <c r="AZ99" s="10">
        <v>3.0747474747474746</v>
      </c>
      <c r="BA99" s="10">
        <v>19.51282051282051</v>
      </c>
      <c r="BB99" s="10">
        <v>8.176470588235293</v>
      </c>
      <c r="BC99" s="10">
        <v>0.6675531914893617</v>
      </c>
      <c r="BD99" s="10">
        <v>2.008</v>
      </c>
      <c r="BE99" s="10">
        <v>0.3842364532019705</v>
      </c>
      <c r="BF99" s="10">
        <v>3.1</v>
      </c>
      <c r="BG99" s="10">
        <v>1.140992167101828</v>
      </c>
      <c r="BH99" s="10">
        <v>0.9503916449086164</v>
      </c>
      <c r="BI99" s="10">
        <v>0.16971279373368148</v>
      </c>
      <c r="BJ99" s="10">
        <v>0.328515111695138</v>
      </c>
      <c r="BK99" s="10">
        <v>14.705882352941178</v>
      </c>
      <c r="BL99" s="10">
        <v>0.021176470588235293</v>
      </c>
      <c r="BM99" s="15">
        <v>4.0</v>
      </c>
      <c r="BN99" s="15">
        <v>4.0</v>
      </c>
      <c r="BO99" s="16">
        <v>-3.1729814882685408</v>
      </c>
      <c r="BP99" s="16">
        <v>1.463066813660312</v>
      </c>
    </row>
    <row r="100" ht="15.75" customHeight="1">
      <c r="A100" s="8" t="s">
        <v>229</v>
      </c>
      <c r="B100" s="9" t="s">
        <v>133</v>
      </c>
      <c r="C100" s="10">
        <v>215.7</v>
      </c>
      <c r="D100" s="10">
        <v>50.4</v>
      </c>
      <c r="E100" s="10">
        <v>3.0</v>
      </c>
      <c r="F100" s="10">
        <v>2.41</v>
      </c>
      <c r="G100" s="10">
        <v>1.2448132780082988</v>
      </c>
      <c r="H100" s="10">
        <v>18.21576763485477</v>
      </c>
      <c r="I100" s="10">
        <v>9.28</v>
      </c>
      <c r="J100" s="11">
        <v>40908.0</v>
      </c>
      <c r="K100" s="10">
        <v>1.1710000000000012</v>
      </c>
      <c r="L100" s="10">
        <v>-19.871000000000002</v>
      </c>
      <c r="M100" s="10">
        <v>14.5</v>
      </c>
      <c r="N100" s="10">
        <v>18.871000000000002</v>
      </c>
      <c r="O100" s="12">
        <v>0.0</v>
      </c>
      <c r="P100" s="10">
        <v>10.299999999999997</v>
      </c>
      <c r="Q100" s="10">
        <v>83.6648</v>
      </c>
      <c r="R100" s="10">
        <v>22.3648</v>
      </c>
      <c r="S100" s="13">
        <v>0.19303097345132736</v>
      </c>
      <c r="T100" s="13">
        <v>-0.5081967213114753</v>
      </c>
      <c r="U100" s="13">
        <v>-0.5081967213114753</v>
      </c>
      <c r="V100" s="13">
        <v>0.14425175842832894</v>
      </c>
      <c r="W100" s="13">
        <v>0.20880503144654083</v>
      </c>
      <c r="X100" s="13">
        <v>0.0022831050228311334</v>
      </c>
      <c r="Y100" s="13"/>
      <c r="Z100" s="13">
        <v>0.1354420113544199</v>
      </c>
      <c r="AA100" s="10">
        <v>7.454933333333333</v>
      </c>
      <c r="AB100" s="10">
        <v>-0.14669384946236563</v>
      </c>
      <c r="AC100" s="10">
        <v>0.5094487471526196</v>
      </c>
      <c r="AD100" s="10">
        <v>0.10368474733426054</v>
      </c>
      <c r="AE100" s="10">
        <v>4.433511737586773</v>
      </c>
      <c r="AF100" s="10">
        <v>5.769986206896552</v>
      </c>
      <c r="AG100" s="10">
        <v>-4.210397061043731</v>
      </c>
      <c r="AH100" s="10">
        <v>-10.855014845755118</v>
      </c>
      <c r="AI100" s="10">
        <v>-1.1959786096256684</v>
      </c>
      <c r="AJ100" s="10">
        <v>2.171339805825243</v>
      </c>
      <c r="AK100" s="14">
        <v>0.0</v>
      </c>
      <c r="AL100" s="14">
        <v>0.0</v>
      </c>
      <c r="AM100" s="13">
        <v>0.005428836346777938</v>
      </c>
      <c r="AN100" s="13">
        <v>0.3237410071942446</v>
      </c>
      <c r="AO100" s="13">
        <v>0.26268115942028986</v>
      </c>
      <c r="AP100" s="13">
        <v>0.0683371298405467</v>
      </c>
      <c r="AQ100" s="13">
        <v>0.02142857142857143</v>
      </c>
      <c r="AR100" s="13">
        <v>0.2336578581363004</v>
      </c>
      <c r="AS100" s="13">
        <v>0.01576263328697265</v>
      </c>
      <c r="AT100" s="13">
        <v>0.01854427445526194</v>
      </c>
      <c r="AU100" s="13">
        <v>0.01576263328697265</v>
      </c>
      <c r="AV100" s="13">
        <v>0.16449957075404206</v>
      </c>
      <c r="AW100" s="13">
        <v>0.06722299490032453</v>
      </c>
      <c r="AX100" s="13">
        <v>0.08748725081131202</v>
      </c>
      <c r="AY100" s="10">
        <v>1.6384352449677173</v>
      </c>
      <c r="AZ100" s="10">
        <v>4.913439635535307</v>
      </c>
      <c r="BA100" s="10">
        <v>8.876543209876543</v>
      </c>
      <c r="BB100" s="10">
        <v>5.070552147239263</v>
      </c>
      <c r="BC100" s="10">
        <v>0.6864285714285714</v>
      </c>
      <c r="BD100" s="10">
        <v>2.1890660592255125</v>
      </c>
      <c r="BE100" s="10">
        <v>0.6301600673967986</v>
      </c>
      <c r="BF100" s="10">
        <v>1.380952380952381</v>
      </c>
      <c r="BG100" s="10">
        <v>1.1214622641509433</v>
      </c>
      <c r="BH100" s="10">
        <v>0.785377358490566</v>
      </c>
      <c r="BI100" s="10">
        <v>0.15919811320754718</v>
      </c>
      <c r="BJ100" s="10">
        <v>0.224849327770051</v>
      </c>
      <c r="BK100" s="10">
        <v>16.166666666666668</v>
      </c>
      <c r="BL100" s="10">
        <v>0.04666666666666667</v>
      </c>
      <c r="BM100" s="15">
        <v>2.0</v>
      </c>
      <c r="BN100" s="15">
        <v>3.0</v>
      </c>
      <c r="BO100" s="16">
        <v>-3.0192169778675106</v>
      </c>
      <c r="BP100" s="16">
        <v>2.284240190708761</v>
      </c>
    </row>
    <row r="101" ht="15.75" customHeight="1">
      <c r="A101" s="8" t="s">
        <v>230</v>
      </c>
      <c r="B101" s="9" t="s">
        <v>133</v>
      </c>
      <c r="C101" s="10">
        <v>356.5</v>
      </c>
      <c r="D101" s="10">
        <v>44.9</v>
      </c>
      <c r="E101" s="10">
        <v>12.3</v>
      </c>
      <c r="F101" s="10">
        <v>3.4299999999999997</v>
      </c>
      <c r="G101" s="10">
        <v>3.5860058309037908</v>
      </c>
      <c r="H101" s="10">
        <v>24.3731778425656</v>
      </c>
      <c r="I101" s="10">
        <v>16.927169999999997</v>
      </c>
      <c r="J101" s="11">
        <v>40908.0</v>
      </c>
      <c r="K101" s="10">
        <v>6.168999999999988</v>
      </c>
      <c r="L101" s="10">
        <v>13.631000000000013</v>
      </c>
      <c r="M101" s="10">
        <v>29.299999999999997</v>
      </c>
      <c r="N101" s="10">
        <v>39.769</v>
      </c>
      <c r="O101" s="12">
        <v>0.0</v>
      </c>
      <c r="P101" s="10">
        <v>21.69999999999999</v>
      </c>
      <c r="Q101" s="10">
        <v>165.4601931</v>
      </c>
      <c r="R101" s="10">
        <v>58.060193099999985</v>
      </c>
      <c r="S101" s="13">
        <v>0.44800974817221784</v>
      </c>
      <c r="T101" s="13">
        <v>0.4819277108433735</v>
      </c>
      <c r="U101" s="13">
        <v>0.4819277108433735</v>
      </c>
      <c r="V101" s="13">
        <v>0.295280591473146</v>
      </c>
      <c r="W101" s="13">
        <v>0.03346720214190113</v>
      </c>
      <c r="X101" s="13">
        <v>0.08150064683053038</v>
      </c>
      <c r="Y101" s="13">
        <v>0.19270181204019887</v>
      </c>
      <c r="Z101" s="13">
        <v>0.05008710801393734</v>
      </c>
      <c r="AA101" s="10">
        <v>4.720340902439022</v>
      </c>
      <c r="AB101" s="10">
        <v>0.0979470737256097</v>
      </c>
      <c r="AC101" s="10">
        <v>0.6944999174641147</v>
      </c>
      <c r="AD101" s="10">
        <v>0.16286169172510515</v>
      </c>
      <c r="AE101" s="10">
        <v>4.160531899217984</v>
      </c>
      <c r="AF101" s="10">
        <v>5.647105566552901</v>
      </c>
      <c r="AG101" s="10">
        <v>12.138521979311852</v>
      </c>
      <c r="AH101" s="10">
        <v>26.153620424033427</v>
      </c>
      <c r="AI101" s="10">
        <v>2.932332984848484</v>
      </c>
      <c r="AJ101" s="10">
        <v>2.675584935483872</v>
      </c>
      <c r="AK101" s="14">
        <v>0.0</v>
      </c>
      <c r="AL101" s="14">
        <v>0.0</v>
      </c>
      <c r="AM101" s="13">
        <v>0.017304347826086922</v>
      </c>
      <c r="AN101" s="13">
        <v>0.2778947368421053</v>
      </c>
      <c r="AO101" s="13">
        <v>0.2707948243992606</v>
      </c>
      <c r="AP101" s="13">
        <v>0.14712918660287083</v>
      </c>
      <c r="AQ101" s="13">
        <v>0.051016175860638745</v>
      </c>
      <c r="AR101" s="13">
        <v>0.12594670406732117</v>
      </c>
      <c r="AS101" s="13">
        <v>0.024964936886395513</v>
      </c>
      <c r="AT101" s="13">
        <v>0.0426367461430575</v>
      </c>
      <c r="AU101" s="13">
        <v>0.024964936886395513</v>
      </c>
      <c r="AV101" s="13">
        <v>0.09119845658935642</v>
      </c>
      <c r="AW101" s="13">
        <v>0.08218793828892004</v>
      </c>
      <c r="AX101" s="13">
        <v>0.1115539971949509</v>
      </c>
      <c r="AY101" s="10">
        <v>1.514765243254727</v>
      </c>
      <c r="AZ101" s="10">
        <v>4.417596034696407</v>
      </c>
      <c r="BA101" s="10">
        <v>17.43276283618582</v>
      </c>
      <c r="BB101" s="10">
        <v>5.797209302325582</v>
      </c>
      <c r="BC101" s="10">
        <v>0.6403981750311074</v>
      </c>
      <c r="BD101" s="10">
        <v>1.8468899521531101</v>
      </c>
      <c r="BE101" s="10">
        <v>0.5905974534769833</v>
      </c>
      <c r="BF101" s="10">
        <v>2.078014184397163</v>
      </c>
      <c r="BG101" s="10">
        <v>1.163280662151994</v>
      </c>
      <c r="BH101" s="10">
        <v>0.7178329571106093</v>
      </c>
      <c r="BI101" s="10">
        <v>0.09932279909706546</v>
      </c>
      <c r="BJ101" s="10">
        <v>0.21626928471248244</v>
      </c>
      <c r="BK101" s="10">
        <v>6.268292682926829</v>
      </c>
      <c r="BL101" s="10">
        <v>0.06699186991869918</v>
      </c>
      <c r="BM101" s="15">
        <v>6.0</v>
      </c>
      <c r="BN101" s="15">
        <v>3.0</v>
      </c>
      <c r="BO101" s="16">
        <v>-3.234809855553367</v>
      </c>
      <c r="BP101" s="16">
        <v>2.366640371824086</v>
      </c>
    </row>
    <row r="102" ht="15.75" customHeight="1">
      <c r="A102" s="8" t="s">
        <v>231</v>
      </c>
      <c r="B102" s="9" t="s">
        <v>133</v>
      </c>
      <c r="C102" s="10">
        <v>1042.5</v>
      </c>
      <c r="D102" s="10">
        <v>121.5</v>
      </c>
      <c r="E102" s="10">
        <v>51.8</v>
      </c>
      <c r="F102" s="10">
        <v>20.0</v>
      </c>
      <c r="G102" s="10">
        <v>2.59</v>
      </c>
      <c r="H102" s="10">
        <v>17.475</v>
      </c>
      <c r="I102" s="10">
        <v>17.6</v>
      </c>
      <c r="J102" s="11">
        <v>40908.0</v>
      </c>
      <c r="K102" s="10">
        <v>17.140000000000022</v>
      </c>
      <c r="L102" s="10">
        <v>-151.64000000000001</v>
      </c>
      <c r="M102" s="10">
        <v>102.1</v>
      </c>
      <c r="N102" s="10">
        <v>127.63999999999999</v>
      </c>
      <c r="O102" s="12">
        <v>0.0</v>
      </c>
      <c r="P102" s="10">
        <v>-105.5</v>
      </c>
      <c r="Q102" s="10">
        <v>1094.0</v>
      </c>
      <c r="R102" s="10">
        <v>352.0</v>
      </c>
      <c r="S102" s="13">
        <v>0.3925995191023244</v>
      </c>
      <c r="T102" s="13">
        <v>-0.42251950947603123</v>
      </c>
      <c r="U102" s="13">
        <v>-0.42251950947603134</v>
      </c>
      <c r="V102" s="13">
        <v>-0.028215552814703226</v>
      </c>
      <c r="W102" s="13">
        <v>1.7974976830398521</v>
      </c>
      <c r="X102" s="13">
        <v>0.03371783496007086</v>
      </c>
      <c r="Y102" s="13">
        <v>-0.08965501545776133</v>
      </c>
      <c r="Z102" s="13">
        <v>1.0224733697064177</v>
      </c>
      <c r="AA102" s="10">
        <v>6.795366795366796</v>
      </c>
      <c r="AB102" s="10">
        <v>-0.16082965739957825</v>
      </c>
      <c r="AC102" s="10">
        <v>1.0071530758226037</v>
      </c>
      <c r="AD102" s="10">
        <v>0.3376498800959233</v>
      </c>
      <c r="AE102" s="10">
        <v>8.570980883735507</v>
      </c>
      <c r="AF102" s="10">
        <v>10.714985308521058</v>
      </c>
      <c r="AG102" s="10">
        <v>-7.214455288841993</v>
      </c>
      <c r="AH102" s="10">
        <v>-6.874835135848061</v>
      </c>
      <c r="AI102" s="10">
        <v>-2.617100371747212</v>
      </c>
      <c r="AJ102" s="10">
        <v>-3.3364928909952605</v>
      </c>
      <c r="AK102" s="14">
        <v>0.0</v>
      </c>
      <c r="AL102" s="14">
        <v>0.0</v>
      </c>
      <c r="AM102" s="13">
        <v>0.0164412470023981</v>
      </c>
      <c r="AN102" s="13">
        <v>0.14272713483998176</v>
      </c>
      <c r="AO102" s="13">
        <v>0.14297717406525692</v>
      </c>
      <c r="AP102" s="13">
        <v>0.14821173104434907</v>
      </c>
      <c r="AQ102" s="13">
        <v>0.03327124413899415</v>
      </c>
      <c r="AR102" s="13">
        <v>0.11654676258992806</v>
      </c>
      <c r="AS102" s="13">
        <v>0.049976019184652276</v>
      </c>
      <c r="AT102" s="13">
        <v>0.0573621103117506</v>
      </c>
      <c r="AU102" s="13">
        <v>0.049976019184652276</v>
      </c>
      <c r="AV102" s="13">
        <v>0.04261363636363636</v>
      </c>
      <c r="AW102" s="13">
        <v>0.09793764988009591</v>
      </c>
      <c r="AX102" s="13">
        <v>0.12243645083932853</v>
      </c>
      <c r="AY102" s="10">
        <v>0.8961189667769803</v>
      </c>
      <c r="AZ102" s="10">
        <v>12.329982259018333</v>
      </c>
      <c r="BA102" s="10">
        <v>6.329690346083789</v>
      </c>
      <c r="BB102" s="10">
        <v>2.92288162488099</v>
      </c>
      <c r="BC102" s="10">
        <v>0.7755154473633502</v>
      </c>
      <c r="BD102" s="10">
        <v>3.4546494992846926</v>
      </c>
      <c r="BE102" s="10">
        <v>0.6951059931954986</v>
      </c>
      <c r="BF102" s="10">
        <v>2.41371158392435</v>
      </c>
      <c r="BG102" s="10">
        <v>0.8748220218319886</v>
      </c>
      <c r="BH102" s="10">
        <v>0.23445657332700512</v>
      </c>
      <c r="BI102" s="10">
        <v>0.06502135738016136</v>
      </c>
      <c r="BJ102" s="10">
        <v>0.09832134292565947</v>
      </c>
      <c r="BK102" s="10">
        <v>1.978764478764479</v>
      </c>
      <c r="BL102" s="10">
        <v>0.005347490347490348</v>
      </c>
      <c r="BM102" s="15">
        <v>2.0</v>
      </c>
      <c r="BN102" s="15">
        <v>4.0</v>
      </c>
      <c r="BO102" s="16">
        <v>-3.3902114007637585</v>
      </c>
      <c r="BP102" s="16">
        <v>1.277865172410038</v>
      </c>
    </row>
    <row r="103" ht="15.75" customHeight="1">
      <c r="A103" s="8" t="s">
        <v>232</v>
      </c>
      <c r="B103" s="9" t="s">
        <v>133</v>
      </c>
      <c r="C103" s="10">
        <v>98.4</v>
      </c>
      <c r="D103" s="10">
        <v>18.5</v>
      </c>
      <c r="E103" s="10">
        <v>5.3</v>
      </c>
      <c r="F103" s="10">
        <v>2.2399999999999998</v>
      </c>
      <c r="G103" s="10">
        <v>2.366071428571429</v>
      </c>
      <c r="H103" s="10">
        <v>17.767857142857142</v>
      </c>
      <c r="I103" s="10">
        <v>8.563379999999999</v>
      </c>
      <c r="J103" s="11">
        <v>40908.0</v>
      </c>
      <c r="K103" s="10">
        <v>4.5</v>
      </c>
      <c r="L103" s="10">
        <v>4.6</v>
      </c>
      <c r="M103" s="10">
        <v>7.800000000000001</v>
      </c>
      <c r="N103" s="10">
        <v>7.800000000000001</v>
      </c>
      <c r="O103" s="12">
        <v>0.0</v>
      </c>
      <c r="P103" s="10">
        <v>30.5</v>
      </c>
      <c r="Q103" s="10">
        <v>31.781971199999994</v>
      </c>
      <c r="R103" s="10">
        <v>19.181971199999996</v>
      </c>
      <c r="S103" s="13">
        <v>0.06263498920086397</v>
      </c>
      <c r="T103" s="13">
        <v>-0.18461538461538463</v>
      </c>
      <c r="U103" s="13">
        <v>-0.18461538461538451</v>
      </c>
      <c r="V103" s="13">
        <v>-0.012658227848101222</v>
      </c>
      <c r="W103" s="13">
        <v>0.5190839694656486</v>
      </c>
      <c r="X103" s="13">
        <v>0.015306122448979442</v>
      </c>
      <c r="Y103" s="13">
        <v>-0.4022473886566764</v>
      </c>
      <c r="Z103" s="13">
        <v>0.14149139579349912</v>
      </c>
      <c r="AA103" s="10">
        <v>3.6192398490566027</v>
      </c>
      <c r="AB103" s="10">
        <v>-0.19604215849056597</v>
      </c>
      <c r="AC103" s="10">
        <v>0.48195907537688437</v>
      </c>
      <c r="AD103" s="10">
        <v>0.19493873170731701</v>
      </c>
      <c r="AE103" s="10">
        <v>4.074611692307691</v>
      </c>
      <c r="AF103" s="10">
        <v>4.074611692307691</v>
      </c>
      <c r="AG103" s="10">
        <v>6.9091241739130425</v>
      </c>
      <c r="AH103" s="10">
        <v>21.39130434782609</v>
      </c>
      <c r="AI103" s="10">
        <v>2.1079089230769226</v>
      </c>
      <c r="AJ103" s="10">
        <v>0.62891708852459</v>
      </c>
      <c r="AK103" s="14">
        <v>0.0</v>
      </c>
      <c r="AL103" s="14">
        <v>0.0</v>
      </c>
      <c r="AM103" s="13">
        <v>0.04573170731707317</v>
      </c>
      <c r="AN103" s="13">
        <v>0.15509259259259256</v>
      </c>
      <c r="AO103" s="13">
        <v>0.17410714285714285</v>
      </c>
      <c r="AP103" s="13">
        <v>0.13316582914572864</v>
      </c>
      <c r="AQ103" s="13">
        <v>0.08877721943048575</v>
      </c>
      <c r="AR103" s="13">
        <v>0.1880081300813008</v>
      </c>
      <c r="AS103" s="13">
        <v>0.06402439024390244</v>
      </c>
      <c r="AT103" s="13">
        <v>0.06504065040650406</v>
      </c>
      <c r="AU103" s="13">
        <v>0.06402439024390244</v>
      </c>
      <c r="AV103" s="13">
        <v>0.17015978003345145</v>
      </c>
      <c r="AW103" s="13">
        <v>0.07926829268292683</v>
      </c>
      <c r="AX103" s="13">
        <v>0.07926829268292683</v>
      </c>
      <c r="AY103" s="10">
        <v>1.7571428571428573</v>
      </c>
      <c r="AZ103" s="10">
        <v>8.098765432098766</v>
      </c>
      <c r="BA103" s="10">
        <v>327.99999999999994</v>
      </c>
      <c r="BB103" s="10">
        <v>2.779130434782609</v>
      </c>
      <c r="BC103" s="10">
        <v>0.3333333333333333</v>
      </c>
      <c r="BD103" s="10">
        <v>0.5</v>
      </c>
      <c r="BE103" s="10">
        <v>0.26296296296296295</v>
      </c>
      <c r="BF103" s="10">
        <v>5.571428571428572</v>
      </c>
      <c r="BG103" s="10">
        <v>3.046979865771812</v>
      </c>
      <c r="BH103" s="10">
        <v>0.9865771812080536</v>
      </c>
      <c r="BI103" s="10">
        <v>0.10738255033557047</v>
      </c>
      <c r="BJ103" s="10">
        <v>0.13211382113821138</v>
      </c>
      <c r="BK103" s="10">
        <v>2.452830188679245</v>
      </c>
      <c r="BL103" s="10">
        <v>0.0</v>
      </c>
      <c r="BM103" s="15">
        <v>3.0</v>
      </c>
      <c r="BN103" s="15">
        <v>3.0</v>
      </c>
      <c r="BO103" s="16"/>
      <c r="BP103" s="16">
        <v>3.6191023999234266</v>
      </c>
    </row>
    <row r="104" ht="15.75" customHeight="1">
      <c r="A104" s="8" t="s">
        <v>233</v>
      </c>
      <c r="B104" s="9" t="s">
        <v>133</v>
      </c>
      <c r="C104" s="10">
        <v>9226.5</v>
      </c>
      <c r="D104" s="10">
        <v>4035.3</v>
      </c>
      <c r="E104" s="10">
        <v>3104.3</v>
      </c>
      <c r="F104" s="10">
        <v>380.0</v>
      </c>
      <c r="G104" s="10">
        <v>8.16921052631579</v>
      </c>
      <c r="H104" s="10">
        <v>21.650263157894738</v>
      </c>
      <c r="I104" s="10">
        <v>20.6902</v>
      </c>
      <c r="J104" s="11">
        <v>40908.0</v>
      </c>
      <c r="K104" s="10">
        <v>556.1999999999998</v>
      </c>
      <c r="L104" s="10">
        <v>1568.5</v>
      </c>
      <c r="M104" s="10">
        <v>3538.1</v>
      </c>
      <c r="N104" s="10">
        <v>3728.2999999999997</v>
      </c>
      <c r="O104" s="12">
        <v>0.0</v>
      </c>
      <c r="P104" s="10">
        <v>5176.6</v>
      </c>
      <c r="Q104" s="10">
        <v>3800.9760000000006</v>
      </c>
      <c r="R104" s="10">
        <v>7862.276000000001</v>
      </c>
      <c r="S104" s="13">
        <v>0.39398380371064246</v>
      </c>
      <c r="T104" s="13">
        <v>0.822627994363551</v>
      </c>
      <c r="U104" s="13">
        <v>0.822627994363551</v>
      </c>
      <c r="V104" s="13">
        <v>0.9318617544950516</v>
      </c>
      <c r="W104" s="13">
        <v>-0.2568158869067654</v>
      </c>
      <c r="X104" s="13">
        <v>0.32827989279602177</v>
      </c>
      <c r="Y104" s="13">
        <v>-0.35537097901346226</v>
      </c>
      <c r="Z104" s="13">
        <v>0.25295877928450117</v>
      </c>
      <c r="AA104" s="10">
        <v>2.532704957639403</v>
      </c>
      <c r="AB104" s="10">
        <v>0.03078797433339113</v>
      </c>
      <c r="AC104" s="10">
        <v>0.9556558203984393</v>
      </c>
      <c r="AD104" s="10">
        <v>0.8521406817319678</v>
      </c>
      <c r="AE104" s="10">
        <v>1.0194930665450743</v>
      </c>
      <c r="AF104" s="10">
        <v>1.0742986348605186</v>
      </c>
      <c r="AG104" s="10">
        <v>2.423319094676443</v>
      </c>
      <c r="AH104" s="10">
        <v>5.882371692700032</v>
      </c>
      <c r="AI104" s="10">
        <v>3.700417000047066</v>
      </c>
      <c r="AJ104" s="10">
        <v>1.5188108024572113</v>
      </c>
      <c r="AK104" s="14">
        <v>0.0</v>
      </c>
      <c r="AL104" s="14">
        <v>0.0</v>
      </c>
      <c r="AM104" s="13">
        <v>0.06028288083238496</v>
      </c>
      <c r="AN104" s="13">
        <v>0.718361543048484</v>
      </c>
      <c r="AO104" s="13">
        <v>0.41966859216909624</v>
      </c>
      <c r="AP104" s="13">
        <v>0.377326153808754</v>
      </c>
      <c r="AQ104" s="13">
        <v>0.3339680695412686</v>
      </c>
      <c r="AR104" s="13">
        <v>0.43735977889774025</v>
      </c>
      <c r="AS104" s="13">
        <v>0.3785292364385195</v>
      </c>
      <c r="AT104" s="13">
        <v>0.38044762369262447</v>
      </c>
      <c r="AU104" s="13">
        <v>0.3785292364385195</v>
      </c>
      <c r="AV104" s="13">
        <v>0.0</v>
      </c>
      <c r="AW104" s="13">
        <v>0.3834715222457053</v>
      </c>
      <c r="AX104" s="13">
        <v>0.404086056467783</v>
      </c>
      <c r="AY104" s="10">
        <v>1.1040577247543943</v>
      </c>
      <c r="AZ104" s="10">
        <v>25.833683326333475</v>
      </c>
      <c r="BA104" s="10">
        <v>24.923014586709886</v>
      </c>
      <c r="BB104" s="10">
        <v>5.668177103237429</v>
      </c>
      <c r="BC104" s="10">
        <v>0.09501678285566743</v>
      </c>
      <c r="BD104" s="10">
        <v>0.10735253005311714</v>
      </c>
      <c r="BE104" s="10">
        <v>0.0011170064227869307</v>
      </c>
      <c r="BF104" s="10">
        <v>126.8136200716846</v>
      </c>
      <c r="BG104" s="10">
        <v>6.98796992481203</v>
      </c>
      <c r="BH104" s="10">
        <v>5.64569115095431</v>
      </c>
      <c r="BI104" s="10">
        <v>4.9421631000578365</v>
      </c>
      <c r="BJ104" s="10">
        <v>0.05033327914160299</v>
      </c>
      <c r="BK104" s="10">
        <v>0.14959894340108879</v>
      </c>
      <c r="BL104" s="10">
        <v>0.002190509937828174</v>
      </c>
      <c r="BM104" s="15">
        <v>7.0</v>
      </c>
      <c r="BN104" s="15">
        <v>4.0</v>
      </c>
      <c r="BO104" s="16">
        <v>-1.8017013422948474</v>
      </c>
      <c r="BP104" s="16">
        <v>9.193310934077953</v>
      </c>
    </row>
    <row r="105" ht="15.75" customHeight="1">
      <c r="A105" s="8" t="s">
        <v>234</v>
      </c>
      <c r="B105" s="9" t="s">
        <v>133</v>
      </c>
      <c r="C105" s="10">
        <v>1837.2</v>
      </c>
      <c r="D105" s="10">
        <v>866.2</v>
      </c>
      <c r="E105" s="10">
        <v>802.5</v>
      </c>
      <c r="F105" s="10">
        <v>43.0</v>
      </c>
      <c r="G105" s="10">
        <v>18.662790697674417</v>
      </c>
      <c r="H105" s="10">
        <v>44.420930232558135</v>
      </c>
      <c r="I105" s="10">
        <v>41.95761</v>
      </c>
      <c r="J105" s="11">
        <v>40908.0</v>
      </c>
      <c r="K105" s="10">
        <v>41.900000000000034</v>
      </c>
      <c r="L105" s="10">
        <v>782.8999999999999</v>
      </c>
      <c r="M105" s="10">
        <v>873.7</v>
      </c>
      <c r="N105" s="10">
        <v>873.7</v>
      </c>
      <c r="O105" s="12">
        <v>0.0</v>
      </c>
      <c r="P105" s="10">
        <v>1010.0</v>
      </c>
      <c r="Q105" s="10">
        <v>1017.17723</v>
      </c>
      <c r="R105" s="10">
        <v>1804.17723</v>
      </c>
      <c r="S105" s="13">
        <v>0.7864644107351224</v>
      </c>
      <c r="T105" s="13">
        <v>1.0362852068003043</v>
      </c>
      <c r="U105" s="13">
        <v>1.0362852068003043</v>
      </c>
      <c r="V105" s="13">
        <v>0.9753560931494465</v>
      </c>
      <c r="W105" s="13">
        <v>0.1648873072360617</v>
      </c>
      <c r="X105" s="13">
        <v>0.5562163923741239</v>
      </c>
      <c r="Y105" s="13">
        <v>-0.2992861530321963</v>
      </c>
      <c r="Z105" s="13">
        <v>0.449853827337271</v>
      </c>
      <c r="AA105" s="10">
        <v>2.248195925233645</v>
      </c>
      <c r="AB105" s="10">
        <v>0.021694760385273747</v>
      </c>
      <c r="AC105" s="10">
        <v>0.9445459557091254</v>
      </c>
      <c r="AD105" s="10">
        <v>0.9820254898758981</v>
      </c>
      <c r="AE105" s="10">
        <v>1.1642179581091907</v>
      </c>
      <c r="AF105" s="10">
        <v>1.1642179581091907</v>
      </c>
      <c r="AG105" s="10">
        <v>1.2992428534934222</v>
      </c>
      <c r="AH105" s="10">
        <v>2.346659854387534</v>
      </c>
      <c r="AI105" s="10">
        <v>2.1874117725509215</v>
      </c>
      <c r="AJ105" s="10">
        <v>1.7863140891089109</v>
      </c>
      <c r="AK105" s="14">
        <v>0.0</v>
      </c>
      <c r="AL105" s="14">
        <v>0.0</v>
      </c>
      <c r="AM105" s="13">
        <v>0.022806444589592877</v>
      </c>
      <c r="AN105" s="13">
        <v>0.631471603388767</v>
      </c>
      <c r="AO105" s="13">
        <v>0.41658322605254383</v>
      </c>
      <c r="AP105" s="13">
        <v>0.4201350714622271</v>
      </c>
      <c r="AQ105" s="13">
        <v>0.3302333237315337</v>
      </c>
      <c r="AR105" s="13">
        <v>0.47147833659917265</v>
      </c>
      <c r="AS105" s="13">
        <v>0.47087959939037666</v>
      </c>
      <c r="AT105" s="13">
        <v>0.47419986936642716</v>
      </c>
      <c r="AU105" s="13">
        <v>0.47087959939037666</v>
      </c>
      <c r="AV105" s="13">
        <v>0.0916899943360886</v>
      </c>
      <c r="AW105" s="13">
        <v>0.4755606357500544</v>
      </c>
      <c r="AX105" s="13">
        <v>0.4755606357500544</v>
      </c>
      <c r="AY105" s="10">
        <v>0.8948419463250694</v>
      </c>
      <c r="AZ105" s="10">
        <v>17.497142857142858</v>
      </c>
      <c r="BA105" s="10">
        <v>548.4179104477612</v>
      </c>
      <c r="BB105" s="10">
        <v>6.666666666666668</v>
      </c>
      <c r="BC105" s="10">
        <v>0.2020492983827826</v>
      </c>
      <c r="BD105" s="10">
        <v>0.2570546044709701</v>
      </c>
      <c r="BE105" s="10">
        <v>0.018246299342105265</v>
      </c>
      <c r="BF105" s="10">
        <v>349.48</v>
      </c>
      <c r="BG105" s="10">
        <v>4.034855769230769</v>
      </c>
      <c r="BH105" s="10">
        <v>3.4573317307692304</v>
      </c>
      <c r="BI105" s="10">
        <v>2.9828725961538463</v>
      </c>
      <c r="BJ105" s="10">
        <v>0.07157631177879381</v>
      </c>
      <c r="BK105" s="10">
        <v>0.16386292834890967</v>
      </c>
      <c r="BL105" s="10">
        <v>0.0</v>
      </c>
      <c r="BM105" s="15">
        <v>8.0</v>
      </c>
      <c r="BN105" s="15">
        <v>3.0</v>
      </c>
      <c r="BO105" s="16"/>
      <c r="BP105" s="16">
        <v>5.489350558182854</v>
      </c>
    </row>
    <row r="106" ht="15.75" customHeight="1">
      <c r="A106" s="8" t="s">
        <v>235</v>
      </c>
      <c r="B106" s="9" t="s">
        <v>133</v>
      </c>
      <c r="C106" s="10">
        <v>612.8</v>
      </c>
      <c r="D106" s="10">
        <v>126.7</v>
      </c>
      <c r="E106" s="10">
        <v>39.4</v>
      </c>
      <c r="F106" s="10">
        <v>24.419999999999998</v>
      </c>
      <c r="G106" s="10">
        <v>1.6134316134316136</v>
      </c>
      <c r="H106" s="10">
        <v>32.27272727272727</v>
      </c>
      <c r="I106" s="10">
        <v>10.17567</v>
      </c>
      <c r="J106" s="11">
        <v>40908.0</v>
      </c>
      <c r="K106" s="10">
        <v>1.2750000000000021</v>
      </c>
      <c r="L106" s="10">
        <v>309.725</v>
      </c>
      <c r="M106" s="10">
        <v>109.5</v>
      </c>
      <c r="N106" s="10">
        <v>130.075</v>
      </c>
      <c r="O106" s="12">
        <v>0.0</v>
      </c>
      <c r="P106" s="10">
        <v>742.4000000000001</v>
      </c>
      <c r="Q106" s="10">
        <v>564.5898614</v>
      </c>
      <c r="R106" s="10">
        <v>248.4898614</v>
      </c>
      <c r="S106" s="13">
        <v>0.05111492281303587</v>
      </c>
      <c r="T106" s="13">
        <v>-0.09216589861751157</v>
      </c>
      <c r="U106" s="13">
        <v>-0.09216589861751157</v>
      </c>
      <c r="V106" s="13">
        <v>-0.03394110438560671</v>
      </c>
      <c r="W106" s="13">
        <v>0.08914851068308582</v>
      </c>
      <c r="X106" s="13">
        <v>0.022046427181947825</v>
      </c>
      <c r="Y106" s="13">
        <v>-0.4794952536161827</v>
      </c>
      <c r="Z106" s="13">
        <v>0.05700438495268867</v>
      </c>
      <c r="AA106" s="10">
        <v>6.306849274111674</v>
      </c>
      <c r="AB106" s="10">
        <v>-0.6842931462411164</v>
      </c>
      <c r="AC106" s="10">
        <v>0.31530245070422536</v>
      </c>
      <c r="AD106" s="10">
        <v>0.40549912108355096</v>
      </c>
      <c r="AE106" s="10">
        <v>4.340494802229483</v>
      </c>
      <c r="AF106" s="10">
        <v>5.156071793607306</v>
      </c>
      <c r="AG106" s="10">
        <v>1.8228746836709984</v>
      </c>
      <c r="AH106" s="10">
        <v>1.9785293405440307</v>
      </c>
      <c r="AI106" s="10">
        <v>0.7990027697749196</v>
      </c>
      <c r="AJ106" s="10">
        <v>0.33471155899784477</v>
      </c>
      <c r="AK106" s="14">
        <v>0.0</v>
      </c>
      <c r="AL106" s="14">
        <v>0.0</v>
      </c>
      <c r="AM106" s="13">
        <v>0.002080613577023502</v>
      </c>
      <c r="AN106" s="13">
        <v>0.13409456887717755</v>
      </c>
      <c r="AO106" s="13">
        <v>0.1261520737327189</v>
      </c>
      <c r="AP106" s="13">
        <v>0.049993655627458444</v>
      </c>
      <c r="AQ106" s="13">
        <v>0.021506550218340612</v>
      </c>
      <c r="AR106" s="13">
        <v>0.20675587467362927</v>
      </c>
      <c r="AS106" s="13">
        <v>0.09154699738903395</v>
      </c>
      <c r="AT106" s="13">
        <v>0.09350522193211488</v>
      </c>
      <c r="AU106" s="13">
        <v>0.09154699738903395</v>
      </c>
      <c r="AV106" s="13">
        <v>0.12176351916143006</v>
      </c>
      <c r="AW106" s="13">
        <v>0.1786879895561358</v>
      </c>
      <c r="AX106" s="13">
        <v>0.21226338120104438</v>
      </c>
      <c r="AY106" s="10">
        <v>0.3437675305733199</v>
      </c>
      <c r="AZ106" s="10">
        <v>0.5338676656357538</v>
      </c>
      <c r="BA106" s="10">
        <v>12.635051546391752</v>
      </c>
      <c r="BB106" s="10">
        <v>1.426349765258216</v>
      </c>
      <c r="BC106" s="10">
        <v>0.5648471615720524</v>
      </c>
      <c r="BD106" s="10">
        <v>1.3130313412003551</v>
      </c>
      <c r="BE106" s="10">
        <v>0.3886432394693973</v>
      </c>
      <c r="BF106" s="10">
        <v>2.097701149425287</v>
      </c>
      <c r="BG106" s="10">
        <v>1.770124481327801</v>
      </c>
      <c r="BH106" s="10">
        <v>1.3858921161825726</v>
      </c>
      <c r="BI106" s="10">
        <v>0.20477178423236514</v>
      </c>
      <c r="BJ106" s="10">
        <v>1.8291449086161882</v>
      </c>
      <c r="BK106" s="10">
        <v>28.449238578680205</v>
      </c>
      <c r="BL106" s="10">
        <v>0.22987309644670054</v>
      </c>
      <c r="BM106" s="15">
        <v>5.0</v>
      </c>
      <c r="BN106" s="15">
        <v>4.0</v>
      </c>
      <c r="BO106" s="16">
        <v>-1.726457123008042</v>
      </c>
      <c r="BP106" s="16">
        <v>1.2342157859448366</v>
      </c>
    </row>
    <row r="107" ht="15.75" customHeight="1">
      <c r="A107" s="8" t="s">
        <v>236</v>
      </c>
      <c r="B107" s="9" t="s">
        <v>133</v>
      </c>
      <c r="C107" s="10">
        <v>2636.7</v>
      </c>
      <c r="D107" s="10">
        <v>415.9</v>
      </c>
      <c r="E107" s="10">
        <v>197.7</v>
      </c>
      <c r="F107" s="10">
        <v>46.15</v>
      </c>
      <c r="G107" s="10">
        <v>4.2838569880823405</v>
      </c>
      <c r="H107" s="10">
        <v>19.018418201516795</v>
      </c>
      <c r="I107" s="10">
        <v>11.38803</v>
      </c>
      <c r="J107" s="11">
        <v>40908.0</v>
      </c>
      <c r="K107" s="10">
        <v>17.45099999999998</v>
      </c>
      <c r="L107" s="10">
        <v>24.04900000000002</v>
      </c>
      <c r="M107" s="10">
        <v>279.40000000000003</v>
      </c>
      <c r="N107" s="10">
        <v>327.451</v>
      </c>
      <c r="O107" s="12">
        <v>0.0</v>
      </c>
      <c r="P107" s="10">
        <v>658.2</v>
      </c>
      <c r="Q107" s="10">
        <v>922.1575844999999</v>
      </c>
      <c r="R107" s="10">
        <v>525.5575845</v>
      </c>
      <c r="S107" s="13">
        <v>0.22063793342900784</v>
      </c>
      <c r="T107" s="13">
        <v>0.007645259938837912</v>
      </c>
      <c r="U107" s="13">
        <v>-0.32816371292918645</v>
      </c>
      <c r="V107" s="13">
        <v>0.02408444096950757</v>
      </c>
      <c r="W107" s="13">
        <v>1.2369924812030075</v>
      </c>
      <c r="X107" s="13">
        <v>0.19953532868662016</v>
      </c>
      <c r="Y107" s="13">
        <v>-0.002607643781538771</v>
      </c>
      <c r="Z107" s="13">
        <v>0.5237737267430933</v>
      </c>
      <c r="AA107" s="10">
        <v>2.6583590515933233</v>
      </c>
      <c r="AB107" s="10">
        <v>3.4771336394840713</v>
      </c>
      <c r="AC107" s="10">
        <v>0.598789545972428</v>
      </c>
      <c r="AD107" s="10">
        <v>0.19932399761064967</v>
      </c>
      <c r="AE107" s="10">
        <v>2.8161697001994184</v>
      </c>
      <c r="AF107" s="10">
        <v>3.3004924284180377</v>
      </c>
      <c r="AG107" s="10">
        <v>38.344945091271946</v>
      </c>
      <c r="AH107" s="10">
        <v>109.63865441390485</v>
      </c>
      <c r="AI107" s="10">
        <v>12.66403818072289</v>
      </c>
      <c r="AJ107" s="10">
        <v>0.7984770350957154</v>
      </c>
      <c r="AK107" s="14">
        <v>0.0</v>
      </c>
      <c r="AL107" s="14">
        <v>0.0</v>
      </c>
      <c r="AM107" s="13">
        <v>0.006618500398225047</v>
      </c>
      <c r="AN107" s="13">
        <v>0.21598381385938292</v>
      </c>
      <c r="AO107" s="13">
        <v>0.2619538721170074</v>
      </c>
      <c r="AP107" s="13">
        <v>0.22524780676768824</v>
      </c>
      <c r="AQ107" s="13">
        <v>0.1219166255550074</v>
      </c>
      <c r="AR107" s="13">
        <v>0.1577350475973755</v>
      </c>
      <c r="AS107" s="13">
        <v>0.0977737323169113</v>
      </c>
      <c r="AT107" s="13">
        <v>0.09997345166306369</v>
      </c>
      <c r="AU107" s="13">
        <v>0.0977737323169113</v>
      </c>
      <c r="AV107" s="13">
        <v>0.05779195447991866</v>
      </c>
      <c r="AW107" s="13">
        <v>0.10596579057154779</v>
      </c>
      <c r="AX107" s="13">
        <v>0.12418970683050785</v>
      </c>
      <c r="AY107" s="10">
        <v>1.9634373371062623</v>
      </c>
      <c r="AZ107" s="10">
        <v>10.337972946481083</v>
      </c>
      <c r="BA107" s="10">
        <v>66.41561712846347</v>
      </c>
      <c r="BB107" s="10">
        <v>3.503391702161224</v>
      </c>
      <c r="BC107" s="10">
        <v>0.45868278243709915</v>
      </c>
      <c r="BD107" s="10">
        <v>0.8474421784208727</v>
      </c>
      <c r="BE107" s="10">
        <v>0.35100561963916</v>
      </c>
      <c r="BF107" s="10">
        <v>17.68354430379747</v>
      </c>
      <c r="BG107" s="10">
        <v>2.185945945945946</v>
      </c>
      <c r="BH107" s="10">
        <v>0.7057657657657659</v>
      </c>
      <c r="BI107" s="10">
        <v>0.1407207207207207</v>
      </c>
      <c r="BJ107" s="10">
        <v>0.11374066067432775</v>
      </c>
      <c r="BK107" s="10">
        <v>1.516944865958523</v>
      </c>
      <c r="BL107" s="10">
        <v>0.0</v>
      </c>
      <c r="BM107" s="15">
        <v>2.0</v>
      </c>
      <c r="BN107" s="15">
        <v>4.0</v>
      </c>
      <c r="BO107" s="16">
        <v>-1.2871035221361304</v>
      </c>
      <c r="BP107" s="16">
        <v>3.6682181700681604</v>
      </c>
    </row>
    <row r="108" ht="15.75" customHeight="1">
      <c r="A108" s="8" t="s">
        <v>237</v>
      </c>
      <c r="B108" s="9" t="s">
        <v>133</v>
      </c>
      <c r="C108" s="10">
        <v>96.7</v>
      </c>
      <c r="D108" s="10">
        <v>6.0</v>
      </c>
      <c r="E108" s="10">
        <v>-3.9</v>
      </c>
      <c r="F108" s="10">
        <v>18.4</v>
      </c>
      <c r="G108" s="10">
        <v>-0.21195652173913046</v>
      </c>
      <c r="H108" s="10">
        <v>10.217391304347826</v>
      </c>
      <c r="I108" s="10">
        <v>3.0</v>
      </c>
      <c r="J108" s="11">
        <v>40908.0</v>
      </c>
      <c r="K108" s="10">
        <v>-49.322</v>
      </c>
      <c r="L108" s="10">
        <v>26.122000000000003</v>
      </c>
      <c r="M108" s="10">
        <v>5.5</v>
      </c>
      <c r="N108" s="10">
        <v>5.878</v>
      </c>
      <c r="O108" s="12">
        <v>0.0</v>
      </c>
      <c r="P108" s="10">
        <v>-2.200000000000003</v>
      </c>
      <c r="Q108" s="10">
        <v>105.2</v>
      </c>
      <c r="R108" s="10">
        <v>55.199999999999996</v>
      </c>
      <c r="S108" s="13">
        <v>0.6445578231292519</v>
      </c>
      <c r="T108" s="13">
        <v>-1.2052631578947368</v>
      </c>
      <c r="U108" s="13">
        <v>-1.2052631578947368</v>
      </c>
      <c r="V108" s="13">
        <v>-0.7798419416457545</v>
      </c>
      <c r="W108" s="13">
        <v>1.6607773851590104</v>
      </c>
      <c r="X108" s="13">
        <v>-0.14506593906321053</v>
      </c>
      <c r="Y108" s="13">
        <v>-0.7413793103448276</v>
      </c>
      <c r="Z108" s="13">
        <v>0.06166868198307118</v>
      </c>
      <c r="AA108" s="10">
        <v>-14.153846153846152</v>
      </c>
      <c r="AB108" s="10">
        <v>0.11743365804501174</v>
      </c>
      <c r="AC108" s="10">
        <v>0.2936170212765957</v>
      </c>
      <c r="AD108" s="10">
        <v>0.5708376421923474</v>
      </c>
      <c r="AE108" s="10">
        <v>17.897243960530794</v>
      </c>
      <c r="AF108" s="10">
        <v>19.12727272727273</v>
      </c>
      <c r="AG108" s="10">
        <v>4.027256718474848</v>
      </c>
      <c r="AH108" s="10">
        <v>3.701860500727356</v>
      </c>
      <c r="AI108" s="10">
        <v>-2.3793103448275863</v>
      </c>
      <c r="AJ108" s="10">
        <v>-25.090909090909058</v>
      </c>
      <c r="AK108" s="14">
        <v>0.0</v>
      </c>
      <c r="AL108" s="14">
        <v>0.0</v>
      </c>
      <c r="AM108" s="13">
        <v>-0.5100517063081697</v>
      </c>
      <c r="AN108" s="13">
        <v>0.021516944593867673</v>
      </c>
      <c r="AO108" s="13">
        <v>0.029224229543039323</v>
      </c>
      <c r="AP108" s="13">
        <v>-0.02074468085106383</v>
      </c>
      <c r="AQ108" s="13">
        <v>-0.014806378132118452</v>
      </c>
      <c r="AR108" s="13">
        <v>0.06204756980351603</v>
      </c>
      <c r="AS108" s="13">
        <v>-0.06514994829369182</v>
      </c>
      <c r="AT108" s="13">
        <v>-0.02481902792140641</v>
      </c>
      <c r="AU108" s="13">
        <v>-0.06514994829369182</v>
      </c>
      <c r="AV108" s="13">
        <v>0.0</v>
      </c>
      <c r="AW108" s="13">
        <v>0.05687693898655636</v>
      </c>
      <c r="AX108" s="13">
        <v>0.06078593588417787</v>
      </c>
      <c r="AY108" s="10">
        <v>0.37810361681329424</v>
      </c>
      <c r="AZ108" s="10">
        <v>2.1927437641723357</v>
      </c>
      <c r="BA108" s="10">
        <v>967.0</v>
      </c>
      <c r="BB108" s="10">
        <v>907.0</v>
      </c>
      <c r="BC108" s="10">
        <v>0.285876993166287</v>
      </c>
      <c r="BD108" s="10">
        <v>0.400531914893617</v>
      </c>
      <c r="BE108" s="10">
        <v>0.21764461090303786</v>
      </c>
      <c r="BF108" s="10">
        <v>0.6962025316455696</v>
      </c>
      <c r="BG108" s="10">
        <v>0.9707446808510638</v>
      </c>
      <c r="BH108" s="10">
        <v>0.9707446808510638</v>
      </c>
      <c r="BI108" s="10">
        <v>0.09840425531914893</v>
      </c>
      <c r="BJ108" s="10">
        <v>0.5842812823164426</v>
      </c>
      <c r="BK108" s="10">
        <v>-14.487179487179487</v>
      </c>
      <c r="BL108" s="10">
        <v>-2.0441025641025643</v>
      </c>
      <c r="BM108" s="15">
        <v>1.0</v>
      </c>
      <c r="BN108" s="15">
        <v>2.0</v>
      </c>
      <c r="BO108" s="16">
        <v>-3.151843158681013</v>
      </c>
      <c r="BP108" s="16">
        <v>0.8854218609211453</v>
      </c>
    </row>
    <row r="109" ht="15.75" customHeight="1">
      <c r="A109" s="8" t="s">
        <v>238</v>
      </c>
      <c r="B109" s="9" t="s">
        <v>133</v>
      </c>
      <c r="C109" s="10">
        <v>134.8</v>
      </c>
      <c r="D109" s="10">
        <v>79.9</v>
      </c>
      <c r="E109" s="10">
        <v>56.7</v>
      </c>
      <c r="F109" s="10">
        <v>8.45</v>
      </c>
      <c r="G109" s="10">
        <v>6.710059171597634</v>
      </c>
      <c r="H109" s="10">
        <v>17.27810650887574</v>
      </c>
      <c r="I109" s="10">
        <v>19.36295</v>
      </c>
      <c r="J109" s="11">
        <v>40908.0</v>
      </c>
      <c r="K109" s="10">
        <v>0.7069999999999999</v>
      </c>
      <c r="L109" s="10">
        <v>46.293</v>
      </c>
      <c r="M109" s="10">
        <v>75.1</v>
      </c>
      <c r="N109" s="10">
        <v>79.907</v>
      </c>
      <c r="O109" s="12">
        <v>0.0</v>
      </c>
      <c r="P109" s="10">
        <v>64.7</v>
      </c>
      <c r="Q109" s="10">
        <v>92.6169275</v>
      </c>
      <c r="R109" s="10">
        <v>163.6169275</v>
      </c>
      <c r="S109" s="13">
        <v>0.25046382189239336</v>
      </c>
      <c r="T109" s="13">
        <v>0.5160427807486632</v>
      </c>
      <c r="U109" s="13">
        <v>0.5160427807486632</v>
      </c>
      <c r="V109" s="13">
        <v>0.3978308405492872</v>
      </c>
      <c r="W109" s="13">
        <v>-0.2615384615384614</v>
      </c>
      <c r="X109" s="13">
        <v>0.4011516314779271</v>
      </c>
      <c r="Y109" s="13">
        <v>0.11694076385724261</v>
      </c>
      <c r="Z109" s="13">
        <v>0.3284982935153582</v>
      </c>
      <c r="AA109" s="10">
        <v>2.8856600970017636</v>
      </c>
      <c r="AB109" s="10">
        <v>0.055919009133609296</v>
      </c>
      <c r="AC109" s="10">
        <v>1.1206638869863015</v>
      </c>
      <c r="AD109" s="10">
        <v>1.2137754265578635</v>
      </c>
      <c r="AE109" s="10">
        <v>1.1590589998373109</v>
      </c>
      <c r="AF109" s="10">
        <v>1.2332480359520641</v>
      </c>
      <c r="AG109" s="10">
        <v>2.0006680815674076</v>
      </c>
      <c r="AH109" s="10">
        <v>2.9118873263776384</v>
      </c>
      <c r="AI109" s="10">
        <v>3.4812112234042556</v>
      </c>
      <c r="AJ109" s="10">
        <v>2.528855139103555</v>
      </c>
      <c r="AK109" s="14">
        <v>0.0</v>
      </c>
      <c r="AL109" s="14">
        <v>0.0</v>
      </c>
      <c r="AM109" s="13">
        <v>0.0052448071216617195</v>
      </c>
      <c r="AN109" s="13">
        <v>0.7470355731225299</v>
      </c>
      <c r="AO109" s="13">
        <v>0.5112321307011573</v>
      </c>
      <c r="AP109" s="13">
        <v>0.3883561643835617</v>
      </c>
      <c r="AQ109" s="13">
        <v>0.3641618497109827</v>
      </c>
      <c r="AR109" s="13">
        <v>0.5927299703264095</v>
      </c>
      <c r="AS109" s="13">
        <v>0.5571216617210681</v>
      </c>
      <c r="AT109" s="13">
        <v>0.5571216617210681</v>
      </c>
      <c r="AU109" s="13">
        <v>0.5571216617210681</v>
      </c>
      <c r="AV109" s="13">
        <v>0.08043177561808205</v>
      </c>
      <c r="AW109" s="13">
        <v>0.5571216617210681</v>
      </c>
      <c r="AX109" s="13">
        <v>0.5927818991097922</v>
      </c>
      <c r="AY109" s="10">
        <v>0.9879076584829609</v>
      </c>
      <c r="AZ109" s="10">
        <v>44.93333333333334</v>
      </c>
      <c r="BA109" s="10">
        <v>67.4</v>
      </c>
      <c r="BB109" s="10">
        <v>91.50000000000001</v>
      </c>
      <c r="BC109" s="10">
        <v>0.061657032755298664</v>
      </c>
      <c r="BD109" s="10">
        <v>0.06575342465753425</v>
      </c>
      <c r="BE109" s="10">
        <v>0.0</v>
      </c>
      <c r="BF109" s="10"/>
      <c r="BG109" s="10">
        <v>8.352272727272727</v>
      </c>
      <c r="BH109" s="10">
        <v>8.284090909090908</v>
      </c>
      <c r="BI109" s="10">
        <v>8.068181818181818</v>
      </c>
      <c r="BJ109" s="10">
        <v>0.009643916913946587</v>
      </c>
      <c r="BK109" s="10">
        <v>0.02292768959435626</v>
      </c>
      <c r="BL109" s="10">
        <v>0.0</v>
      </c>
      <c r="BM109" s="15">
        <v>6.0</v>
      </c>
      <c r="BN109" s="15">
        <v>4.0</v>
      </c>
      <c r="BO109" s="16">
        <v>-3.515375609913001</v>
      </c>
      <c r="BP109" s="16">
        <v>14.61422562540653</v>
      </c>
    </row>
    <row r="110" ht="15.75" customHeight="1">
      <c r="A110" s="8" t="s">
        <v>239</v>
      </c>
      <c r="B110" s="9" t="s">
        <v>133</v>
      </c>
      <c r="C110" s="10">
        <v>28.6</v>
      </c>
      <c r="D110" s="10">
        <v>2.9</v>
      </c>
      <c r="E110" s="10">
        <v>0.4</v>
      </c>
      <c r="F110" s="10">
        <v>1.0</v>
      </c>
      <c r="G110" s="10">
        <v>0.4</v>
      </c>
      <c r="H110" s="10">
        <v>11.2</v>
      </c>
      <c r="I110" s="10">
        <v>3.29</v>
      </c>
      <c r="J110" s="11">
        <v>40908.0</v>
      </c>
      <c r="K110" s="10">
        <v>-0.20000000000000018</v>
      </c>
      <c r="L110" s="10">
        <v>0.20000000000000018</v>
      </c>
      <c r="M110" s="10">
        <v>0.5</v>
      </c>
      <c r="N110" s="10">
        <v>0.5</v>
      </c>
      <c r="O110" s="12">
        <v>0.0</v>
      </c>
      <c r="P110" s="10">
        <v>6.5</v>
      </c>
      <c r="Q110" s="10">
        <v>2.59</v>
      </c>
      <c r="R110" s="10">
        <v>3.29</v>
      </c>
      <c r="S110" s="13">
        <v>0.1304347826086958</v>
      </c>
      <c r="T110" s="13">
        <v>-0.19999999999999996</v>
      </c>
      <c r="U110" s="13">
        <v>-0.19999999999999996</v>
      </c>
      <c r="V110" s="13">
        <v>-0.2857142857142857</v>
      </c>
      <c r="W110" s="13">
        <v>0.3529411764705881</v>
      </c>
      <c r="X110" s="13">
        <v>0.0</v>
      </c>
      <c r="Y110" s="13">
        <v>-0.5267548906789413</v>
      </c>
      <c r="Z110" s="13">
        <v>0.08219178082191791</v>
      </c>
      <c r="AA110" s="10">
        <v>8.225</v>
      </c>
      <c r="AB110" s="10">
        <v>-0.41125000000000006</v>
      </c>
      <c r="AC110" s="10">
        <v>0.29375</v>
      </c>
      <c r="AD110" s="10">
        <v>0.11503496503496503</v>
      </c>
      <c r="AE110" s="10">
        <v>5.18</v>
      </c>
      <c r="AF110" s="10">
        <v>5.18</v>
      </c>
      <c r="AG110" s="10">
        <v>12.949999999999989</v>
      </c>
      <c r="AH110" s="10">
        <v>142.9999999999999</v>
      </c>
      <c r="AI110" s="10"/>
      <c r="AJ110" s="10">
        <v>0.5061538461538462</v>
      </c>
      <c r="AK110" s="14">
        <v>0.0</v>
      </c>
      <c r="AL110" s="14">
        <v>0.0</v>
      </c>
      <c r="AM110" s="13">
        <v>-0.006993006993006999</v>
      </c>
      <c r="AN110" s="13">
        <v>0.03809523809523809</v>
      </c>
      <c r="AO110" s="13">
        <v>0.04464285714285714</v>
      </c>
      <c r="AP110" s="13">
        <v>0.03571428571428572</v>
      </c>
      <c r="AQ110" s="13">
        <v>0.02531645569620253</v>
      </c>
      <c r="AR110" s="13">
        <v>0.10139860139860139</v>
      </c>
      <c r="AS110" s="13">
        <v>0.01748251748251748</v>
      </c>
      <c r="AT110" s="13">
        <v>0.01748251748251748</v>
      </c>
      <c r="AU110" s="13">
        <v>0.01748251748251748</v>
      </c>
      <c r="AV110" s="13">
        <v>0.0</v>
      </c>
      <c r="AW110" s="13">
        <v>0.01748251748251748</v>
      </c>
      <c r="AX110" s="13">
        <v>0.01748251748251748</v>
      </c>
      <c r="AY110" s="10">
        <v>1.8815789473684212</v>
      </c>
      <c r="AZ110" s="10">
        <v>4.650406504065041</v>
      </c>
      <c r="BA110" s="10">
        <v>7.526315789473685</v>
      </c>
      <c r="BB110" s="10">
        <v>8.15873015873016</v>
      </c>
      <c r="BC110" s="10">
        <v>0.29113924050632906</v>
      </c>
      <c r="BD110" s="10">
        <v>0.4107142857142857</v>
      </c>
      <c r="BE110" s="10">
        <v>0.0</v>
      </c>
      <c r="BF110" s="10"/>
      <c r="BG110" s="10">
        <v>2.4130434782608696</v>
      </c>
      <c r="BH110" s="10">
        <v>1.6739130434782608</v>
      </c>
      <c r="BI110" s="10">
        <v>0.15217391304347827</v>
      </c>
      <c r="BJ110" s="10">
        <v>0.23426573426573427</v>
      </c>
      <c r="BK110" s="10">
        <v>16.75</v>
      </c>
      <c r="BL110" s="10">
        <v>0.0</v>
      </c>
      <c r="BM110" s="15">
        <v>1.0</v>
      </c>
      <c r="BN110" s="15">
        <v>4.0</v>
      </c>
      <c r="BO110" s="16"/>
      <c r="BP110" s="16">
        <v>2.972862381600672</v>
      </c>
    </row>
    <row r="111" ht="15.75" customHeight="1">
      <c r="A111" s="8" t="s">
        <v>240</v>
      </c>
      <c r="B111" s="9" t="s">
        <v>133</v>
      </c>
      <c r="C111" s="10">
        <v>63.7</v>
      </c>
      <c r="D111" s="10">
        <v>10.4</v>
      </c>
      <c r="E111" s="10">
        <v>2.0</v>
      </c>
      <c r="F111" s="10">
        <v>10.0</v>
      </c>
      <c r="G111" s="10">
        <v>0.2</v>
      </c>
      <c r="H111" s="10">
        <v>11.01</v>
      </c>
      <c r="I111" s="10">
        <v>3.8</v>
      </c>
      <c r="J111" s="11">
        <v>40908.0</v>
      </c>
      <c r="K111" s="10">
        <v>0.020000000000000517</v>
      </c>
      <c r="L111" s="10">
        <v>5.18</v>
      </c>
      <c r="M111" s="10">
        <v>5.800000000000001</v>
      </c>
      <c r="N111" s="10">
        <v>6.220000000000001</v>
      </c>
      <c r="O111" s="12">
        <v>0.0</v>
      </c>
      <c r="P111" s="10">
        <v>107.10000000000001</v>
      </c>
      <c r="Q111" s="10">
        <v>80.6</v>
      </c>
      <c r="R111" s="10">
        <v>38.0</v>
      </c>
      <c r="S111" s="13">
        <v>-0.4182648401826484</v>
      </c>
      <c r="T111" s="13">
        <v>-0.9212598425196851</v>
      </c>
      <c r="U111" s="13">
        <v>-0.9212598425196851</v>
      </c>
      <c r="V111" s="13">
        <v>-0.8217918230524597</v>
      </c>
      <c r="W111" s="13">
        <v>-0.12093987560469932</v>
      </c>
      <c r="X111" s="13">
        <v>-0.13647058823529412</v>
      </c>
      <c r="Y111" s="13">
        <v>-0.7164179104477613</v>
      </c>
      <c r="Z111" s="13">
        <v>-0.12821454812637756</v>
      </c>
      <c r="AA111" s="10">
        <v>18.999999999999996</v>
      </c>
      <c r="AB111" s="10">
        <v>-0.20623931623931618</v>
      </c>
      <c r="AC111" s="10">
        <v>0.34514078110808355</v>
      </c>
      <c r="AD111" s="10">
        <v>0.5965463108320251</v>
      </c>
      <c r="AE111" s="10">
        <v>12.95819935691318</v>
      </c>
      <c r="AF111" s="10">
        <v>13.896551724137929</v>
      </c>
      <c r="AG111" s="10">
        <v>15.55984555984556</v>
      </c>
      <c r="AH111" s="10">
        <v>12.297297297297298</v>
      </c>
      <c r="AI111" s="10">
        <v>7.3076923076923075</v>
      </c>
      <c r="AJ111" s="10">
        <v>0.3548085901027077</v>
      </c>
      <c r="AK111" s="14">
        <v>0.0</v>
      </c>
      <c r="AL111" s="14">
        <v>0.0</v>
      </c>
      <c r="AM111" s="13">
        <v>3.139717425431792E-4</v>
      </c>
      <c r="AN111" s="13">
        <v>0.028904947192884937</v>
      </c>
      <c r="AO111" s="13">
        <v>0.03186813186813187</v>
      </c>
      <c r="AP111" s="13">
        <v>0.018165304268846504</v>
      </c>
      <c r="AQ111" s="13">
        <v>0.008428150021070375</v>
      </c>
      <c r="AR111" s="13">
        <v>0.16326530612244897</v>
      </c>
      <c r="AS111" s="13">
        <v>0.04081632653061224</v>
      </c>
      <c r="AT111" s="13">
        <v>0.04081632653061224</v>
      </c>
      <c r="AU111" s="13">
        <v>0.04081632653061224</v>
      </c>
      <c r="AV111" s="13">
        <v>0.39473684210526316</v>
      </c>
      <c r="AW111" s="13">
        <v>0.09105180533751964</v>
      </c>
      <c r="AX111" s="13">
        <v>0.09764521193092622</v>
      </c>
      <c r="AY111" s="10">
        <v>0.25004906771344454</v>
      </c>
      <c r="AZ111" s="10">
        <v>3.6296296296296298</v>
      </c>
      <c r="BA111" s="10">
        <v>3.2666666666666666</v>
      </c>
      <c r="BB111" s="10">
        <v>0.3471182025398893</v>
      </c>
      <c r="BC111" s="10">
        <v>0.5360303413400759</v>
      </c>
      <c r="BD111" s="10">
        <v>1.1553133514986378</v>
      </c>
      <c r="BE111" s="10">
        <v>0.28875968992248063</v>
      </c>
      <c r="BF111" s="10">
        <v>1.8125000000000002</v>
      </c>
      <c r="BG111" s="10">
        <v>2.9367088607594938</v>
      </c>
      <c r="BH111" s="10">
        <v>0.30560578661844495</v>
      </c>
      <c r="BI111" s="10">
        <v>0.0379746835443038</v>
      </c>
      <c r="BJ111" s="10">
        <v>0.16169544740973313</v>
      </c>
      <c r="BK111" s="10">
        <v>5.15</v>
      </c>
      <c r="BL111" s="10">
        <v>0.012</v>
      </c>
      <c r="BM111" s="15">
        <v>4.0</v>
      </c>
      <c r="BN111" s="15">
        <v>3.0</v>
      </c>
      <c r="BO111" s="16">
        <v>-1.0796982381516798</v>
      </c>
      <c r="BP111" s="16">
        <v>1.1637893375732669</v>
      </c>
    </row>
    <row r="112" ht="15.75" customHeight="1">
      <c r="A112" s="8" t="s">
        <v>241</v>
      </c>
      <c r="B112" s="9" t="s">
        <v>133</v>
      </c>
      <c r="C112" s="10">
        <v>1852.6</v>
      </c>
      <c r="D112" s="10">
        <v>339.4</v>
      </c>
      <c r="E112" s="10">
        <v>162.4</v>
      </c>
      <c r="F112" s="10">
        <v>50.14</v>
      </c>
      <c r="G112" s="10">
        <v>3.238930993218987</v>
      </c>
      <c r="H112" s="10">
        <v>15.229357798165138</v>
      </c>
      <c r="I112" s="10">
        <v>14.42532</v>
      </c>
      <c r="J112" s="11">
        <v>40908.0</v>
      </c>
      <c r="K112" s="10">
        <v>11.308999999999994</v>
      </c>
      <c r="L112" s="10">
        <v>685.591</v>
      </c>
      <c r="M112" s="10">
        <v>258.5</v>
      </c>
      <c r="N112" s="10">
        <v>269.709</v>
      </c>
      <c r="O112" s="12">
        <v>0.0</v>
      </c>
      <c r="P112" s="10">
        <v>283.5</v>
      </c>
      <c r="Q112" s="10">
        <v>1430.1855448000001</v>
      </c>
      <c r="R112" s="10">
        <v>723.2855448</v>
      </c>
      <c r="S112" s="13">
        <v>0.02427157627024923</v>
      </c>
      <c r="T112" s="13">
        <v>-0.13432835820895517</v>
      </c>
      <c r="U112" s="13">
        <v>-0.16264310676374805</v>
      </c>
      <c r="V112" s="13">
        <v>-0.09220676934676064</v>
      </c>
      <c r="W112" s="13">
        <v>-0.11436801084378156</v>
      </c>
      <c r="X112" s="13">
        <v>-0.02911633820724724</v>
      </c>
      <c r="Y112" s="13">
        <v>-0.20883627027791374</v>
      </c>
      <c r="Z112" s="13">
        <v>-0.08027861101225287</v>
      </c>
      <c r="AA112" s="10">
        <v>4.453728724137931</v>
      </c>
      <c r="AB112" s="10">
        <v>-0.33155536057471274</v>
      </c>
      <c r="AC112" s="10">
        <v>0.9472047469879518</v>
      </c>
      <c r="AD112" s="10">
        <v>0.39041646593976037</v>
      </c>
      <c r="AE112" s="10">
        <v>5.302698630004931</v>
      </c>
      <c r="AF112" s="10">
        <v>5.532632668471954</v>
      </c>
      <c r="AG112" s="10">
        <v>2.0860623094527204</v>
      </c>
      <c r="AH112" s="10">
        <v>2.7021941653259742</v>
      </c>
      <c r="AI112" s="10">
        <v>1.0378613069306932</v>
      </c>
      <c r="AJ112" s="10">
        <v>2.551271762962963</v>
      </c>
      <c r="AK112" s="14">
        <v>0.0</v>
      </c>
      <c r="AL112" s="14">
        <v>0.0</v>
      </c>
      <c r="AM112" s="13">
        <v>0.00610439382489474</v>
      </c>
      <c r="AN112" s="13">
        <v>0.30340017436791633</v>
      </c>
      <c r="AO112" s="13">
        <v>0.3042966450853443</v>
      </c>
      <c r="AP112" s="13">
        <v>0.21267679413305396</v>
      </c>
      <c r="AQ112" s="13">
        <v>0.08977335544499723</v>
      </c>
      <c r="AR112" s="13">
        <v>0.1832019863974954</v>
      </c>
      <c r="AS112" s="13">
        <v>0.09689085609413797</v>
      </c>
      <c r="AT112" s="13">
        <v>0.09570333585231568</v>
      </c>
      <c r="AU112" s="13">
        <v>0.09689085609413797</v>
      </c>
      <c r="AV112" s="13">
        <v>0.20040356266221346</v>
      </c>
      <c r="AW112" s="13">
        <v>0.1395336284141207</v>
      </c>
      <c r="AX112" s="13">
        <v>0.14558404404620534</v>
      </c>
      <c r="AY112" s="10">
        <v>0.9812759871818638</v>
      </c>
      <c r="AZ112" s="10">
        <v>18.234251968503937</v>
      </c>
      <c r="BA112" s="10">
        <v>11.640590637763118</v>
      </c>
      <c r="BB112" s="10">
        <v>1.2240737744701502</v>
      </c>
      <c r="BC112" s="10">
        <v>0.5778883360972914</v>
      </c>
      <c r="BD112" s="10">
        <v>1.3690413829229964</v>
      </c>
      <c r="BE112" s="10">
        <v>0.4966712807329774</v>
      </c>
      <c r="BF112" s="10">
        <v>3.1834975369458127</v>
      </c>
      <c r="BG112" s="10">
        <v>1.2954663887441376</v>
      </c>
      <c r="BH112" s="10">
        <v>0.229598749348619</v>
      </c>
      <c r="BI112" s="10">
        <v>0.05211047420531527</v>
      </c>
      <c r="BJ112" s="10">
        <v>0.06849832667602289</v>
      </c>
      <c r="BK112" s="10">
        <v>0.7814039408866995</v>
      </c>
      <c r="BL112" s="10">
        <v>0.12252463054187192</v>
      </c>
      <c r="BM112" s="15">
        <v>2.0</v>
      </c>
      <c r="BN112" s="15">
        <v>2.0</v>
      </c>
      <c r="BO112" s="16">
        <v>-1.6542090656294295</v>
      </c>
      <c r="BP112" s="16">
        <v>2.321554128386882</v>
      </c>
    </row>
    <row r="113" ht="15.75" customHeight="1">
      <c r="A113" s="8" t="s">
        <v>242</v>
      </c>
      <c r="B113" s="9" t="s">
        <v>133</v>
      </c>
      <c r="C113" s="10">
        <v>98.7</v>
      </c>
      <c r="D113" s="10">
        <v>6.8</v>
      </c>
      <c r="E113" s="10">
        <v>-0.7</v>
      </c>
      <c r="F113" s="10">
        <v>8.15</v>
      </c>
      <c r="G113" s="10">
        <v>-0.08588957055214723</v>
      </c>
      <c r="H113" s="10">
        <v>13.914110429447852</v>
      </c>
      <c r="I113" s="10">
        <v>6.2</v>
      </c>
      <c r="J113" s="11">
        <v>40908.0</v>
      </c>
      <c r="K113" s="10">
        <v>4.5</v>
      </c>
      <c r="L113" s="10">
        <v>15.5</v>
      </c>
      <c r="M113" s="10">
        <v>1.1</v>
      </c>
      <c r="N113" s="10">
        <v>1.1</v>
      </c>
      <c r="O113" s="12">
        <v>0.0</v>
      </c>
      <c r="P113" s="10">
        <v>26.2</v>
      </c>
      <c r="Q113" s="10">
        <v>56.93000000000001</v>
      </c>
      <c r="R113" s="10">
        <v>50.53</v>
      </c>
      <c r="S113" s="13">
        <v>-0.2889048991354467</v>
      </c>
      <c r="T113" s="13">
        <v>-1.875</v>
      </c>
      <c r="U113" s="13">
        <v>-1.875</v>
      </c>
      <c r="V113" s="13">
        <v>-0.8110290328122316</v>
      </c>
      <c r="W113" s="13">
        <v>-0.4040816326530612</v>
      </c>
      <c r="X113" s="13">
        <v>-0.021570319240724722</v>
      </c>
      <c r="Y113" s="13">
        <v>-0.32608695652173914</v>
      </c>
      <c r="Z113" s="13">
        <v>-0.08903133903133897</v>
      </c>
      <c r="AA113" s="10">
        <v>-72.1857142857143</v>
      </c>
      <c r="AB113" s="10">
        <v>0.3849904761904762</v>
      </c>
      <c r="AC113" s="10">
        <v>0.4455908289241623</v>
      </c>
      <c r="AD113" s="10">
        <v>0.5119554204660588</v>
      </c>
      <c r="AE113" s="10">
        <v>51.75454545454546</v>
      </c>
      <c r="AF113" s="10">
        <v>51.75454545454546</v>
      </c>
      <c r="AG113" s="10">
        <v>3.672903225806452</v>
      </c>
      <c r="AH113" s="10">
        <v>6.367741935483871</v>
      </c>
      <c r="AI113" s="10">
        <v>2.5265</v>
      </c>
      <c r="AJ113" s="10">
        <v>1.9286259541984734</v>
      </c>
      <c r="AK113" s="14">
        <v>0.0</v>
      </c>
      <c r="AL113" s="14">
        <v>0.0</v>
      </c>
      <c r="AM113" s="13">
        <v>0.04559270516717325</v>
      </c>
      <c r="AN113" s="13">
        <v>0.008748906386701661</v>
      </c>
      <c r="AO113" s="13">
        <v>0.009314140558848433</v>
      </c>
      <c r="AP113" s="13">
        <v>-0.006172839506172839</v>
      </c>
      <c r="AQ113" s="13">
        <v>-0.005473025801407349</v>
      </c>
      <c r="AR113" s="13">
        <v>0.06889564336372847</v>
      </c>
      <c r="AS113" s="13">
        <v>-0.03242147922998987</v>
      </c>
      <c r="AT113" s="13">
        <v>-0.0060790273556231</v>
      </c>
      <c r="AU113" s="13">
        <v>-0.03242147922998987</v>
      </c>
      <c r="AV113" s="13">
        <v>0.035483870967741936</v>
      </c>
      <c r="AW113" s="13">
        <v>0.011144883485309018</v>
      </c>
      <c r="AX113" s="13">
        <v>0.011144883485309018</v>
      </c>
      <c r="AY113" s="10">
        <v>0.7357435706298919</v>
      </c>
      <c r="AZ113" s="10">
        <v>3.781609195402299</v>
      </c>
      <c r="BA113" s="10">
        <v>22.953488372093023</v>
      </c>
      <c r="BB113" s="10">
        <v>8.168888888888889</v>
      </c>
      <c r="BC113" s="10">
        <v>0.11415168100078187</v>
      </c>
      <c r="BD113" s="10">
        <v>0.12874779541446207</v>
      </c>
      <c r="BE113" s="10">
        <v>0.08252427184466019</v>
      </c>
      <c r="BF113" s="10">
        <v>0.6470588235294118</v>
      </c>
      <c r="BG113" s="10">
        <v>3.6734693877551017</v>
      </c>
      <c r="BH113" s="10">
        <v>2.397959183673469</v>
      </c>
      <c r="BI113" s="10">
        <v>0.38775510204081626</v>
      </c>
      <c r="BJ113" s="10">
        <v>0.19351570415400204</v>
      </c>
      <c r="BK113" s="10">
        <v>-27.28571428571429</v>
      </c>
      <c r="BL113" s="10">
        <v>0.0</v>
      </c>
      <c r="BM113" s="15">
        <v>5.0</v>
      </c>
      <c r="BN113" s="15">
        <v>2.0</v>
      </c>
      <c r="BO113" s="16"/>
      <c r="BP113" s="16">
        <v>3.2369198963124135</v>
      </c>
    </row>
    <row r="114" ht="15.75" customHeight="1">
      <c r="A114" s="8" t="s">
        <v>243</v>
      </c>
      <c r="B114" s="9" t="s">
        <v>133</v>
      </c>
      <c r="C114" s="10">
        <v>402.6</v>
      </c>
      <c r="D114" s="10">
        <v>159.8</v>
      </c>
      <c r="E114" s="10">
        <v>151.6</v>
      </c>
      <c r="F114" s="10">
        <v>20.0</v>
      </c>
      <c r="G114" s="10">
        <v>7.58</v>
      </c>
      <c r="H114" s="10">
        <v>22.29</v>
      </c>
      <c r="I114" s="10">
        <v>33.566669999999995</v>
      </c>
      <c r="J114" s="11">
        <v>40908.0</v>
      </c>
      <c r="K114" s="10">
        <v>-38.19999999999999</v>
      </c>
      <c r="L114" s="10">
        <v>246.39999999999998</v>
      </c>
      <c r="M114" s="10">
        <v>169.9</v>
      </c>
      <c r="N114" s="10">
        <v>169.9</v>
      </c>
      <c r="O114" s="12">
        <v>0.0</v>
      </c>
      <c r="P114" s="10">
        <v>370.0</v>
      </c>
      <c r="Q114" s="10">
        <v>714.3333999999999</v>
      </c>
      <c r="R114" s="10">
        <v>671.3333999999999</v>
      </c>
      <c r="S114" s="13">
        <v>0.23081626413940692</v>
      </c>
      <c r="T114" s="13">
        <v>0.07062146892655363</v>
      </c>
      <c r="U114" s="13">
        <v>0.07062146892655363</v>
      </c>
      <c r="V114" s="13">
        <v>0.07327858496525597</v>
      </c>
      <c r="W114" s="13">
        <v>1.2881662149954836</v>
      </c>
      <c r="X114" s="13">
        <v>0.1331977630910015</v>
      </c>
      <c r="Y114" s="13">
        <v>-0.027505183097481956</v>
      </c>
      <c r="Z114" s="13">
        <v>0.386552955176517</v>
      </c>
      <c r="AA114" s="10">
        <v>4.428320580474933</v>
      </c>
      <c r="AB114" s="10">
        <v>0.627050194195251</v>
      </c>
      <c r="AC114" s="10">
        <v>1.505907133243607</v>
      </c>
      <c r="AD114" s="10">
        <v>1.6674947839046195</v>
      </c>
      <c r="AE114" s="10">
        <v>4.204434373160682</v>
      </c>
      <c r="AF114" s="10">
        <v>4.204434373160682</v>
      </c>
      <c r="AG114" s="10">
        <v>2.8990803571428567</v>
      </c>
      <c r="AH114" s="10">
        <v>1.6339285714285716</v>
      </c>
      <c r="AI114" s="10">
        <v>3.2244639769452443</v>
      </c>
      <c r="AJ114" s="10">
        <v>1.8144145945945942</v>
      </c>
      <c r="AK114" s="14">
        <v>0.0</v>
      </c>
      <c r="AL114" s="14">
        <v>0.0</v>
      </c>
      <c r="AM114" s="13">
        <v>-0.09488325881768502</v>
      </c>
      <c r="AN114" s="13">
        <v>0.3772902603664417</v>
      </c>
      <c r="AO114" s="13">
        <v>0.30113434952144635</v>
      </c>
      <c r="AP114" s="13">
        <v>0.34006280843427544</v>
      </c>
      <c r="AQ114" s="13">
        <v>0.21685023601773712</v>
      </c>
      <c r="AR114" s="13">
        <v>0.3969200198708395</v>
      </c>
      <c r="AS114" s="13">
        <v>0.39120715350223545</v>
      </c>
      <c r="AT114" s="13">
        <v>0.40983606557377045</v>
      </c>
      <c r="AU114" s="13">
        <v>0.39120715350223545</v>
      </c>
      <c r="AV114" s="13">
        <v>0.1461881682037569</v>
      </c>
      <c r="AW114" s="13">
        <v>0.42200695479384004</v>
      </c>
      <c r="AX114" s="13">
        <v>0.42200695479384004</v>
      </c>
      <c r="AY114" s="10">
        <v>0.6691598105210671</v>
      </c>
      <c r="AZ114" s="10">
        <v>2.988864142538976</v>
      </c>
      <c r="BA114" s="10">
        <v>19.496368038740922</v>
      </c>
      <c r="BB114" s="10">
        <v>40.46666666666667</v>
      </c>
      <c r="BC114" s="10">
        <v>0.36232298669718216</v>
      </c>
      <c r="BD114" s="10">
        <v>0.5681920143562136</v>
      </c>
      <c r="BE114" s="10">
        <v>0.30147289251018483</v>
      </c>
      <c r="BF114" s="10">
        <v>34.6734693877551</v>
      </c>
      <c r="BG114" s="10">
        <v>3.7427724240177906</v>
      </c>
      <c r="BH114" s="10">
        <v>3.6871756856931057</v>
      </c>
      <c r="BI114" s="10">
        <v>2.2787249814677537</v>
      </c>
      <c r="BJ114" s="10">
        <v>0.4682066567312469</v>
      </c>
      <c r="BK114" s="10">
        <v>1.2434036939313984</v>
      </c>
      <c r="BL114" s="10">
        <v>0.0</v>
      </c>
      <c r="BM114" s="15">
        <v>4.0</v>
      </c>
      <c r="BN114" s="15">
        <v>3.0</v>
      </c>
      <c r="BO114" s="16"/>
      <c r="BP114" s="16">
        <v>4.302598729092307</v>
      </c>
    </row>
    <row r="115" ht="15.75" customHeight="1">
      <c r="A115" s="8" t="s">
        <v>244</v>
      </c>
      <c r="B115" s="9" t="s">
        <v>133</v>
      </c>
      <c r="C115" s="10">
        <v>286.4</v>
      </c>
      <c r="D115" s="10">
        <v>206.1</v>
      </c>
      <c r="E115" s="10">
        <v>24.6</v>
      </c>
      <c r="F115" s="10">
        <v>32.0</v>
      </c>
      <c r="G115" s="10">
        <v>0.76875</v>
      </c>
      <c r="H115" s="10">
        <v>12.54375</v>
      </c>
      <c r="I115" s="10">
        <v>7.0</v>
      </c>
      <c r="J115" s="11">
        <v>40908.0</v>
      </c>
      <c r="K115" s="10">
        <v>29.459999999999997</v>
      </c>
      <c r="L115" s="10">
        <v>-50.56</v>
      </c>
      <c r="M115" s="10">
        <v>94.0</v>
      </c>
      <c r="N115" s="10">
        <v>97.86</v>
      </c>
      <c r="O115" s="12">
        <v>0.0</v>
      </c>
      <c r="P115" s="10">
        <v>172.2</v>
      </c>
      <c r="Q115" s="10">
        <v>237.6</v>
      </c>
      <c r="R115" s="10">
        <v>224.0</v>
      </c>
      <c r="S115" s="13">
        <v>-0.2348383649479029</v>
      </c>
      <c r="T115" s="13">
        <v>-0.6588072122052704</v>
      </c>
      <c r="U115" s="13">
        <v>-0.8294036061026352</v>
      </c>
      <c r="V115" s="13">
        <v>-0.13604661428445308</v>
      </c>
      <c r="W115" s="13">
        <v>0.07599699021820916</v>
      </c>
      <c r="X115" s="13">
        <v>0.6477832512315271</v>
      </c>
      <c r="Y115" s="13">
        <v>-0.320622833575402</v>
      </c>
      <c r="Z115" s="13">
        <v>0.28845594649607453</v>
      </c>
      <c r="AA115" s="10">
        <v>9.105691056910569</v>
      </c>
      <c r="AB115" s="10">
        <v>-0.13821480530594782</v>
      </c>
      <c r="AC115" s="10">
        <v>0.558046836073742</v>
      </c>
      <c r="AD115" s="10">
        <v>0.782122905027933</v>
      </c>
      <c r="AE115" s="10">
        <v>2.427958307786634</v>
      </c>
      <c r="AF115" s="10">
        <v>2.527659574468085</v>
      </c>
      <c r="AG115" s="10">
        <v>-4.699367088607595</v>
      </c>
      <c r="AH115" s="10">
        <v>-5.664556962025316</v>
      </c>
      <c r="AI115" s="10">
        <v>-10.616113744075829</v>
      </c>
      <c r="AJ115" s="10">
        <v>1.3008130081300815</v>
      </c>
      <c r="AK115" s="14">
        <v>0.0</v>
      </c>
      <c r="AL115" s="14">
        <v>0.0</v>
      </c>
      <c r="AM115" s="13">
        <v>0.1028631284916201</v>
      </c>
      <c r="AN115" s="13">
        <v>0.1731032593809915</v>
      </c>
      <c r="AO115" s="13">
        <v>0.19894179894179892</v>
      </c>
      <c r="AP115" s="13">
        <v>0.06128550074738416</v>
      </c>
      <c r="AQ115" s="13">
        <v>0.027758970886932972</v>
      </c>
      <c r="AR115" s="13">
        <v>0.719622905027933</v>
      </c>
      <c r="AS115" s="13">
        <v>0.19553072625698326</v>
      </c>
      <c r="AT115" s="13">
        <v>0.19343575418994413</v>
      </c>
      <c r="AU115" s="13">
        <v>0.19553072625698326</v>
      </c>
      <c r="AV115" s="13">
        <v>0.2288125</v>
      </c>
      <c r="AW115" s="13">
        <v>0.3282122905027933</v>
      </c>
      <c r="AX115" s="13">
        <v>0.3416899441340782</v>
      </c>
      <c r="AY115" s="10">
        <v>0.36391359593392625</v>
      </c>
      <c r="AZ115" s="10">
        <v>1.0354302241503974</v>
      </c>
      <c r="BA115" s="10">
        <v>100.49122807017544</v>
      </c>
      <c r="BB115" s="10">
        <v>0.769894534995206</v>
      </c>
      <c r="BC115" s="10">
        <v>0.4840893703452945</v>
      </c>
      <c r="BD115" s="10">
        <v>1.0687593423019432</v>
      </c>
      <c r="BE115" s="10">
        <v>0.23162327718223585</v>
      </c>
      <c r="BF115" s="10">
        <v>2.4352331606217614</v>
      </c>
      <c r="BG115" s="10">
        <v>1.416243654822335</v>
      </c>
      <c r="BH115" s="10">
        <v>1.2129562484892433</v>
      </c>
      <c r="BI115" s="10">
        <v>0.25960841189267586</v>
      </c>
      <c r="BJ115" s="10">
        <v>1.209846368715084</v>
      </c>
      <c r="BK115" s="10">
        <v>14.085365853658535</v>
      </c>
      <c r="BL115" s="10">
        <v>0.22878048780487803</v>
      </c>
      <c r="BM115" s="15">
        <v>2.0</v>
      </c>
      <c r="BN115" s="15">
        <v>4.0</v>
      </c>
      <c r="BO115" s="16">
        <v>-1.0709933531435676</v>
      </c>
      <c r="BP115" s="16">
        <v>1.401127841404096</v>
      </c>
    </row>
    <row r="116" ht="15.75" customHeight="1">
      <c r="A116" s="8" t="s">
        <v>245</v>
      </c>
      <c r="B116" s="9" t="s">
        <v>133</v>
      </c>
      <c r="C116" s="10">
        <v>179.8</v>
      </c>
      <c r="D116" s="10">
        <v>65.4</v>
      </c>
      <c r="E116" s="10">
        <v>49.0</v>
      </c>
      <c r="F116" s="10">
        <v>7.87</v>
      </c>
      <c r="G116" s="10">
        <v>6.226175349428209</v>
      </c>
      <c r="H116" s="10">
        <v>24.104193138500634</v>
      </c>
      <c r="I116" s="10">
        <v>19.98738</v>
      </c>
      <c r="J116" s="11">
        <v>40908.0</v>
      </c>
      <c r="K116" s="10">
        <v>35.912</v>
      </c>
      <c r="L116" s="10">
        <v>22.288000000000004</v>
      </c>
      <c r="M116" s="10">
        <v>61.0</v>
      </c>
      <c r="N116" s="10">
        <v>85.912</v>
      </c>
      <c r="O116" s="12">
        <v>0.0</v>
      </c>
      <c r="P116" s="10">
        <v>55.3</v>
      </c>
      <c r="Q116" s="10">
        <v>122.30068060000002</v>
      </c>
      <c r="R116" s="10">
        <v>157.30068060000002</v>
      </c>
      <c r="S116" s="13">
        <v>-0.03229278794402579</v>
      </c>
      <c r="T116" s="13">
        <v>-0.3342391304347826</v>
      </c>
      <c r="U116" s="13">
        <v>-0.5558774377106237</v>
      </c>
      <c r="V116" s="13">
        <v>-0.15435118561318184</v>
      </c>
      <c r="W116" s="13">
        <v>-0.0914634146341462</v>
      </c>
      <c r="X116" s="13">
        <v>0.21214057507987216</v>
      </c>
      <c r="Y116" s="13">
        <v>0.11499417979809445</v>
      </c>
      <c r="Z116" s="13">
        <v>0.1583949313621964</v>
      </c>
      <c r="AA116" s="10">
        <v>3.2102179714285715</v>
      </c>
      <c r="AB116" s="10">
        <v>-0.09604554581184668</v>
      </c>
      <c r="AC116" s="10">
        <v>0.8292075940959411</v>
      </c>
      <c r="AD116" s="10">
        <v>0.8748647419354839</v>
      </c>
      <c r="AE116" s="10">
        <v>1.4235576008008195</v>
      </c>
      <c r="AF116" s="10">
        <v>2.0049291901639346</v>
      </c>
      <c r="AG116" s="10">
        <v>5.4872882537688445</v>
      </c>
      <c r="AH116" s="10">
        <v>8.067121320890164</v>
      </c>
      <c r="AI116" s="10">
        <v>2.7027608350515466</v>
      </c>
      <c r="AJ116" s="10">
        <v>2.8444969367088615</v>
      </c>
      <c r="AK116" s="14">
        <v>0.0</v>
      </c>
      <c r="AL116" s="14">
        <v>0.0</v>
      </c>
      <c r="AM116" s="13">
        <v>0.1997330367074527</v>
      </c>
      <c r="AN116" s="13">
        <v>0.316333118140736</v>
      </c>
      <c r="AO116" s="13">
        <v>0.3212216956292786</v>
      </c>
      <c r="AP116" s="13">
        <v>0.25830258302583026</v>
      </c>
      <c r="AQ116" s="13">
        <v>0.22333637192342756</v>
      </c>
      <c r="AR116" s="13">
        <v>0.36373748609566187</v>
      </c>
      <c r="AS116" s="13">
        <v>0.3364849833147942</v>
      </c>
      <c r="AT116" s="13">
        <v>0.339265850945495</v>
      </c>
      <c r="AU116" s="13">
        <v>0.3364849833147942</v>
      </c>
      <c r="AV116" s="13">
        <v>0.06702450338921163</v>
      </c>
      <c r="AW116" s="13">
        <v>0.339265850945495</v>
      </c>
      <c r="AX116" s="13">
        <v>0.4778197997775306</v>
      </c>
      <c r="AY116" s="10">
        <v>0.8796477495107634</v>
      </c>
      <c r="AZ116" s="10">
        <v>4.652005174644244</v>
      </c>
      <c r="BA116" s="10">
        <v>16.72558139534884</v>
      </c>
      <c r="BB116" s="10">
        <v>49.739130434782616</v>
      </c>
      <c r="BC116" s="10">
        <v>0.13582497721057432</v>
      </c>
      <c r="BD116" s="10">
        <v>0.15709014232999474</v>
      </c>
      <c r="BE116" s="10">
        <v>0.0</v>
      </c>
      <c r="BF116" s="10"/>
      <c r="BG116" s="10">
        <v>2.8745762711864407</v>
      </c>
      <c r="BH116" s="10">
        <v>2.7864406779661017</v>
      </c>
      <c r="BI116" s="10">
        <v>1.5254237288135593</v>
      </c>
      <c r="BJ116" s="10">
        <v>0.2057842046718576</v>
      </c>
      <c r="BK116" s="10">
        <v>0.7551020408163265</v>
      </c>
      <c r="BL116" s="10">
        <v>0.0</v>
      </c>
      <c r="BM116" s="15">
        <v>3.0</v>
      </c>
      <c r="BN116" s="15">
        <v>3.0</v>
      </c>
      <c r="BO116" s="16">
        <v>-3.0112588216276346</v>
      </c>
      <c r="BP116" s="16">
        <v>5.857827153854765</v>
      </c>
    </row>
    <row r="117" ht="15.75" customHeight="1">
      <c r="A117" s="8" t="s">
        <v>246</v>
      </c>
      <c r="B117" s="9" t="s">
        <v>133</v>
      </c>
      <c r="C117" s="10">
        <v>587.0</v>
      </c>
      <c r="D117" s="10">
        <v>14.1</v>
      </c>
      <c r="E117" s="10">
        <v>-5.1</v>
      </c>
      <c r="F117" s="10">
        <v>9.9</v>
      </c>
      <c r="G117" s="10">
        <v>-0.5151515151515151</v>
      </c>
      <c r="H117" s="10">
        <v>10.242424242424242</v>
      </c>
      <c r="I117" s="10">
        <v>2.9829499999999998</v>
      </c>
      <c r="J117" s="11">
        <v>40908.0</v>
      </c>
      <c r="K117" s="10">
        <v>-0.8000000000000043</v>
      </c>
      <c r="L117" s="10">
        <v>-7.199999999999996</v>
      </c>
      <c r="M117" s="10">
        <v>0.7999999999999998</v>
      </c>
      <c r="N117" s="10">
        <v>0.7999999999999998</v>
      </c>
      <c r="O117" s="12">
        <v>0.0</v>
      </c>
      <c r="P117" s="10">
        <v>-92.3</v>
      </c>
      <c r="Q117" s="10">
        <v>432.53120500000006</v>
      </c>
      <c r="R117" s="10">
        <v>29.531205</v>
      </c>
      <c r="S117" s="13">
        <v>-0.027018067296535664</v>
      </c>
      <c r="T117" s="13">
        <v>-1.2451923076923077</v>
      </c>
      <c r="U117" s="13">
        <v>-1.2451923076923077</v>
      </c>
      <c r="V117" s="13">
        <v>-0.9750778816199377</v>
      </c>
      <c r="W117" s="13">
        <v>0.07737283180666532</v>
      </c>
      <c r="X117" s="13">
        <v>-0.12283737024221442</v>
      </c>
      <c r="Y117" s="13">
        <v>-0.7189851642782046</v>
      </c>
      <c r="Z117" s="13">
        <v>0.04023536895674318</v>
      </c>
      <c r="AA117" s="10">
        <v>-5.790432352941176</v>
      </c>
      <c r="AB117" s="10">
        <v>0.0465023138769021</v>
      </c>
      <c r="AC117" s="10">
        <v>0.2912347633136094</v>
      </c>
      <c r="AD117" s="10">
        <v>0.05030869676320272</v>
      </c>
      <c r="AE117" s="10">
        <v>540.6640062500002</v>
      </c>
      <c r="AF117" s="10">
        <v>540.6640062500002</v>
      </c>
      <c r="AG117" s="10">
        <v>-60.073778472222266</v>
      </c>
      <c r="AH117" s="10">
        <v>-81.52777777777783</v>
      </c>
      <c r="AI117" s="10">
        <v>-3.691400625</v>
      </c>
      <c r="AJ117" s="10">
        <v>-0.3199480498374865</v>
      </c>
      <c r="AK117" s="14">
        <v>0.0</v>
      </c>
      <c r="AL117" s="14">
        <v>0.0</v>
      </c>
      <c r="AM117" s="13">
        <v>-0.0013628620102214724</v>
      </c>
      <c r="AN117" s="13">
        <v>-0.004473161033797216</v>
      </c>
      <c r="AO117" s="13">
        <v>0.0018365472910927452</v>
      </c>
      <c r="AP117" s="13">
        <v>-0.050295857988165674</v>
      </c>
      <c r="AQ117" s="13">
        <v>-0.007796972939917443</v>
      </c>
      <c r="AR117" s="13">
        <v>0.024020442930153322</v>
      </c>
      <c r="AS117" s="13">
        <v>-0.03611584327086882</v>
      </c>
      <c r="AT117" s="13">
        <v>-0.004258943781942078</v>
      </c>
      <c r="AU117" s="13">
        <v>-0.03611584327086882</v>
      </c>
      <c r="AV117" s="13">
        <v>0.26734432272574044</v>
      </c>
      <c r="AW117" s="13">
        <v>0.0013628620102214648</v>
      </c>
      <c r="AX117" s="13">
        <v>0.0013628620102214648</v>
      </c>
      <c r="AY117" s="10">
        <v>0.915114194403305</v>
      </c>
      <c r="AZ117" s="10">
        <v>9.200626959247648</v>
      </c>
      <c r="BA117" s="10">
        <v>8.152777777777779</v>
      </c>
      <c r="BB117" s="10">
        <v>25.34955752212389</v>
      </c>
      <c r="BC117" s="10">
        <v>0.8451307139581102</v>
      </c>
      <c r="BD117" s="10">
        <v>5.451676528599605</v>
      </c>
      <c r="BE117" s="10">
        <v>0.8113839285714286</v>
      </c>
      <c r="BF117" s="10">
        <v>0.24242424242424238</v>
      </c>
      <c r="BG117" s="10">
        <v>0.5775743707093821</v>
      </c>
      <c r="BH117" s="10">
        <v>0.45491990846681923</v>
      </c>
      <c r="BI117" s="10">
        <v>0.15194508009153318</v>
      </c>
      <c r="BJ117" s="10">
        <v>0.09488926746166951</v>
      </c>
      <c r="BK117" s="10">
        <v>-10.921568627450982</v>
      </c>
      <c r="BL117" s="10">
        <v>0.0</v>
      </c>
      <c r="BM117" s="15">
        <v>1.0</v>
      </c>
      <c r="BN117" s="15">
        <v>3.0</v>
      </c>
      <c r="BO117" s="16"/>
      <c r="BP117" s="16">
        <v>0.7899901620056335</v>
      </c>
    </row>
    <row r="118" ht="15.75" customHeight="1">
      <c r="A118" s="8" t="s">
        <v>247</v>
      </c>
      <c r="B118" s="9" t="s">
        <v>133</v>
      </c>
      <c r="C118" s="10">
        <v>339.0</v>
      </c>
      <c r="D118" s="10">
        <v>104.5</v>
      </c>
      <c r="E118" s="10">
        <v>11.3</v>
      </c>
      <c r="F118" s="10">
        <v>3.45</v>
      </c>
      <c r="G118" s="10">
        <v>3.2753623188405796</v>
      </c>
      <c r="H118" s="10">
        <v>27.246376811594203</v>
      </c>
      <c r="I118" s="10">
        <v>8.0</v>
      </c>
      <c r="J118" s="11">
        <v>40908.0</v>
      </c>
      <c r="K118" s="10">
        <v>56.569</v>
      </c>
      <c r="L118" s="10">
        <v>-44.769000000000005</v>
      </c>
      <c r="M118" s="10">
        <v>21.299999999999997</v>
      </c>
      <c r="N118" s="10">
        <v>26.068999999999996</v>
      </c>
      <c r="O118" s="12">
        <v>0.0</v>
      </c>
      <c r="P118" s="10">
        <v>40.39999999999998</v>
      </c>
      <c r="Q118" s="10">
        <v>60.900000000000006</v>
      </c>
      <c r="R118" s="10">
        <v>27.6</v>
      </c>
      <c r="S118" s="13">
        <v>0.7138523761375126</v>
      </c>
      <c r="T118" s="13">
        <v>1.215686274509804</v>
      </c>
      <c r="U118" s="13">
        <v>0.9973287865870988</v>
      </c>
      <c r="V118" s="13">
        <v>0.8150107916173499</v>
      </c>
      <c r="W118" s="13">
        <v>0.39927404718693293</v>
      </c>
      <c r="X118" s="13">
        <v>0.12440191387559807</v>
      </c>
      <c r="Y118" s="13">
        <v>-0.39251239702262497</v>
      </c>
      <c r="Z118" s="13">
        <v>0.2801857585139318</v>
      </c>
      <c r="AA118" s="10">
        <v>2.442477876106195</v>
      </c>
      <c r="AB118" s="10">
        <v>0.020091350271196115</v>
      </c>
      <c r="AC118" s="10">
        <v>0.2936170212765957</v>
      </c>
      <c r="AD118" s="10">
        <v>0.08141592920353982</v>
      </c>
      <c r="AE118" s="10">
        <v>2.3361080210211367</v>
      </c>
      <c r="AF118" s="10">
        <v>2.8591549295774654</v>
      </c>
      <c r="AG118" s="10">
        <v>-1.360316290290156</v>
      </c>
      <c r="AH118" s="10">
        <v>-7.572203980432888</v>
      </c>
      <c r="AI118" s="10">
        <v>2.3389830508474576</v>
      </c>
      <c r="AJ118" s="10">
        <v>0.6831683168316836</v>
      </c>
      <c r="AK118" s="14">
        <v>0.0</v>
      </c>
      <c r="AL118" s="14">
        <v>0.0</v>
      </c>
      <c r="AM118" s="13">
        <v>0.16687020648967552</v>
      </c>
      <c r="AN118" s="13">
        <v>0.19042553191489364</v>
      </c>
      <c r="AO118" s="13">
        <v>0.1931097008159565</v>
      </c>
      <c r="AP118" s="13">
        <v>0.12021276595744682</v>
      </c>
      <c r="AQ118" s="13">
        <v>0.04554615074566707</v>
      </c>
      <c r="AR118" s="13">
        <v>0.308259587020649</v>
      </c>
      <c r="AS118" s="13">
        <v>0.040117994100294985</v>
      </c>
      <c r="AT118" s="13">
        <v>0.04336283185840708</v>
      </c>
      <c r="AU118" s="13">
        <v>0.040117994100294985</v>
      </c>
      <c r="AV118" s="13">
        <v>0.1238768115942029</v>
      </c>
      <c r="AW118" s="13">
        <v>0.06283185840707964</v>
      </c>
      <c r="AX118" s="13">
        <v>0.07689970501474926</v>
      </c>
      <c r="AY118" s="10">
        <v>1.5342837746096403</v>
      </c>
      <c r="AZ118" s="10">
        <v>4.835948644793153</v>
      </c>
      <c r="BA118" s="10">
        <v>16.577017114914426</v>
      </c>
      <c r="BB118" s="10">
        <v>4.994675186368477</v>
      </c>
      <c r="BC118" s="10">
        <v>0.6215235792019348</v>
      </c>
      <c r="BD118" s="10">
        <v>1.6404255319148937</v>
      </c>
      <c r="BE118" s="10">
        <v>0.34540389972144847</v>
      </c>
      <c r="BF118" s="10">
        <v>3.227272727272727</v>
      </c>
      <c r="BG118" s="10">
        <v>1.2931785195936139</v>
      </c>
      <c r="BH118" s="10">
        <v>0.9296081277213352</v>
      </c>
      <c r="BI118" s="10">
        <v>0.17271407837445574</v>
      </c>
      <c r="BJ118" s="10">
        <v>0.2374631268436578</v>
      </c>
      <c r="BK118" s="10">
        <v>7.123893805309734</v>
      </c>
      <c r="BL118" s="10">
        <v>0.09469026548672567</v>
      </c>
      <c r="BM118" s="15">
        <v>5.0</v>
      </c>
      <c r="BN118" s="15">
        <v>3.0</v>
      </c>
      <c r="BO118" s="16">
        <v>-2.2457957439488134</v>
      </c>
      <c r="BP118" s="16">
        <v>2.2106122006083195</v>
      </c>
    </row>
    <row r="119" ht="15.75" customHeight="1">
      <c r="A119" s="8" t="s">
        <v>248</v>
      </c>
      <c r="B119" s="9" t="s">
        <v>133</v>
      </c>
      <c r="C119" s="10">
        <v>108.3</v>
      </c>
      <c r="D119" s="10">
        <v>22.8</v>
      </c>
      <c r="E119" s="10">
        <v>11.8</v>
      </c>
      <c r="F119" s="10">
        <v>10.22</v>
      </c>
      <c r="G119" s="10">
        <v>1.1545988258317026</v>
      </c>
      <c r="H119" s="10">
        <v>10.694716242661448</v>
      </c>
      <c r="I119" s="10">
        <v>5.0697600000000005</v>
      </c>
      <c r="J119" s="11">
        <v>40908.0</v>
      </c>
      <c r="K119" s="10">
        <v>0.0</v>
      </c>
      <c r="L119" s="10">
        <v>-10.4</v>
      </c>
      <c r="M119" s="10">
        <v>17.2</v>
      </c>
      <c r="N119" s="10">
        <v>17.2</v>
      </c>
      <c r="O119" s="12">
        <v>0.0</v>
      </c>
      <c r="P119" s="10">
        <v>88.1</v>
      </c>
      <c r="Q119" s="10">
        <v>-20.087052799999995</v>
      </c>
      <c r="R119" s="10">
        <v>51.81294720000001</v>
      </c>
      <c r="S119" s="13">
        <v>0.036363636363636376</v>
      </c>
      <c r="T119" s="13">
        <v>0.13461538461538458</v>
      </c>
      <c r="U119" s="13">
        <v>0.1346153846153848</v>
      </c>
      <c r="V119" s="13">
        <v>0.13907284768211925</v>
      </c>
      <c r="W119" s="13">
        <v>-0.03039513677811545</v>
      </c>
      <c r="X119" s="13">
        <v>-0.038698328935796056</v>
      </c>
      <c r="Y119" s="13">
        <v>-0.3979593775531529</v>
      </c>
      <c r="Z119" s="13">
        <v>-0.035417819590481514</v>
      </c>
      <c r="AA119" s="10">
        <v>4.390927728813559</v>
      </c>
      <c r="AB119" s="10">
        <v>0.32618320271186446</v>
      </c>
      <c r="AC119" s="10">
        <v>0.47404343275388844</v>
      </c>
      <c r="AD119" s="10">
        <v>0.478420565096953</v>
      </c>
      <c r="AE119" s="10">
        <v>-1.167851906976744</v>
      </c>
      <c r="AF119" s="10">
        <v>-1.167851906976744</v>
      </c>
      <c r="AG119" s="10">
        <v>1.9314473846153841</v>
      </c>
      <c r="AH119" s="10">
        <v>-10.413461538461538</v>
      </c>
      <c r="AI119" s="10">
        <v>-4.982014153846155</v>
      </c>
      <c r="AJ119" s="10">
        <v>0.5881151782065835</v>
      </c>
      <c r="AK119" s="14">
        <v>0.0</v>
      </c>
      <c r="AL119" s="14">
        <v>0.0</v>
      </c>
      <c r="AM119" s="13">
        <v>0.0</v>
      </c>
      <c r="AN119" s="13">
        <v>0.3402061855670105</v>
      </c>
      <c r="AO119" s="13">
        <v>0.15537488708220418</v>
      </c>
      <c r="AP119" s="13">
        <v>0.10795974382433669</v>
      </c>
      <c r="AQ119" s="13">
        <v>0.06769936890418819</v>
      </c>
      <c r="AR119" s="13">
        <v>0.2105263157894737</v>
      </c>
      <c r="AS119" s="13">
        <v>0.1440443213296399</v>
      </c>
      <c r="AT119" s="13">
        <v>0.14589104339796863</v>
      </c>
      <c r="AU119" s="13">
        <v>0.1440443213296399</v>
      </c>
      <c r="AV119" s="13">
        <v>0.15484546688747322</v>
      </c>
      <c r="AW119" s="13">
        <v>0.15881809787626963</v>
      </c>
      <c r="AX119" s="13">
        <v>0.15881809787626963</v>
      </c>
      <c r="AY119" s="10">
        <v>0.6101408450704225</v>
      </c>
      <c r="AZ119" s="10">
        <v>3.1574344023323615</v>
      </c>
      <c r="BA119" s="10">
        <v>3.753899480069324</v>
      </c>
      <c r="BB119" s="10">
        <v>3.1204379562043796</v>
      </c>
      <c r="BC119" s="10">
        <v>0.366035570854848</v>
      </c>
      <c r="BD119" s="10">
        <v>0.5837145471180238</v>
      </c>
      <c r="BE119" s="10">
        <v>0.0</v>
      </c>
      <c r="BF119" s="10">
        <v>12.285714285714286</v>
      </c>
      <c r="BG119" s="10">
        <v>2.385220125786163</v>
      </c>
      <c r="BH119" s="10">
        <v>1.9795597484276728</v>
      </c>
      <c r="BI119" s="10">
        <v>1.3176100628930818</v>
      </c>
      <c r="BJ119" s="10">
        <v>0.3674976915974146</v>
      </c>
      <c r="BK119" s="10">
        <v>3.372881355932203</v>
      </c>
      <c r="BL119" s="10">
        <v>0.0</v>
      </c>
      <c r="BM119" s="15">
        <v>3.0</v>
      </c>
      <c r="BN119" s="15">
        <v>3.0</v>
      </c>
      <c r="BO119" s="16"/>
      <c r="BP119" s="16">
        <v>2.221301317327062</v>
      </c>
    </row>
    <row r="120" ht="15.75" customHeight="1">
      <c r="A120" s="8" t="s">
        <v>249</v>
      </c>
      <c r="B120" s="9" t="s">
        <v>133</v>
      </c>
      <c r="C120" s="10">
        <v>56.0</v>
      </c>
      <c r="D120" s="10">
        <v>13.5</v>
      </c>
      <c r="E120" s="10">
        <v>3.9</v>
      </c>
      <c r="F120" s="10">
        <v>1.86</v>
      </c>
      <c r="G120" s="10">
        <v>2.096774193548387</v>
      </c>
      <c r="H120" s="10">
        <v>12.58064516129032</v>
      </c>
      <c r="I120" s="10">
        <v>4.53088</v>
      </c>
      <c r="J120" s="11">
        <v>40908.0</v>
      </c>
      <c r="K120" s="10">
        <v>0.06399999999999995</v>
      </c>
      <c r="L120" s="10">
        <v>0.3360000000000001</v>
      </c>
      <c r="M120" s="10">
        <v>4.7</v>
      </c>
      <c r="N120" s="10">
        <v>4.964</v>
      </c>
      <c r="O120" s="12">
        <v>0.0</v>
      </c>
      <c r="P120" s="10">
        <v>22.900000000000002</v>
      </c>
      <c r="Q120" s="10">
        <v>2.7274368000000004</v>
      </c>
      <c r="R120" s="10">
        <v>8.4274368</v>
      </c>
      <c r="S120" s="13">
        <v>0.1200000000000001</v>
      </c>
      <c r="T120" s="13">
        <v>0.08333333333333326</v>
      </c>
      <c r="U120" s="13">
        <v>0.08333333333333348</v>
      </c>
      <c r="V120" s="13">
        <v>-0.02456278247199828</v>
      </c>
      <c r="W120" s="13">
        <v>0.4923076923076921</v>
      </c>
      <c r="X120" s="13">
        <v>-0.025000000000000022</v>
      </c>
      <c r="Y120" s="13">
        <v>-0.5500177773010679</v>
      </c>
      <c r="Z120" s="13">
        <v>0.08496732026143805</v>
      </c>
      <c r="AA120" s="10">
        <v>2.1608812307692307</v>
      </c>
      <c r="AB120" s="10">
        <v>0.2593057476923079</v>
      </c>
      <c r="AC120" s="10">
        <v>0.36014687179487187</v>
      </c>
      <c r="AD120" s="10">
        <v>0.15048994285714287</v>
      </c>
      <c r="AE120" s="10">
        <v>0.5494433521353748</v>
      </c>
      <c r="AF120" s="10">
        <v>0.5803057021276596</v>
      </c>
      <c r="AG120" s="10">
        <v>8.117371428571428</v>
      </c>
      <c r="AH120" s="10">
        <v>166.66666666666663</v>
      </c>
      <c r="AI120" s="10">
        <v>21.068592</v>
      </c>
      <c r="AJ120" s="10">
        <v>0.3680103406113537</v>
      </c>
      <c r="AK120" s="14">
        <v>0.0</v>
      </c>
      <c r="AL120" s="14">
        <v>0.0</v>
      </c>
      <c r="AM120" s="13">
        <v>0.0011428571428571419</v>
      </c>
      <c r="AN120" s="13">
        <v>0.21910112359550557</v>
      </c>
      <c r="AO120" s="13">
        <v>0.19999999999999998</v>
      </c>
      <c r="AP120" s="13">
        <v>0.16666666666666669</v>
      </c>
      <c r="AQ120" s="13">
        <v>0.11746987951807228</v>
      </c>
      <c r="AR120" s="13">
        <v>0.24107142857142858</v>
      </c>
      <c r="AS120" s="13">
        <v>0.08392857142857144</v>
      </c>
      <c r="AT120" s="13">
        <v>0.08392857142857144</v>
      </c>
      <c r="AU120" s="13">
        <v>0.08392857142857144</v>
      </c>
      <c r="AV120" s="13">
        <v>0.2650865325979069</v>
      </c>
      <c r="AW120" s="13">
        <v>0.08392857142857144</v>
      </c>
      <c r="AX120" s="13">
        <v>0.08864285714285715</v>
      </c>
      <c r="AY120" s="10">
        <v>1.7554858934169277</v>
      </c>
      <c r="AZ120" s="10">
        <v>3.6963696369636967</v>
      </c>
      <c r="BA120" s="10">
        <v>12.58426966292135</v>
      </c>
      <c r="BB120" s="10">
        <v>4.802259887005649</v>
      </c>
      <c r="BC120" s="10">
        <v>0.29216867469879515</v>
      </c>
      <c r="BD120" s="10">
        <v>0.4145299145299145</v>
      </c>
      <c r="BE120" s="10">
        <v>0.0</v>
      </c>
      <c r="BF120" s="10"/>
      <c r="BG120" s="10">
        <v>3.3608247422680417</v>
      </c>
      <c r="BH120" s="10">
        <v>2.4432989690721656</v>
      </c>
      <c r="BI120" s="10">
        <v>0.5876288659793815</v>
      </c>
      <c r="BJ120" s="10">
        <v>0.31607142857142856</v>
      </c>
      <c r="BK120" s="10">
        <v>4.538461538461538</v>
      </c>
      <c r="BL120" s="10">
        <v>0.0</v>
      </c>
      <c r="BM120" s="15">
        <v>3.0</v>
      </c>
      <c r="BN120" s="15">
        <v>4.0</v>
      </c>
      <c r="BO120" s="16">
        <v>-0.40109784486955924</v>
      </c>
      <c r="BP120" s="16">
        <v>3.8650651293081215</v>
      </c>
    </row>
    <row r="121" ht="15.75" customHeight="1">
      <c r="A121" s="8" t="s">
        <v>250</v>
      </c>
      <c r="B121" s="9" t="s">
        <v>133</v>
      </c>
      <c r="C121" s="10">
        <v>482.6</v>
      </c>
      <c r="D121" s="10">
        <v>207.8</v>
      </c>
      <c r="E121" s="10">
        <v>114.6</v>
      </c>
      <c r="F121" s="10">
        <v>29.3</v>
      </c>
      <c r="G121" s="10">
        <v>3.911262798634812</v>
      </c>
      <c r="H121" s="10">
        <v>20.191126279863482</v>
      </c>
      <c r="I121" s="10">
        <v>23.60732</v>
      </c>
      <c r="J121" s="11">
        <v>40908.0</v>
      </c>
      <c r="K121" s="10">
        <v>14.3</v>
      </c>
      <c r="L121" s="10">
        <v>314.59999999999997</v>
      </c>
      <c r="M121" s="10">
        <v>127.30000000000001</v>
      </c>
      <c r="N121" s="10">
        <v>127.30000000000001</v>
      </c>
      <c r="O121" s="12">
        <v>0.0</v>
      </c>
      <c r="P121" s="10">
        <v>371.79999999999995</v>
      </c>
      <c r="Q121" s="10">
        <v>327.59447600000004</v>
      </c>
      <c r="R121" s="10">
        <v>691.694476</v>
      </c>
      <c r="S121" s="13">
        <v>-0.3590969455511288</v>
      </c>
      <c r="T121" s="13">
        <v>-0.3266745005875441</v>
      </c>
      <c r="U121" s="13">
        <v>-0.3266745005875441</v>
      </c>
      <c r="V121" s="13">
        <v>-0.3474906839302281</v>
      </c>
      <c r="W121" s="13">
        <v>-0.08379235519946593</v>
      </c>
      <c r="X121" s="13">
        <v>0.06269085683492004</v>
      </c>
      <c r="Y121" s="13">
        <v>-0.2816566434068616</v>
      </c>
      <c r="Z121" s="13">
        <v>-0.013236439138333722</v>
      </c>
      <c r="AA121" s="10">
        <v>6.035728411867366</v>
      </c>
      <c r="AB121" s="10">
        <v>-0.1847627654136377</v>
      </c>
      <c r="AC121" s="10">
        <v>1.169192826233942</v>
      </c>
      <c r="AD121" s="10">
        <v>1.4332666307501036</v>
      </c>
      <c r="AE121" s="10">
        <v>2.573405153181461</v>
      </c>
      <c r="AF121" s="10">
        <v>2.573405153181461</v>
      </c>
      <c r="AG121" s="10">
        <v>1.0413047552447554</v>
      </c>
      <c r="AH121" s="10">
        <v>1.5340114431023524</v>
      </c>
      <c r="AI121" s="10">
        <v>2.1030540468227428</v>
      </c>
      <c r="AJ121" s="10">
        <v>1.8603939644970418</v>
      </c>
      <c r="AK121" s="14">
        <v>0.0</v>
      </c>
      <c r="AL121" s="14">
        <v>0.0</v>
      </c>
      <c r="AM121" s="13">
        <v>0.029631164525486947</v>
      </c>
      <c r="AN121" s="13">
        <v>0.6105695228322219</v>
      </c>
      <c r="AO121" s="13">
        <v>0.2074641460234681</v>
      </c>
      <c r="AP121" s="13">
        <v>0.19371196754563894</v>
      </c>
      <c r="AQ121" s="13">
        <v>0.10047343503419254</v>
      </c>
      <c r="AR121" s="13">
        <v>0.4305843348528802</v>
      </c>
      <c r="AS121" s="13">
        <v>0.25362619146290927</v>
      </c>
      <c r="AT121" s="13">
        <v>0.2546622461665976</v>
      </c>
      <c r="AU121" s="13">
        <v>0.25362619146290927</v>
      </c>
      <c r="AV121" s="13">
        <v>0.0</v>
      </c>
      <c r="AW121" s="13">
        <v>0.26377952755905515</v>
      </c>
      <c r="AX121" s="13">
        <v>0.26377952755905515</v>
      </c>
      <c r="AY121" s="10">
        <v>0.4202917483126497</v>
      </c>
      <c r="AZ121" s="10">
        <v>1.0139720558882237</v>
      </c>
      <c r="BA121" s="10">
        <v>1.149321266968326</v>
      </c>
      <c r="BB121" s="10">
        <v>3.2196836555360284</v>
      </c>
      <c r="BC121" s="10">
        <v>0.481237944941259</v>
      </c>
      <c r="BD121" s="10">
        <v>0.9278228532792426</v>
      </c>
      <c r="BE121" s="10">
        <v>0.08449396471680594</v>
      </c>
      <c r="BF121" s="10">
        <v>28.931818181818183</v>
      </c>
      <c r="BG121" s="10">
        <v>1.70550284629981</v>
      </c>
      <c r="BH121" s="10">
        <v>1.5850094876660341</v>
      </c>
      <c r="BI121" s="10">
        <v>0.8377609108159393</v>
      </c>
      <c r="BJ121" s="10">
        <v>0.7271031910484873</v>
      </c>
      <c r="BK121" s="10">
        <v>3.06195462478185</v>
      </c>
      <c r="BL121" s="10">
        <v>0.0</v>
      </c>
      <c r="BM121" s="15">
        <v>6.0</v>
      </c>
      <c r="BN121" s="15">
        <v>3.0</v>
      </c>
      <c r="BO121" s="16"/>
      <c r="BP121" s="16">
        <v>2.1269170905093</v>
      </c>
    </row>
    <row r="122" ht="15.75" customHeight="1">
      <c r="A122" s="8" t="s">
        <v>251</v>
      </c>
      <c r="B122" s="9" t="s">
        <v>133</v>
      </c>
      <c r="C122" s="10">
        <v>798.7</v>
      </c>
      <c r="D122" s="10">
        <v>317.6</v>
      </c>
      <c r="E122" s="10">
        <v>150.8</v>
      </c>
      <c r="F122" s="10">
        <v>23.4</v>
      </c>
      <c r="G122" s="10">
        <v>6.4444444444444455</v>
      </c>
      <c r="H122" s="10">
        <v>29.508547008547012</v>
      </c>
      <c r="I122" s="10">
        <v>14.03191</v>
      </c>
      <c r="J122" s="11">
        <v>40908.0</v>
      </c>
      <c r="K122" s="10">
        <v>36.958</v>
      </c>
      <c r="L122" s="10">
        <v>-46.658</v>
      </c>
      <c r="M122" s="10">
        <v>193.9</v>
      </c>
      <c r="N122" s="10">
        <v>211.65800000000002</v>
      </c>
      <c r="O122" s="12">
        <v>0.0</v>
      </c>
      <c r="P122" s="10">
        <v>494.5</v>
      </c>
      <c r="Q122" s="10">
        <v>247.64669399999994</v>
      </c>
      <c r="R122" s="10">
        <v>328.34669399999996</v>
      </c>
      <c r="S122" s="13">
        <v>0.4173913043478261</v>
      </c>
      <c r="T122" s="13">
        <v>0.47553816046966735</v>
      </c>
      <c r="U122" s="13">
        <v>-0.033333333333333104</v>
      </c>
      <c r="V122" s="13">
        <v>0.4947282190349074</v>
      </c>
      <c r="W122" s="13">
        <v>0.6550632911392407</v>
      </c>
      <c r="X122" s="13">
        <v>0.2038005578800557</v>
      </c>
      <c r="Y122" s="13">
        <v>-0.05313743034848417</v>
      </c>
      <c r="Z122" s="13">
        <v>0.2691560866318148</v>
      </c>
      <c r="AA122" s="10">
        <v>2.177365344827586</v>
      </c>
      <c r="AB122" s="10">
        <v>0.04578739469987228</v>
      </c>
      <c r="AC122" s="10">
        <v>0.47552019406227364</v>
      </c>
      <c r="AD122" s="10">
        <v>0.411101407286841</v>
      </c>
      <c r="AE122" s="10">
        <v>1.1700322879361986</v>
      </c>
      <c r="AF122" s="10">
        <v>1.2771876946879832</v>
      </c>
      <c r="AG122" s="10">
        <v>-5.307700587251917</v>
      </c>
      <c r="AH122" s="10">
        <v>-17.118179090402503</v>
      </c>
      <c r="AI122" s="10">
        <v>-33.85017463917526</v>
      </c>
      <c r="AJ122" s="10">
        <v>0.6639973589484327</v>
      </c>
      <c r="AK122" s="14">
        <v>0.0</v>
      </c>
      <c r="AL122" s="14">
        <v>0.0</v>
      </c>
      <c r="AM122" s="13">
        <v>0.04627269312633028</v>
      </c>
      <c r="AN122" s="13">
        <v>0.25994246065324084</v>
      </c>
      <c r="AO122" s="13">
        <v>0.2729832465155568</v>
      </c>
      <c r="AP122" s="13">
        <v>0.21839246922519914</v>
      </c>
      <c r="AQ122" s="13">
        <v>0.17747440273037543</v>
      </c>
      <c r="AR122" s="13">
        <v>0.39764617503443095</v>
      </c>
      <c r="AS122" s="13">
        <v>0.23901339676975084</v>
      </c>
      <c r="AT122" s="13">
        <v>0.23926380368098157</v>
      </c>
      <c r="AU122" s="13">
        <v>0.23901339676975084</v>
      </c>
      <c r="AV122" s="13">
        <v>0.0922774632839763</v>
      </c>
      <c r="AW122" s="13">
        <v>0.24276950043821208</v>
      </c>
      <c r="AX122" s="13">
        <v>0.26500313008639037</v>
      </c>
      <c r="AY122" s="10">
        <v>1.0514744602422328</v>
      </c>
      <c r="AZ122" s="10">
        <v>8.354602510460252</v>
      </c>
      <c r="BA122" s="10">
        <v>25.9739837398374</v>
      </c>
      <c r="BB122" s="10">
        <v>1.6439432769519906</v>
      </c>
      <c r="BC122" s="10">
        <v>0.18465340708485348</v>
      </c>
      <c r="BD122" s="10">
        <v>0.2272266473569877</v>
      </c>
      <c r="BE122" s="10">
        <v>0.053071859572133846</v>
      </c>
      <c r="BF122" s="10">
        <v>69.25</v>
      </c>
      <c r="BG122" s="10">
        <v>4.547345767575322</v>
      </c>
      <c r="BH122" s="10">
        <v>1.9605451936872307</v>
      </c>
      <c r="BI122" s="10">
        <v>1.0265423242467717</v>
      </c>
      <c r="BJ122" s="10">
        <v>0.13296606986352824</v>
      </c>
      <c r="BK122" s="10">
        <v>0.7042440318302386</v>
      </c>
      <c r="BL122" s="10">
        <v>0.005391246684350132</v>
      </c>
      <c r="BM122" s="15">
        <v>2.0</v>
      </c>
      <c r="BN122" s="15">
        <v>4.0</v>
      </c>
      <c r="BO122" s="16">
        <v>-0.9909338462289567</v>
      </c>
      <c r="BP122" s="16">
        <v>4.140615045538989</v>
      </c>
    </row>
    <row r="123" ht="15.75" customHeight="1">
      <c r="A123" s="8" t="s">
        <v>252</v>
      </c>
      <c r="B123" s="9" t="s">
        <v>133</v>
      </c>
      <c r="C123" s="10">
        <v>581.7</v>
      </c>
      <c r="D123" s="10">
        <v>157.3</v>
      </c>
      <c r="E123" s="10">
        <v>27.7</v>
      </c>
      <c r="F123" s="10">
        <v>20.23</v>
      </c>
      <c r="G123" s="10">
        <v>1.3692535837864557</v>
      </c>
      <c r="H123" s="10">
        <v>18.769154720711814</v>
      </c>
      <c r="I123" s="10">
        <v>23.353189999999998</v>
      </c>
      <c r="J123" s="11">
        <v>40908.0</v>
      </c>
      <c r="K123" s="10">
        <v>-25.747999999999998</v>
      </c>
      <c r="L123" s="10">
        <v>56.94799999999999</v>
      </c>
      <c r="M123" s="10">
        <v>39.2</v>
      </c>
      <c r="N123" s="10">
        <v>51.452000000000005</v>
      </c>
      <c r="O123" s="12">
        <v>0.0</v>
      </c>
      <c r="P123" s="10">
        <v>126.5</v>
      </c>
      <c r="Q123" s="10">
        <v>558.4350337</v>
      </c>
      <c r="R123" s="10">
        <v>472.43503369999996</v>
      </c>
      <c r="S123" s="13">
        <v>-0.166618911174785</v>
      </c>
      <c r="T123" s="13">
        <v>-0.6147426981919333</v>
      </c>
      <c r="U123" s="13">
        <v>-0.7004400713079145</v>
      </c>
      <c r="V123" s="13">
        <v>-0.6170671985591272</v>
      </c>
      <c r="W123" s="13">
        <v>-0.3940087372581652</v>
      </c>
      <c r="X123" s="13">
        <v>0.22129302026375042</v>
      </c>
      <c r="Y123" s="13">
        <v>0.16508763699996853</v>
      </c>
      <c r="Z123" s="13">
        <v>-0.15350822141332987</v>
      </c>
      <c r="AA123" s="10">
        <v>17.05541637906137</v>
      </c>
      <c r="AB123" s="10">
        <v>-0.2774399180213829</v>
      </c>
      <c r="AC123" s="10">
        <v>1.244232377403213</v>
      </c>
      <c r="AD123" s="10">
        <v>0.8121626847172081</v>
      </c>
      <c r="AE123" s="10">
        <v>10.853514609733342</v>
      </c>
      <c r="AF123" s="10">
        <v>14.245791676020406</v>
      </c>
      <c r="AG123" s="10">
        <v>9.806051726136126</v>
      </c>
      <c r="AH123" s="10">
        <v>10.214581723677743</v>
      </c>
      <c r="AI123" s="10">
        <v>15.14214851602564</v>
      </c>
      <c r="AJ123" s="10">
        <v>3.734664298023715</v>
      </c>
      <c r="AK123" s="14">
        <v>0.0</v>
      </c>
      <c r="AL123" s="14">
        <v>0.0</v>
      </c>
      <c r="AM123" s="13">
        <v>-0.044263365996217975</v>
      </c>
      <c r="AN123" s="13">
        <v>0.05928938356164382</v>
      </c>
      <c r="AO123" s="13">
        <v>0.08224926563155685</v>
      </c>
      <c r="AP123" s="13">
        <v>0.07295233078746378</v>
      </c>
      <c r="AQ123" s="13">
        <v>0.041073546856465</v>
      </c>
      <c r="AR123" s="13">
        <v>0.2704143029052776</v>
      </c>
      <c r="AS123" s="13">
        <v>0.08406395048994326</v>
      </c>
      <c r="AT123" s="13">
        <v>0.06738868832731648</v>
      </c>
      <c r="AU123" s="13">
        <v>0.08406395048994326</v>
      </c>
      <c r="AV123" s="13">
        <v>0.12896799698112651</v>
      </c>
      <c r="AW123" s="13">
        <v>0.06738868832731648</v>
      </c>
      <c r="AX123" s="13">
        <v>0.08845109162798694</v>
      </c>
      <c r="AY123" s="10">
        <v>0.7908367887974984</v>
      </c>
      <c r="AZ123" s="10">
        <v>7.766355140186916</v>
      </c>
      <c r="BA123" s="10">
        <v>28.44498777506113</v>
      </c>
      <c r="BB123" s="10">
        <v>1.9670915411355738</v>
      </c>
      <c r="BC123" s="10">
        <v>0.4319395017793594</v>
      </c>
      <c r="BD123" s="10">
        <v>0.7671846194363973</v>
      </c>
      <c r="BE123" s="10">
        <v>0.20079983161439696</v>
      </c>
      <c r="BF123" s="10"/>
      <c r="BG123" s="10">
        <v>1.6395348837209303</v>
      </c>
      <c r="BH123" s="10">
        <v>0.6521739130434783</v>
      </c>
      <c r="BI123" s="10">
        <v>0.33468149646107176</v>
      </c>
      <c r="BJ123" s="10">
        <v>0.10211449200618875</v>
      </c>
      <c r="BK123" s="10">
        <v>2.1444043321299637</v>
      </c>
      <c r="BL123" s="10">
        <v>-0.4695667870036101</v>
      </c>
      <c r="BM123" s="15">
        <v>5.0</v>
      </c>
      <c r="BN123" s="15">
        <v>4.0</v>
      </c>
      <c r="BO123" s="16">
        <v>-2.1335681795163604</v>
      </c>
      <c r="BP123" s="16">
        <v>2.4296896704753856</v>
      </c>
    </row>
    <row r="124" ht="15.75" customHeight="1">
      <c r="A124" s="8" t="s">
        <v>253</v>
      </c>
      <c r="B124" s="9" t="s">
        <v>133</v>
      </c>
      <c r="C124" s="10">
        <v>459.3</v>
      </c>
      <c r="D124" s="10">
        <v>27.5</v>
      </c>
      <c r="E124" s="10">
        <v>7.8</v>
      </c>
      <c r="F124" s="10">
        <v>3.05</v>
      </c>
      <c r="G124" s="10">
        <v>2.557377049180328</v>
      </c>
      <c r="H124" s="10">
        <v>17.836065573770494</v>
      </c>
      <c r="I124" s="10">
        <v>18.54598</v>
      </c>
      <c r="J124" s="11">
        <v>40908.0</v>
      </c>
      <c r="K124" s="10">
        <v>1.7810000000000015</v>
      </c>
      <c r="L124" s="10">
        <v>-4.2810000000000015</v>
      </c>
      <c r="M124" s="10">
        <v>10.5</v>
      </c>
      <c r="N124" s="10">
        <v>14.681000000000001</v>
      </c>
      <c r="O124" s="12">
        <v>0.0</v>
      </c>
      <c r="P124" s="10">
        <v>44.5</v>
      </c>
      <c r="Q124" s="10">
        <v>31.365239</v>
      </c>
      <c r="R124" s="10">
        <v>56.565239</v>
      </c>
      <c r="S124" s="13">
        <v>0.20519548674888477</v>
      </c>
      <c r="T124" s="13">
        <v>0.01298701298701288</v>
      </c>
      <c r="U124" s="13">
        <v>0.012987012987013102</v>
      </c>
      <c r="V124" s="13">
        <v>0.06122596501373434</v>
      </c>
      <c r="W124" s="13">
        <v>-0.39732569245463234</v>
      </c>
      <c r="X124" s="13">
        <v>0.0036900369003689537</v>
      </c>
      <c r="Y124" s="13"/>
      <c r="Z124" s="13">
        <v>-0.2611705475141597</v>
      </c>
      <c r="AA124" s="10">
        <v>7.251953717948718</v>
      </c>
      <c r="AB124" s="10">
        <v>5.584004362820558</v>
      </c>
      <c r="AC124" s="10">
        <v>1.0398021874999999</v>
      </c>
      <c r="AD124" s="10">
        <v>0.12315532114086652</v>
      </c>
      <c r="AE124" s="10">
        <v>2.136451127307404</v>
      </c>
      <c r="AF124" s="10">
        <v>2.987165619047619</v>
      </c>
      <c r="AG124" s="10">
        <v>-7.3266150432142</v>
      </c>
      <c r="AH124" s="10">
        <v>-107.28801681850031</v>
      </c>
      <c r="AI124" s="10">
        <v>-22.6260956</v>
      </c>
      <c r="AJ124" s="10">
        <v>1.2711289662921348</v>
      </c>
      <c r="AK124" s="14">
        <v>0.0</v>
      </c>
      <c r="AL124" s="14">
        <v>0.0</v>
      </c>
      <c r="AM124" s="13">
        <v>0.00387763988678424</v>
      </c>
      <c r="AN124" s="13">
        <v>0.18160919540229883</v>
      </c>
      <c r="AO124" s="13">
        <v>0.15173410404624277</v>
      </c>
      <c r="AP124" s="13">
        <v>0.14338235294117646</v>
      </c>
      <c r="AQ124" s="13">
        <v>0.06643952299829642</v>
      </c>
      <c r="AR124" s="13">
        <v>0.05987372087959939</v>
      </c>
      <c r="AS124" s="13">
        <v>0.014587415632484215</v>
      </c>
      <c r="AT124" s="13">
        <v>0.022643152623557587</v>
      </c>
      <c r="AU124" s="13">
        <v>0.014587415632484215</v>
      </c>
      <c r="AV124" s="13">
        <v>0.17211984201109803</v>
      </c>
      <c r="AW124" s="13">
        <v>0.022860875244937948</v>
      </c>
      <c r="AX124" s="13">
        <v>0.031963858044850864</v>
      </c>
      <c r="AY124" s="10">
        <v>3.324647122692726</v>
      </c>
      <c r="AZ124" s="10">
        <v>12.901685393258427</v>
      </c>
      <c r="BA124" s="10">
        <v>58.50955414012739</v>
      </c>
      <c r="BB124" s="10">
        <v>15.504488330341113</v>
      </c>
      <c r="BC124" s="10">
        <v>0.5374787052810903</v>
      </c>
      <c r="BD124" s="10">
        <v>1.1599264705882353</v>
      </c>
      <c r="BE124" s="10">
        <v>0.009107468123861567</v>
      </c>
      <c r="BF124" s="10">
        <v>105.0</v>
      </c>
      <c r="BG124" s="10">
        <v>1.9232365145228216</v>
      </c>
      <c r="BH124" s="10">
        <v>1.491701244813278</v>
      </c>
      <c r="BI124" s="10">
        <v>0.533195020746888</v>
      </c>
      <c r="BJ124" s="10">
        <v>0.06705856738515131</v>
      </c>
      <c r="BK124" s="10">
        <v>3.948717948717949</v>
      </c>
      <c r="BL124" s="10">
        <v>0.001282051282051282</v>
      </c>
      <c r="BM124" s="15">
        <v>4.0</v>
      </c>
      <c r="BN124" s="15">
        <v>4.0</v>
      </c>
      <c r="BO124" s="16">
        <v>-2.5627654551569163</v>
      </c>
      <c r="BP124" s="16">
        <v>4.857485001712265</v>
      </c>
    </row>
    <row r="125" ht="15.75" customHeight="1">
      <c r="A125" s="8" t="s">
        <v>254</v>
      </c>
      <c r="B125" s="9" t="s">
        <v>133</v>
      </c>
      <c r="C125" s="10">
        <v>136.2</v>
      </c>
      <c r="D125" s="10">
        <v>10.3</v>
      </c>
      <c r="E125" s="10">
        <v>12.4</v>
      </c>
      <c r="F125" s="10">
        <v>17.0</v>
      </c>
      <c r="G125" s="10">
        <v>0.7294117647058824</v>
      </c>
      <c r="H125" s="10">
        <v>13.023529411764706</v>
      </c>
      <c r="I125" s="10">
        <v>19.53266</v>
      </c>
      <c r="J125" s="11">
        <v>40908.0</v>
      </c>
      <c r="K125" s="10">
        <v>15.312000000000001</v>
      </c>
      <c r="L125" s="10">
        <v>9.387999999999998</v>
      </c>
      <c r="M125" s="10">
        <v>31.700000000000003</v>
      </c>
      <c r="N125" s="10">
        <v>34.212</v>
      </c>
      <c r="O125" s="12">
        <v>0.0</v>
      </c>
      <c r="P125" s="10">
        <v>3.4000000000000057</v>
      </c>
      <c r="Q125" s="10">
        <v>468.05521999999996</v>
      </c>
      <c r="R125" s="10">
        <v>332.05522</v>
      </c>
      <c r="S125" s="13">
        <v>3.2298136645962723</v>
      </c>
      <c r="T125" s="13">
        <v>0.8235294117647061</v>
      </c>
      <c r="U125" s="13">
        <v>0.8235294117647063</v>
      </c>
      <c r="V125" s="13">
        <v>2.414030535874663</v>
      </c>
      <c r="W125" s="13">
        <v>13.668831168831169</v>
      </c>
      <c r="X125" s="13">
        <v>0.008656036446469173</v>
      </c>
      <c r="Y125" s="13"/>
      <c r="Z125" s="13">
        <v>0.9126748622297582</v>
      </c>
      <c r="AA125" s="10">
        <v>26.778646774193547</v>
      </c>
      <c r="AB125" s="10">
        <v>0.32516928225806446</v>
      </c>
      <c r="AC125" s="10">
        <v>1.499797741644083</v>
      </c>
      <c r="AD125" s="10">
        <v>2.437997209985316</v>
      </c>
      <c r="AE125" s="10">
        <v>13.681024786624574</v>
      </c>
      <c r="AF125" s="10">
        <v>14.76514889589905</v>
      </c>
      <c r="AG125" s="10">
        <v>49.85675543246698</v>
      </c>
      <c r="AH125" s="10">
        <v>14.507882403067748</v>
      </c>
      <c r="AI125" s="10">
        <v>13.44353117408907</v>
      </c>
      <c r="AJ125" s="10">
        <v>97.66329999999984</v>
      </c>
      <c r="AK125" s="14">
        <v>0.0</v>
      </c>
      <c r="AL125" s="14">
        <v>0.0</v>
      </c>
      <c r="AM125" s="13">
        <v>0.1124229074889868</v>
      </c>
      <c r="AN125" s="13">
        <v>0.11611479028697572</v>
      </c>
      <c r="AO125" s="13">
        <v>0.13958608542492296</v>
      </c>
      <c r="AP125" s="13">
        <v>0.05600722673893405</v>
      </c>
      <c r="AQ125" s="13">
        <v>0.0274822695035461</v>
      </c>
      <c r="AR125" s="13">
        <v>0.07562408223201175</v>
      </c>
      <c r="AS125" s="13">
        <v>0.12848751835535976</v>
      </c>
      <c r="AT125" s="13">
        <v>0.13069016152716595</v>
      </c>
      <c r="AU125" s="13">
        <v>0.12848751835535976</v>
      </c>
      <c r="AV125" s="13">
        <v>0.0</v>
      </c>
      <c r="AW125" s="13">
        <v>0.23274596182085172</v>
      </c>
      <c r="AX125" s="13">
        <v>0.2511894273127754</v>
      </c>
      <c r="AY125" s="10">
        <v>0.3964488429631785</v>
      </c>
      <c r="AZ125" s="10">
        <v>3.0099447513812154</v>
      </c>
      <c r="BA125" s="10">
        <v>4.108597285067872</v>
      </c>
      <c r="BB125" s="10">
        <v>104.91666666666666</v>
      </c>
      <c r="BC125" s="10">
        <v>0.5006648936170213</v>
      </c>
      <c r="BD125" s="10">
        <v>1.0203252032520325</v>
      </c>
      <c r="BE125" s="10">
        <v>0.3815642458100558</v>
      </c>
      <c r="BF125" s="10">
        <v>2.2805755395683454</v>
      </c>
      <c r="BG125" s="10">
        <v>1.0151717983043285</v>
      </c>
      <c r="BH125" s="10">
        <v>1.0062472110664882</v>
      </c>
      <c r="BI125" s="10">
        <v>0.6269522534582775</v>
      </c>
      <c r="BJ125" s="10">
        <v>0.538913362701909</v>
      </c>
      <c r="BK125" s="10">
        <v>5.919354838709678</v>
      </c>
      <c r="BL125" s="10">
        <v>-1.6129032258064516E-4</v>
      </c>
      <c r="BM125" s="15">
        <v>5.0</v>
      </c>
      <c r="BN125" s="15">
        <v>2.0</v>
      </c>
      <c r="BO125" s="16">
        <v>-3.077635918575277</v>
      </c>
      <c r="BP125" s="16">
        <v>1.6165646049836546</v>
      </c>
    </row>
    <row r="126" ht="15.75" customHeight="1">
      <c r="A126" s="8" t="s">
        <v>255</v>
      </c>
      <c r="B126" s="9" t="s">
        <v>133</v>
      </c>
      <c r="C126" s="10">
        <v>1899.2</v>
      </c>
      <c r="D126" s="10">
        <v>116.8</v>
      </c>
      <c r="E126" s="10">
        <v>28.4</v>
      </c>
      <c r="F126" s="10">
        <v>8.0</v>
      </c>
      <c r="G126" s="10">
        <v>3.55</v>
      </c>
      <c r="H126" s="10">
        <v>21.475</v>
      </c>
      <c r="I126" s="10">
        <v>8.605319999999999</v>
      </c>
      <c r="J126" s="11">
        <v>40908.0</v>
      </c>
      <c r="K126" s="10">
        <v>17.609000000000005</v>
      </c>
      <c r="L126" s="10">
        <v>-156.809</v>
      </c>
      <c r="M126" s="10">
        <v>64.7</v>
      </c>
      <c r="N126" s="10">
        <v>79.409</v>
      </c>
      <c r="O126" s="12">
        <v>0.0</v>
      </c>
      <c r="P126" s="10">
        <v>45.700000000000045</v>
      </c>
      <c r="Q126" s="10">
        <v>505.2425599999999</v>
      </c>
      <c r="R126" s="10">
        <v>68.84255999999999</v>
      </c>
      <c r="S126" s="13">
        <v>0.2919727891156463</v>
      </c>
      <c r="T126" s="13">
        <v>0.05970149253731338</v>
      </c>
      <c r="U126" s="13">
        <v>0.05970149253731338</v>
      </c>
      <c r="V126" s="13">
        <v>0.31256714987024603</v>
      </c>
      <c r="W126" s="13">
        <v>0.8055390113162595</v>
      </c>
      <c r="X126" s="13">
        <v>0.03369434416365835</v>
      </c>
      <c r="Y126" s="13">
        <v>0.09811317865464764</v>
      </c>
      <c r="Z126" s="13">
        <v>0.549800796812749</v>
      </c>
      <c r="AA126" s="10">
        <v>2.424033802816901</v>
      </c>
      <c r="AB126" s="10">
        <v>0.4060256619718313</v>
      </c>
      <c r="AC126" s="10">
        <v>0.40071338766006975</v>
      </c>
      <c r="AD126" s="10">
        <v>0.036248188711036224</v>
      </c>
      <c r="AE126" s="10">
        <v>6.362535229004267</v>
      </c>
      <c r="AF126" s="10">
        <v>7.809004018547139</v>
      </c>
      <c r="AG126" s="10">
        <v>-3.2220252664069022</v>
      </c>
      <c r="AH126" s="10">
        <v>-12.11154971972272</v>
      </c>
      <c r="AI126" s="10">
        <v>-0.49455862068965517</v>
      </c>
      <c r="AJ126" s="10">
        <v>1.5064017505470442</v>
      </c>
      <c r="AK126" s="14">
        <v>0.0</v>
      </c>
      <c r="AL126" s="14">
        <v>0.0</v>
      </c>
      <c r="AM126" s="13">
        <v>0.009271798652064029</v>
      </c>
      <c r="AN126" s="13">
        <v>1.7108753315649847</v>
      </c>
      <c r="AO126" s="13">
        <v>0.37572590011614393</v>
      </c>
      <c r="AP126" s="13">
        <v>0.16530849825378344</v>
      </c>
      <c r="AQ126" s="13">
        <v>0.03650385604113111</v>
      </c>
      <c r="AR126" s="13">
        <v>0.061499578770008424</v>
      </c>
      <c r="AS126" s="13">
        <v>0.014637742207245156</v>
      </c>
      <c r="AT126" s="13">
        <v>0.015058972198820556</v>
      </c>
      <c r="AU126" s="13">
        <v>0.014637742207245156</v>
      </c>
      <c r="AV126" s="13">
        <v>0.2413042164614448</v>
      </c>
      <c r="AW126" s="13">
        <v>0.034066975568660486</v>
      </c>
      <c r="AX126" s="13">
        <v>0.04181181550126369</v>
      </c>
      <c r="AY126" s="10">
        <v>2.9675000000000002</v>
      </c>
      <c r="AZ126" s="10">
        <v>17.900094250706882</v>
      </c>
      <c r="BA126" s="10">
        <v>168.8177777777778</v>
      </c>
      <c r="BB126" s="10">
        <v>5.652132551133661</v>
      </c>
      <c r="BC126" s="10">
        <v>0.7793059125964009</v>
      </c>
      <c r="BD126" s="10">
        <v>3.5291036088474965</v>
      </c>
      <c r="BE126" s="10">
        <v>0.7686818365423455</v>
      </c>
      <c r="BF126" s="10">
        <v>1.7922437673130194</v>
      </c>
      <c r="BG126" s="10">
        <v>1.0754374380983824</v>
      </c>
      <c r="BH126" s="10">
        <v>0.4357873885770882</v>
      </c>
      <c r="BI126" s="10">
        <v>0.22202046880158469</v>
      </c>
      <c r="BJ126" s="10">
        <v>0.06429022746419545</v>
      </c>
      <c r="BK126" s="10">
        <v>4.299295774647887</v>
      </c>
      <c r="BL126" s="10">
        <v>0.24792253521126764</v>
      </c>
      <c r="BM126" s="15">
        <v>2.0</v>
      </c>
      <c r="BN126" s="15">
        <v>4.0</v>
      </c>
      <c r="BO126" s="16">
        <v>-3.4523951023966</v>
      </c>
      <c r="BP126" s="16">
        <v>3.4660903758504853</v>
      </c>
    </row>
    <row r="127" ht="15.75" customHeight="1">
      <c r="A127" s="8" t="s">
        <v>256</v>
      </c>
      <c r="B127" s="9" t="s">
        <v>133</v>
      </c>
      <c r="C127" s="10">
        <v>25370.2</v>
      </c>
      <c r="D127" s="10">
        <v>4958.1</v>
      </c>
      <c r="E127" s="10">
        <v>1681.8</v>
      </c>
      <c r="F127" s="10">
        <v>216.08</v>
      </c>
      <c r="G127" s="10">
        <v>7.783228433913365</v>
      </c>
      <c r="H127" s="10">
        <v>25.55072195483154</v>
      </c>
      <c r="I127" s="10">
        <v>37.11768</v>
      </c>
      <c r="J127" s="11">
        <v>40908.0</v>
      </c>
      <c r="K127" s="10">
        <v>401.15700000000004</v>
      </c>
      <c r="L127" s="10">
        <v>1445.4429999999998</v>
      </c>
      <c r="M127" s="10">
        <v>2751.0</v>
      </c>
      <c r="N127" s="10">
        <v>3126.957</v>
      </c>
      <c r="O127" s="12">
        <v>0.0</v>
      </c>
      <c r="P127" s="10">
        <v>2897.2000000000007</v>
      </c>
      <c r="Q127" s="10">
        <v>9792.788294400001</v>
      </c>
      <c r="R127" s="10">
        <v>8020.388294400001</v>
      </c>
      <c r="S127" s="13">
        <v>0.2674136871606061</v>
      </c>
      <c r="T127" s="13">
        <v>0.33001186239620406</v>
      </c>
      <c r="U127" s="13">
        <v>0.1909047349889741</v>
      </c>
      <c r="V127" s="13">
        <v>0.20699029530946378</v>
      </c>
      <c r="W127" s="13">
        <v>0.20147474329818738</v>
      </c>
      <c r="X127" s="13">
        <v>0.38600190791785916</v>
      </c>
      <c r="Y127" s="13">
        <v>-0.12241119451070925</v>
      </c>
      <c r="Z127" s="13">
        <v>0.21444187086025446</v>
      </c>
      <c r="AA127" s="10">
        <v>4.768931082411702</v>
      </c>
      <c r="AB127" s="10">
        <v>0.14450786852886643</v>
      </c>
      <c r="AC127" s="10">
        <v>1.4527057225864881</v>
      </c>
      <c r="AD127" s="10">
        <v>0.31613421630101457</v>
      </c>
      <c r="AE127" s="10">
        <v>3.131731038962161</v>
      </c>
      <c r="AF127" s="10">
        <v>3.559719481788441</v>
      </c>
      <c r="AG127" s="10">
        <v>6.774939097840595</v>
      </c>
      <c r="AH127" s="10">
        <v>17.551850885852993</v>
      </c>
      <c r="AI127" s="10">
        <v>4.34332735535579</v>
      </c>
      <c r="AJ127" s="10">
        <v>2.7683240005522567</v>
      </c>
      <c r="AK127" s="14">
        <v>0.0</v>
      </c>
      <c r="AL127" s="14">
        <v>0.0</v>
      </c>
      <c r="AM127" s="13">
        <v>0.015812133920899325</v>
      </c>
      <c r="AN127" s="13">
        <v>0.5417087400426343</v>
      </c>
      <c r="AO127" s="13">
        <v>0.4253509802708887</v>
      </c>
      <c r="AP127" s="13">
        <v>0.30461872849121535</v>
      </c>
      <c r="AQ127" s="13">
        <v>0.11254692801359824</v>
      </c>
      <c r="AR127" s="13">
        <v>0.19543007150121008</v>
      </c>
      <c r="AS127" s="13">
        <v>0.09538750187227535</v>
      </c>
      <c r="AT127" s="13">
        <v>0.09859993220392428</v>
      </c>
      <c r="AU127" s="13">
        <v>0.09538750187227535</v>
      </c>
      <c r="AV127" s="13">
        <v>0.09080196285614887</v>
      </c>
      <c r="AW127" s="13">
        <v>0.1084343048143097</v>
      </c>
      <c r="AX127" s="13">
        <v>0.12325314739339854</v>
      </c>
      <c r="AY127" s="10">
        <v>1.8621970375372512</v>
      </c>
      <c r="AZ127" s="10">
        <v>7.217284934000911</v>
      </c>
      <c r="BA127" s="10">
        <v>20.38585777420651</v>
      </c>
      <c r="BB127" s="10">
        <v>7.131736631553203</v>
      </c>
      <c r="BC127" s="10">
        <v>0.5833662359215959</v>
      </c>
      <c r="BD127" s="10">
        <v>1.5789349755479078</v>
      </c>
      <c r="BE127" s="10">
        <v>0.45850252064575614</v>
      </c>
      <c r="BF127" s="10">
        <v>11.026052104208416</v>
      </c>
      <c r="BG127" s="10">
        <v>1.3418323402749102</v>
      </c>
      <c r="BH127" s="10">
        <v>0.9553300690224766</v>
      </c>
      <c r="BI127" s="10">
        <v>0.4441035927083948</v>
      </c>
      <c r="BJ127" s="10">
        <v>0.14905282575620216</v>
      </c>
      <c r="BK127" s="10">
        <v>2.24848376739208</v>
      </c>
      <c r="BL127" s="10">
        <v>0.03563919609941729</v>
      </c>
      <c r="BM127" s="15">
        <v>5.0</v>
      </c>
      <c r="BN127" s="15">
        <v>4.0</v>
      </c>
      <c r="BO127" s="16">
        <v>-2.9645764896865816</v>
      </c>
      <c r="BP127" s="16">
        <v>3.5170109131856604</v>
      </c>
    </row>
    <row r="128" ht="15.75" customHeight="1">
      <c r="A128" s="8" t="s">
        <v>257</v>
      </c>
      <c r="B128" s="9" t="s">
        <v>133</v>
      </c>
      <c r="C128" s="10">
        <v>219.7</v>
      </c>
      <c r="D128" s="10">
        <v>73.3</v>
      </c>
      <c r="E128" s="10">
        <v>42.8</v>
      </c>
      <c r="F128" s="10">
        <v>10.370000000000001</v>
      </c>
      <c r="G128" s="10">
        <v>4.127290260366441</v>
      </c>
      <c r="H128" s="10">
        <v>15.178399228543876</v>
      </c>
      <c r="I128" s="10">
        <v>14.23823</v>
      </c>
      <c r="J128" s="11">
        <v>40908.0</v>
      </c>
      <c r="K128" s="10">
        <v>2.4980000000000055</v>
      </c>
      <c r="L128" s="10">
        <v>16.701999999999995</v>
      </c>
      <c r="M128" s="10">
        <v>51.099999999999994</v>
      </c>
      <c r="N128" s="10">
        <v>55.69799999999999</v>
      </c>
      <c r="O128" s="12">
        <v>0.0</v>
      </c>
      <c r="P128" s="10">
        <v>77.6</v>
      </c>
      <c r="Q128" s="10">
        <v>119.65044510000001</v>
      </c>
      <c r="R128" s="10">
        <v>147.6504451</v>
      </c>
      <c r="S128" s="13">
        <v>0.25542857142857134</v>
      </c>
      <c r="T128" s="13">
        <v>0.27002967359050434</v>
      </c>
      <c r="U128" s="13">
        <v>0.27002967359050434</v>
      </c>
      <c r="V128" s="13">
        <v>0.17360247792831696</v>
      </c>
      <c r="W128" s="13">
        <v>-0.07909604519774016</v>
      </c>
      <c r="X128" s="13">
        <v>0.1275071633237823</v>
      </c>
      <c r="Y128" s="13">
        <v>-0.07228356727855356</v>
      </c>
      <c r="Z128" s="13">
        <v>0.07057602490918535</v>
      </c>
      <c r="AA128" s="10">
        <v>3.449776754672898</v>
      </c>
      <c r="AB128" s="10">
        <v>0.12775546882689748</v>
      </c>
      <c r="AC128" s="10">
        <v>0.9380587363405337</v>
      </c>
      <c r="AD128" s="10">
        <v>0.672054825216204</v>
      </c>
      <c r="AE128" s="10">
        <v>2.1482000269309496</v>
      </c>
      <c r="AF128" s="10">
        <v>2.3414959902152646</v>
      </c>
      <c r="AG128" s="10">
        <v>7.163839366542932</v>
      </c>
      <c r="AH128" s="10">
        <v>13.154113279846728</v>
      </c>
      <c r="AI128" s="10">
        <v>7.690127348958335</v>
      </c>
      <c r="AJ128" s="10">
        <v>1.902711921391753</v>
      </c>
      <c r="AK128" s="14">
        <v>0.0</v>
      </c>
      <c r="AL128" s="14">
        <v>0.0</v>
      </c>
      <c r="AM128" s="13">
        <v>0.011370050068274946</v>
      </c>
      <c r="AN128" s="13">
        <v>0.35737179487179477</v>
      </c>
      <c r="AO128" s="13">
        <v>0.3108272506082725</v>
      </c>
      <c r="AP128" s="13">
        <v>0.27191867852604823</v>
      </c>
      <c r="AQ128" s="13">
        <v>0.20746485700436254</v>
      </c>
      <c r="AR128" s="13">
        <v>0.3336367774237597</v>
      </c>
      <c r="AS128" s="13">
        <v>0.214838416021848</v>
      </c>
      <c r="AT128" s="13">
        <v>0.22439690487027766</v>
      </c>
      <c r="AU128" s="13">
        <v>0.214838416021848</v>
      </c>
      <c r="AV128" s="13">
        <v>0.14050076168717218</v>
      </c>
      <c r="AW128" s="13">
        <v>0.23258989531178878</v>
      </c>
      <c r="AX128" s="13">
        <v>0.2535184342284934</v>
      </c>
      <c r="AY128" s="10">
        <v>1.10125313283208</v>
      </c>
      <c r="AZ128" s="10">
        <v>13.0</v>
      </c>
      <c r="BA128" s="10">
        <v>40.68518518518518</v>
      </c>
      <c r="BB128" s="10">
        <v>3.1517761033369207</v>
      </c>
      <c r="BC128" s="10">
        <v>0.23703344643722732</v>
      </c>
      <c r="BD128" s="10">
        <v>0.3106734434561626</v>
      </c>
      <c r="BE128" s="10">
        <v>0.06863905325443787</v>
      </c>
      <c r="BF128" s="10">
        <v>28.388888888888886</v>
      </c>
      <c r="BG128" s="10">
        <v>2.8520286396181387</v>
      </c>
      <c r="BH128" s="10">
        <v>1.4463007159904535</v>
      </c>
      <c r="BI128" s="10">
        <v>0.9451073985680192</v>
      </c>
      <c r="BJ128" s="10">
        <v>0.08284023668639054</v>
      </c>
      <c r="BK128" s="10">
        <v>0.4252336448598131</v>
      </c>
      <c r="BL128" s="10">
        <v>-0.025700934579439255</v>
      </c>
      <c r="BM128" s="15">
        <v>5.0</v>
      </c>
      <c r="BN128" s="15">
        <v>4.0</v>
      </c>
      <c r="BO128" s="16">
        <v>-2.048443108834973</v>
      </c>
      <c r="BP128" s="16">
        <v>4.733707038033293</v>
      </c>
    </row>
    <row r="129" ht="15.75" customHeight="1">
      <c r="A129" s="8" t="s">
        <v>258</v>
      </c>
      <c r="B129" s="9" t="s">
        <v>133</v>
      </c>
      <c r="C129" s="10">
        <v>726.2</v>
      </c>
      <c r="D129" s="10">
        <v>133.7</v>
      </c>
      <c r="E129" s="10">
        <v>67.1</v>
      </c>
      <c r="F129" s="10">
        <v>12.77</v>
      </c>
      <c r="G129" s="10">
        <v>5.254502740798746</v>
      </c>
      <c r="H129" s="10">
        <v>25.857478465152703</v>
      </c>
      <c r="I129" s="10">
        <v>29.176470000000002</v>
      </c>
      <c r="J129" s="11">
        <v>40908.0</v>
      </c>
      <c r="K129" s="10">
        <v>18.46699999999999</v>
      </c>
      <c r="L129" s="10">
        <v>102.43300000000002</v>
      </c>
      <c r="M129" s="10">
        <v>99.3</v>
      </c>
      <c r="N129" s="10">
        <v>106.86699999999999</v>
      </c>
      <c r="O129" s="12">
        <v>0.0</v>
      </c>
      <c r="P129" s="10">
        <v>177.80000000000007</v>
      </c>
      <c r="Q129" s="10">
        <v>420.9835219</v>
      </c>
      <c r="R129" s="10">
        <v>372.5835219</v>
      </c>
      <c r="S129" s="13">
        <v>0.745673076923077</v>
      </c>
      <c r="T129" s="13">
        <v>0.8233695652173914</v>
      </c>
      <c r="U129" s="13">
        <v>0.8233695652173911</v>
      </c>
      <c r="V129" s="13">
        <v>0.7912972057862184</v>
      </c>
      <c r="W129" s="13">
        <v>1.351115949918345</v>
      </c>
      <c r="X129" s="13">
        <v>-0.09583789704271628</v>
      </c>
      <c r="Y129" s="13">
        <v>0.4957130180199347</v>
      </c>
      <c r="Z129" s="13">
        <v>0.3884131900163963</v>
      </c>
      <c r="AA129" s="10">
        <v>5.552660535022356</v>
      </c>
      <c r="AB129" s="10">
        <v>0.06743825336264775</v>
      </c>
      <c r="AC129" s="10">
        <v>1.1283571226529376</v>
      </c>
      <c r="AD129" s="10">
        <v>0.5130591047920683</v>
      </c>
      <c r="AE129" s="10">
        <v>3.939321978721215</v>
      </c>
      <c r="AF129" s="10">
        <v>4.239511801611279</v>
      </c>
      <c r="AG129" s="10">
        <v>4.109842745013814</v>
      </c>
      <c r="AH129" s="10">
        <v>7.089512168929934</v>
      </c>
      <c r="AI129" s="10">
        <v>3.0817495607940444</v>
      </c>
      <c r="AJ129" s="10">
        <v>2.095520370641169</v>
      </c>
      <c r="AK129" s="14">
        <v>0.0</v>
      </c>
      <c r="AL129" s="14">
        <v>0.0</v>
      </c>
      <c r="AM129" s="13">
        <v>0.025429633709721827</v>
      </c>
      <c r="AN129" s="13">
        <v>1.0630026809651472</v>
      </c>
      <c r="AO129" s="13">
        <v>0.29103165298944894</v>
      </c>
      <c r="AP129" s="13">
        <v>0.2032101756511205</v>
      </c>
      <c r="AQ129" s="13">
        <v>0.08804618816428289</v>
      </c>
      <c r="AR129" s="13">
        <v>0.18410906086477552</v>
      </c>
      <c r="AS129" s="13">
        <v>0.12228036353621591</v>
      </c>
      <c r="AT129" s="13">
        <v>0.11993941063068024</v>
      </c>
      <c r="AU129" s="13">
        <v>0.12228036353621591</v>
      </c>
      <c r="AV129" s="13">
        <v>0.16610235386794758</v>
      </c>
      <c r="AW129" s="13">
        <v>0.1367391903057009</v>
      </c>
      <c r="AX129" s="13">
        <v>0.1471591847975764</v>
      </c>
      <c r="AY129" s="10">
        <v>1.1078565980167812</v>
      </c>
      <c r="AZ129" s="10">
        <v>6.87689393939394</v>
      </c>
      <c r="BA129" s="10">
        <v>16.868757259001164</v>
      </c>
      <c r="BB129" s="10">
        <v>5.886736214605067</v>
      </c>
      <c r="BC129" s="10">
        <v>0.5667235270961816</v>
      </c>
      <c r="BD129" s="10">
        <v>1.3079951544518473</v>
      </c>
      <c r="BE129" s="10">
        <v>0.4882207067575945</v>
      </c>
      <c r="BF129" s="10">
        <v>8.139344262295083</v>
      </c>
      <c r="BG129" s="10">
        <v>1.4224281301971966</v>
      </c>
      <c r="BH129" s="10">
        <v>1.0955096222380614</v>
      </c>
      <c r="BI129" s="10">
        <v>0.7348538845331434</v>
      </c>
      <c r="BJ129" s="10">
        <v>0.1853483888735885</v>
      </c>
      <c r="BK129" s="10">
        <v>2.005961251862891</v>
      </c>
      <c r="BL129" s="10">
        <v>0.0</v>
      </c>
      <c r="BM129" s="15">
        <v>6.0</v>
      </c>
      <c r="BN129" s="15">
        <v>3.0</v>
      </c>
      <c r="BO129" s="16">
        <v>-3.334645741362579</v>
      </c>
      <c r="BP129" s="16">
        <v>2.6068590823343696</v>
      </c>
    </row>
    <row r="130" ht="15.75" customHeight="1">
      <c r="A130" s="8" t="s">
        <v>259</v>
      </c>
      <c r="B130" s="9" t="s">
        <v>133</v>
      </c>
      <c r="C130" s="10">
        <v>202.9</v>
      </c>
      <c r="D130" s="10">
        <v>64.5</v>
      </c>
      <c r="E130" s="10">
        <v>33.8</v>
      </c>
      <c r="F130" s="10">
        <v>9.24</v>
      </c>
      <c r="G130" s="10">
        <v>3.6580086580086575</v>
      </c>
      <c r="H130" s="10">
        <v>14.534632034632036</v>
      </c>
      <c r="I130" s="10">
        <v>9.42486</v>
      </c>
      <c r="J130" s="11">
        <v>40908.0</v>
      </c>
      <c r="K130" s="10">
        <v>1.2590000000000012</v>
      </c>
      <c r="L130" s="10">
        <v>29.441</v>
      </c>
      <c r="M130" s="10">
        <v>44.5</v>
      </c>
      <c r="N130" s="10">
        <v>51.659</v>
      </c>
      <c r="O130" s="12">
        <v>0.0</v>
      </c>
      <c r="P130" s="10">
        <v>60.300000000000004</v>
      </c>
      <c r="Q130" s="10">
        <v>76.28570640000001</v>
      </c>
      <c r="R130" s="10">
        <v>87.0857064</v>
      </c>
      <c r="S130" s="13">
        <v>-0.03884414969208905</v>
      </c>
      <c r="T130" s="13">
        <v>0.059561128526645746</v>
      </c>
      <c r="U130" s="13">
        <v>0.059561128526645746</v>
      </c>
      <c r="V130" s="13">
        <v>-0.0017005816762324377</v>
      </c>
      <c r="W130" s="13">
        <v>-0.1040268456375838</v>
      </c>
      <c r="X130" s="13">
        <v>0.022848438690022954</v>
      </c>
      <c r="Y130" s="13">
        <v>-0.5646816470751252</v>
      </c>
      <c r="Z130" s="13">
        <v>-0.013574660633484115</v>
      </c>
      <c r="AA130" s="10">
        <v>2.576500189349113</v>
      </c>
      <c r="AB130" s="10">
        <v>0.43258082126440384</v>
      </c>
      <c r="AC130" s="10">
        <v>0.6484415964259121</v>
      </c>
      <c r="AD130" s="10">
        <v>0.4292050586495811</v>
      </c>
      <c r="AE130" s="10">
        <v>1.4767166689250666</v>
      </c>
      <c r="AF130" s="10">
        <v>1.7142855370786518</v>
      </c>
      <c r="AG130" s="10">
        <v>2.591138426004552</v>
      </c>
      <c r="AH130" s="10">
        <v>6.891749600896709</v>
      </c>
      <c r="AI130" s="10">
        <v>2.8366679609120524</v>
      </c>
      <c r="AJ130" s="10">
        <v>1.4442074029850747</v>
      </c>
      <c r="AK130" s="14">
        <v>0.0</v>
      </c>
      <c r="AL130" s="14">
        <v>0.0</v>
      </c>
      <c r="AM130" s="13">
        <v>0.006205027106949242</v>
      </c>
      <c r="AN130" s="13">
        <v>0.2677469135802469</v>
      </c>
      <c r="AO130" s="13">
        <v>0.30563186813186816</v>
      </c>
      <c r="AP130" s="13">
        <v>0.2516753536857781</v>
      </c>
      <c r="AQ130" s="13">
        <v>0.17227319062181448</v>
      </c>
      <c r="AR130" s="13">
        <v>0.31789058649581076</v>
      </c>
      <c r="AS130" s="13">
        <v>0.1843272548053228</v>
      </c>
      <c r="AT130" s="13">
        <v>0.2148841793987186</v>
      </c>
      <c r="AU130" s="13">
        <v>0.1843272548053228</v>
      </c>
      <c r="AV130" s="13">
        <v>0.3672818574047876</v>
      </c>
      <c r="AW130" s="13">
        <v>0.2193198620009857</v>
      </c>
      <c r="AX130" s="13">
        <v>0.25460325283390833</v>
      </c>
      <c r="AY130" s="10">
        <v>1.0270817514553279</v>
      </c>
      <c r="AZ130" s="10">
        <v>2.863796753705011</v>
      </c>
      <c r="BA130" s="10">
        <v>7.671077504725899</v>
      </c>
      <c r="BB130" s="10">
        <v>8.189349112426036</v>
      </c>
      <c r="BC130" s="10">
        <v>0.27217125382262997</v>
      </c>
      <c r="BD130" s="10">
        <v>0.3976172747580044</v>
      </c>
      <c r="BE130" s="10">
        <v>0.03727598566308244</v>
      </c>
      <c r="BF130" s="10">
        <v>49.44444444444444</v>
      </c>
      <c r="BG130" s="10">
        <v>2.191699604743083</v>
      </c>
      <c r="BH130" s="10">
        <v>1.9446640316205535</v>
      </c>
      <c r="BI130" s="10">
        <v>0.5533596837944664</v>
      </c>
      <c r="BJ130" s="10">
        <v>0.3114834894036471</v>
      </c>
      <c r="BK130" s="10">
        <v>1.8698224852071008</v>
      </c>
      <c r="BL130" s="10">
        <v>0.00606508875739645</v>
      </c>
      <c r="BM130" s="15">
        <v>4.0</v>
      </c>
      <c r="BN130" s="15">
        <v>4.0</v>
      </c>
      <c r="BO130" s="16">
        <v>-1.9463409673674295</v>
      </c>
      <c r="BP130" s="16">
        <v>3.657497724344263</v>
      </c>
    </row>
    <row r="131" ht="15.75" customHeight="1">
      <c r="A131" s="8" t="s">
        <v>260</v>
      </c>
      <c r="B131" s="9" t="s">
        <v>133</v>
      </c>
      <c r="C131" s="10">
        <v>865.7</v>
      </c>
      <c r="D131" s="10">
        <v>183.4</v>
      </c>
      <c r="E131" s="10">
        <v>43.0</v>
      </c>
      <c r="F131" s="10">
        <v>8.870000000000001</v>
      </c>
      <c r="G131" s="10">
        <v>4.847801578354002</v>
      </c>
      <c r="H131" s="10">
        <v>18.297632468996618</v>
      </c>
      <c r="I131" s="10">
        <v>11.28571</v>
      </c>
      <c r="J131" s="11">
        <v>40908.0</v>
      </c>
      <c r="K131" s="10">
        <v>22.66100000000001</v>
      </c>
      <c r="L131" s="10">
        <v>2.538999999999991</v>
      </c>
      <c r="M131" s="10">
        <v>58.7</v>
      </c>
      <c r="N131" s="10">
        <v>69.261</v>
      </c>
      <c r="O131" s="12">
        <v>0.0</v>
      </c>
      <c r="P131" s="10">
        <v>56.29999999999998</v>
      </c>
      <c r="Q131" s="10">
        <v>174.80424770000002</v>
      </c>
      <c r="R131" s="10">
        <v>100.10424770000002</v>
      </c>
      <c r="S131" s="13">
        <v>0.4101645219091059</v>
      </c>
      <c r="T131" s="13">
        <v>0.22857142857142865</v>
      </c>
      <c r="U131" s="13">
        <v>0.22857142857142865</v>
      </c>
      <c r="V131" s="13">
        <v>0.24279562174771208</v>
      </c>
      <c r="W131" s="13">
        <v>0.3321956769055747</v>
      </c>
      <c r="X131" s="13">
        <v>0.20848845867460897</v>
      </c>
      <c r="Y131" s="13">
        <v>-0.15854516877992608</v>
      </c>
      <c r="Z131" s="13">
        <v>0.27861980006449527</v>
      </c>
      <c r="AA131" s="10">
        <v>2.3280057604651168</v>
      </c>
      <c r="AB131" s="10">
        <v>0.10185025202034882</v>
      </c>
      <c r="AC131" s="10">
        <v>0.6167852600123228</v>
      </c>
      <c r="AD131" s="10">
        <v>0.1156338774402218</v>
      </c>
      <c r="AE131" s="10">
        <v>2.523848164190526</v>
      </c>
      <c r="AF131" s="10">
        <v>2.977925855195912</v>
      </c>
      <c r="AG131" s="10">
        <v>68.84767534462412</v>
      </c>
      <c r="AH131" s="10">
        <v>340.96100827097405</v>
      </c>
      <c r="AI131" s="10">
        <v>3.9723907817460327</v>
      </c>
      <c r="AJ131" s="10">
        <v>1.7780505808170524</v>
      </c>
      <c r="AK131" s="14">
        <v>0.0</v>
      </c>
      <c r="AL131" s="14">
        <v>0.0</v>
      </c>
      <c r="AM131" s="13">
        <v>0.02617650456278157</v>
      </c>
      <c r="AN131" s="13">
        <v>0.3344663494221618</v>
      </c>
      <c r="AO131" s="13">
        <v>0.3577087141986594</v>
      </c>
      <c r="AP131" s="13">
        <v>0.2649414664202095</v>
      </c>
      <c r="AQ131" s="13">
        <v>0.10844892812105927</v>
      </c>
      <c r="AR131" s="13">
        <v>0.21185168072080396</v>
      </c>
      <c r="AS131" s="13">
        <v>0.05868083631743098</v>
      </c>
      <c r="AT131" s="13">
        <v>0.0606445650918332</v>
      </c>
      <c r="AU131" s="13">
        <v>0.05868083631743098</v>
      </c>
      <c r="AV131" s="13">
        <v>0.17665584034951995</v>
      </c>
      <c r="AW131" s="13">
        <v>0.0678063994455354</v>
      </c>
      <c r="AX131" s="13">
        <v>0.08000577567286588</v>
      </c>
      <c r="AY131" s="10">
        <v>2.4503255024058874</v>
      </c>
      <c r="AZ131" s="10">
        <v>8.550123456790123</v>
      </c>
      <c r="BA131" s="10">
        <v>16.858812074001946</v>
      </c>
      <c r="BB131" s="10">
        <v>5.511308562197093</v>
      </c>
      <c r="BC131" s="10">
        <v>0.5906683480453973</v>
      </c>
      <c r="BD131" s="10">
        <v>1.4430067775723967</v>
      </c>
      <c r="BE131" s="10">
        <v>0.3610236220472441</v>
      </c>
      <c r="BF131" s="10">
        <v>9.467741935483872</v>
      </c>
      <c r="BG131" s="10">
        <v>1.2422547332185885</v>
      </c>
      <c r="BH131" s="10">
        <v>0.5709982788296041</v>
      </c>
      <c r="BI131" s="10">
        <v>0.07314974182444062</v>
      </c>
      <c r="BJ131" s="10">
        <v>0.1278733972507797</v>
      </c>
      <c r="BK131" s="10">
        <v>2.574418604651163</v>
      </c>
      <c r="BL131" s="10">
        <v>0.0</v>
      </c>
      <c r="BM131" s="15">
        <v>5.0</v>
      </c>
      <c r="BN131" s="15">
        <v>3.0</v>
      </c>
      <c r="BO131" s="16">
        <v>-2.4951313562423083</v>
      </c>
      <c r="BP131" s="16">
        <v>3.597090673489246</v>
      </c>
    </row>
    <row r="132" ht="15.75" customHeight="1">
      <c r="A132" s="8" t="s">
        <v>261</v>
      </c>
      <c r="B132" s="9" t="s">
        <v>133</v>
      </c>
      <c r="C132" s="10">
        <v>2382.0</v>
      </c>
      <c r="D132" s="10">
        <v>389.2</v>
      </c>
      <c r="E132" s="10">
        <v>6.2</v>
      </c>
      <c r="F132" s="10">
        <v>109.45</v>
      </c>
      <c r="G132" s="10">
        <v>0.05664687071722248</v>
      </c>
      <c r="H132" s="10">
        <v>38.973960712654176</v>
      </c>
      <c r="I132" s="10">
        <v>17.4704</v>
      </c>
      <c r="J132" s="11">
        <v>40908.0</v>
      </c>
      <c r="K132" s="10">
        <v>137.70399999999964</v>
      </c>
      <c r="L132" s="10">
        <v>-234.40399999999966</v>
      </c>
      <c r="M132" s="10">
        <v>192.0</v>
      </c>
      <c r="N132" s="10">
        <v>394.304</v>
      </c>
      <c r="O132" s="12">
        <v>0.0</v>
      </c>
      <c r="P132" s="10">
        <v>1176.5000000000002</v>
      </c>
      <c r="Q132" s="10">
        <v>2763.13528</v>
      </c>
      <c r="R132" s="10">
        <v>1912.1352800000002</v>
      </c>
      <c r="S132" s="13">
        <v>0.10930005122712227</v>
      </c>
      <c r="T132" s="13">
        <v>-0.9700338327694539</v>
      </c>
      <c r="U132" s="13">
        <v>-0.9726211354677513</v>
      </c>
      <c r="V132" s="13">
        <v>-0.30112725983693733</v>
      </c>
      <c r="W132" s="13">
        <v>-0.010048365577051133</v>
      </c>
      <c r="X132" s="13">
        <v>0.07372633910592019</v>
      </c>
      <c r="Y132" s="13">
        <v>-0.4098930722891565</v>
      </c>
      <c r="Z132" s="13">
        <v>0.049808956136329074</v>
      </c>
      <c r="AA132" s="10">
        <v>308.40891612903226</v>
      </c>
      <c r="AB132" s="10">
        <v>-3.1793624687143387</v>
      </c>
      <c r="AC132" s="10">
        <v>0.4482582647631105</v>
      </c>
      <c r="AD132" s="10">
        <v>0.8027436104114191</v>
      </c>
      <c r="AE132" s="10">
        <v>7.007626805713358</v>
      </c>
      <c r="AF132" s="10">
        <v>14.391329583333333</v>
      </c>
      <c r="AG132" s="10">
        <v>-11.787918636200764</v>
      </c>
      <c r="AH132" s="10">
        <v>-10.161942628965392</v>
      </c>
      <c r="AI132" s="10">
        <v>-19.773891209927612</v>
      </c>
      <c r="AJ132" s="10">
        <v>1.6252743561410963</v>
      </c>
      <c r="AK132" s="14">
        <v>0.0</v>
      </c>
      <c r="AL132" s="14">
        <v>0.0</v>
      </c>
      <c r="AM132" s="13">
        <v>0.05781024349286299</v>
      </c>
      <c r="AN132" s="13">
        <v>0.03386426175507662</v>
      </c>
      <c r="AO132" s="13">
        <v>0.034940219468253535</v>
      </c>
      <c r="AP132" s="13">
        <v>0.001453454298239445</v>
      </c>
      <c r="AQ132" s="13">
        <v>9.026190510853265E-4</v>
      </c>
      <c r="AR132" s="13">
        <v>0.163392107472712</v>
      </c>
      <c r="AS132" s="13">
        <v>-0.0026868178001679265</v>
      </c>
      <c r="AT132" s="13">
        <v>0.01242653232577666</v>
      </c>
      <c r="AU132" s="13">
        <v>-0.0026868178001679265</v>
      </c>
      <c r="AV132" s="13">
        <v>0.0</v>
      </c>
      <c r="AW132" s="13">
        <v>0.08060453400503778</v>
      </c>
      <c r="AX132" s="13">
        <v>0.16553484466834592</v>
      </c>
      <c r="AY132" s="10">
        <v>0.3552069430878548</v>
      </c>
      <c r="AZ132" s="10">
        <v>2.796595245083651</v>
      </c>
      <c r="BA132" s="10">
        <v>10.532832191023656</v>
      </c>
      <c r="BB132" s="10">
        <v>26.766957689724645</v>
      </c>
      <c r="BC132" s="10">
        <v>0.345659421450305</v>
      </c>
      <c r="BD132" s="10">
        <v>0.5566026677919217</v>
      </c>
      <c r="BE132" s="10">
        <v>0.2427437822868403</v>
      </c>
      <c r="BF132" s="10">
        <v>1.1822660098522166</v>
      </c>
      <c r="BG132" s="10">
        <v>1.8563837530936091</v>
      </c>
      <c r="BH132" s="10">
        <v>1.793565293346921</v>
      </c>
      <c r="BI132" s="10">
        <v>0.8637356238171495</v>
      </c>
      <c r="BJ132" s="10">
        <v>0.4505877413937867</v>
      </c>
      <c r="BK132" s="10">
        <v>173.11290322580643</v>
      </c>
      <c r="BL132" s="10">
        <v>16.350322580645162</v>
      </c>
      <c r="BM132" s="15">
        <v>1.0</v>
      </c>
      <c r="BN132" s="15">
        <v>5.0</v>
      </c>
      <c r="BO132" s="16">
        <v>-1.972519205828133</v>
      </c>
      <c r="BP132" s="16">
        <v>1.1696695988654071</v>
      </c>
    </row>
    <row r="133" ht="15.75" customHeight="1">
      <c r="A133" s="8" t="s">
        <v>262</v>
      </c>
      <c r="B133" s="9" t="s">
        <v>133</v>
      </c>
      <c r="C133" s="10">
        <v>121.5</v>
      </c>
      <c r="D133" s="10">
        <v>45.5</v>
      </c>
      <c r="E133" s="10">
        <v>14.8</v>
      </c>
      <c r="F133" s="10">
        <v>5.32</v>
      </c>
      <c r="G133" s="10">
        <v>2.781954887218045</v>
      </c>
      <c r="H133" s="10">
        <v>14.398496240601501</v>
      </c>
      <c r="I133" s="10">
        <v>9.98349</v>
      </c>
      <c r="J133" s="11">
        <v>40908.0</v>
      </c>
      <c r="K133" s="10">
        <v>3.299000000000004</v>
      </c>
      <c r="L133" s="10">
        <v>33.10099999999999</v>
      </c>
      <c r="M133" s="10">
        <v>17.1</v>
      </c>
      <c r="N133" s="10">
        <v>23.099</v>
      </c>
      <c r="O133" s="12">
        <v>0.0</v>
      </c>
      <c r="P133" s="10">
        <v>3.5999999999999943</v>
      </c>
      <c r="Q133" s="10">
        <v>72.31216680000001</v>
      </c>
      <c r="R133" s="10">
        <v>53.112166800000004</v>
      </c>
      <c r="S133" s="13">
        <v>0.1005434782608694</v>
      </c>
      <c r="T133" s="13">
        <v>-0.2371134020618556</v>
      </c>
      <c r="U133" s="13">
        <v>-0.2371134020618556</v>
      </c>
      <c r="V133" s="13">
        <v>-0.15675537546088414</v>
      </c>
      <c r="W133" s="13">
        <v>-0.02428256070640178</v>
      </c>
      <c r="X133" s="13">
        <v>0.1021582733812949</v>
      </c>
      <c r="Y133" s="13"/>
      <c r="Z133" s="13">
        <v>0.05322862129144856</v>
      </c>
      <c r="AA133" s="10">
        <v>3.588659918918919</v>
      </c>
      <c r="AB133" s="10">
        <v>-0.1513478313631023</v>
      </c>
      <c r="AC133" s="10">
        <v>0.6933703237597912</v>
      </c>
      <c r="AD133" s="10">
        <v>0.437137175308642</v>
      </c>
      <c r="AE133" s="10">
        <v>3.130532352049873</v>
      </c>
      <c r="AF133" s="10">
        <v>4.228781684210527</v>
      </c>
      <c r="AG133" s="10">
        <v>2.184591607504306</v>
      </c>
      <c r="AH133" s="10">
        <v>3.6705839702728023</v>
      </c>
      <c r="AI133" s="10">
        <v>1.4591254615384617</v>
      </c>
      <c r="AJ133" s="10">
        <v>14.75337966666669</v>
      </c>
      <c r="AK133" s="14">
        <v>0.0</v>
      </c>
      <c r="AL133" s="14">
        <v>0.0</v>
      </c>
      <c r="AM133" s="13">
        <v>0.02715226337448563</v>
      </c>
      <c r="AN133" s="13">
        <v>0.21370967741935482</v>
      </c>
      <c r="AO133" s="13">
        <v>0.21645569620253166</v>
      </c>
      <c r="AP133" s="13">
        <v>0.19321148825065276</v>
      </c>
      <c r="AQ133" s="13">
        <v>0.12261806130903066</v>
      </c>
      <c r="AR133" s="13">
        <v>0.37448559670781895</v>
      </c>
      <c r="AS133" s="13">
        <v>0.13333333333333333</v>
      </c>
      <c r="AT133" s="13">
        <v>0.13168724279835392</v>
      </c>
      <c r="AU133" s="13">
        <v>0.13333333333333333</v>
      </c>
      <c r="AV133" s="13">
        <v>0.09536421323334147</v>
      </c>
      <c r="AW133" s="13">
        <v>0.14074074074074075</v>
      </c>
      <c r="AX133" s="13">
        <v>0.19011522633744857</v>
      </c>
      <c r="AY133" s="10">
        <v>1.0327241818954525</v>
      </c>
      <c r="AZ133" s="10">
        <v>18.692307692307693</v>
      </c>
      <c r="BA133" s="10">
        <v>12.15</v>
      </c>
      <c r="BB133" s="10">
        <v>2.2125181950509467</v>
      </c>
      <c r="BC133" s="10">
        <v>0.36619718309859156</v>
      </c>
      <c r="BD133" s="10">
        <v>0.5770234986945171</v>
      </c>
      <c r="BE133" s="10">
        <v>0.2370517928286853</v>
      </c>
      <c r="BF133" s="10">
        <v>15.545454545454545</v>
      </c>
      <c r="BG133" s="10">
        <v>1.0863309352517985</v>
      </c>
      <c r="BH133" s="10">
        <v>0.22781774580335729</v>
      </c>
      <c r="BI133" s="10">
        <v>0.11031175059952036</v>
      </c>
      <c r="BJ133" s="10">
        <v>0.040329218106995884</v>
      </c>
      <c r="BK133" s="10">
        <v>0.3310810810810811</v>
      </c>
      <c r="BL133" s="10">
        <v>0.0</v>
      </c>
      <c r="BM133" s="15">
        <v>5.0</v>
      </c>
      <c r="BN133" s="15">
        <v>3.0</v>
      </c>
      <c r="BO133" s="16">
        <v>-3.435594859291493</v>
      </c>
      <c r="BP133" s="16">
        <v>2.53549738289985</v>
      </c>
    </row>
    <row r="134" ht="15.75" customHeight="1">
      <c r="A134" s="8" t="s">
        <v>263</v>
      </c>
      <c r="B134" s="9" t="s">
        <v>133</v>
      </c>
      <c r="C134" s="10">
        <v>451.7</v>
      </c>
      <c r="D134" s="10">
        <v>27.4</v>
      </c>
      <c r="E134" s="10">
        <v>11.3</v>
      </c>
      <c r="F134" s="10">
        <v>10.4</v>
      </c>
      <c r="G134" s="10">
        <v>1.0865384615384617</v>
      </c>
      <c r="H134" s="10">
        <v>14.96153846153846</v>
      </c>
      <c r="I134" s="10">
        <v>5.915</v>
      </c>
      <c r="J134" s="11">
        <v>40908.0</v>
      </c>
      <c r="K134" s="10">
        <v>-5.699999999999996</v>
      </c>
      <c r="L134" s="10">
        <v>39.699999999999996</v>
      </c>
      <c r="M134" s="10">
        <v>14.9</v>
      </c>
      <c r="N134" s="10">
        <v>14.9</v>
      </c>
      <c r="O134" s="12">
        <v>0.0</v>
      </c>
      <c r="P134" s="10">
        <v>82.20000000000002</v>
      </c>
      <c r="Q134" s="10">
        <v>30.916000000000004</v>
      </c>
      <c r="R134" s="10">
        <v>61.516000000000005</v>
      </c>
      <c r="S134" s="13">
        <v>0.14673775069814687</v>
      </c>
      <c r="T134" s="13">
        <v>-0.07377049180327855</v>
      </c>
      <c r="U134" s="13">
        <v>-0.07377049180327844</v>
      </c>
      <c r="V134" s="13">
        <v>-0.4517019319227231</v>
      </c>
      <c r="W134" s="13">
        <v>0.4536817102137767</v>
      </c>
      <c r="X134" s="13">
        <v>-0.010178117048346036</v>
      </c>
      <c r="Y134" s="13">
        <v>-0.30107526881720414</v>
      </c>
      <c r="Z134" s="13">
        <v>0.0877632898696088</v>
      </c>
      <c r="AA134" s="10">
        <v>5.443893805309734</v>
      </c>
      <c r="AB134" s="10">
        <v>-0.7379500491642098</v>
      </c>
      <c r="AC134" s="10">
        <v>0.3953470437017995</v>
      </c>
      <c r="AD134" s="10">
        <v>0.13618773522249283</v>
      </c>
      <c r="AE134" s="10">
        <v>2.0748993288590607</v>
      </c>
      <c r="AF134" s="10">
        <v>2.0748993288590607</v>
      </c>
      <c r="AG134" s="10">
        <v>0.7787405541561715</v>
      </c>
      <c r="AH134" s="10">
        <v>11.377833753148616</v>
      </c>
      <c r="AI134" s="10">
        <v>1.809294117647059</v>
      </c>
      <c r="AJ134" s="10">
        <v>0.7483698296836983</v>
      </c>
      <c r="AK134" s="14">
        <v>0.0</v>
      </c>
      <c r="AL134" s="14">
        <v>0.0</v>
      </c>
      <c r="AM134" s="13">
        <v>-0.012618994908124853</v>
      </c>
      <c r="AN134" s="13">
        <v>0.09345047923322683</v>
      </c>
      <c r="AO134" s="13">
        <v>0.09563543003851091</v>
      </c>
      <c r="AP134" s="13">
        <v>0.07262210796915168</v>
      </c>
      <c r="AQ134" s="13">
        <v>0.052097740894421395</v>
      </c>
      <c r="AR134" s="13">
        <v>0.06065972990923179</v>
      </c>
      <c r="AS134" s="13">
        <v>0.031215408456940447</v>
      </c>
      <c r="AT134" s="13">
        <v>0.032100951959264996</v>
      </c>
      <c r="AU134" s="13">
        <v>0.031215408456940447</v>
      </c>
      <c r="AV134" s="13">
        <v>0.1466285194095845</v>
      </c>
      <c r="AW134" s="13">
        <v>0.03298649546158955</v>
      </c>
      <c r="AX134" s="13">
        <v>0.03298649546158955</v>
      </c>
      <c r="AY134" s="10">
        <v>2.1700696613019455</v>
      </c>
      <c r="AZ134" s="10">
        <v>13.98452012383901</v>
      </c>
      <c r="BA134" s="10">
        <v>25.02493074792244</v>
      </c>
      <c r="BB134" s="10">
        <v>5.623591782637508</v>
      </c>
      <c r="BC134" s="10">
        <v>0.2821576763485477</v>
      </c>
      <c r="BD134" s="10">
        <v>0.3933161953727507</v>
      </c>
      <c r="BE134" s="10">
        <v>0.0</v>
      </c>
      <c r="BF134" s="10">
        <v>37.25</v>
      </c>
      <c r="BG134" s="10">
        <v>2.345335515548282</v>
      </c>
      <c r="BH134" s="10">
        <v>1.2667757774140753</v>
      </c>
      <c r="BI134" s="10">
        <v>0.5008183306055647</v>
      </c>
      <c r="BJ134" s="10">
        <v>0.08899712198361745</v>
      </c>
      <c r="BK134" s="10">
        <v>3.5575221238938055</v>
      </c>
      <c r="BL134" s="10">
        <v>0.0</v>
      </c>
      <c r="BM134" s="15">
        <v>4.0</v>
      </c>
      <c r="BN134" s="15">
        <v>2.0</v>
      </c>
      <c r="BO134" s="16"/>
      <c r="BP134" s="16">
        <v>3.625997565188258</v>
      </c>
    </row>
    <row r="135" ht="15.75" customHeight="1">
      <c r="A135" s="8" t="s">
        <v>264</v>
      </c>
      <c r="B135" s="9" t="s">
        <v>133</v>
      </c>
      <c r="C135" s="10">
        <v>232.5</v>
      </c>
      <c r="D135" s="10">
        <v>52.0</v>
      </c>
      <c r="E135" s="10">
        <v>23.9</v>
      </c>
      <c r="F135" s="10">
        <v>4.0</v>
      </c>
      <c r="G135" s="10">
        <v>5.975</v>
      </c>
      <c r="H135" s="10">
        <v>26.35</v>
      </c>
      <c r="I135" s="10">
        <v>20.54166</v>
      </c>
      <c r="J135" s="11">
        <v>40908.0</v>
      </c>
      <c r="K135" s="10">
        <v>11.059000000000005</v>
      </c>
      <c r="L135" s="10">
        <v>29.240999999999993</v>
      </c>
      <c r="M135" s="10">
        <v>32.1</v>
      </c>
      <c r="N135" s="10">
        <v>60.659000000000006</v>
      </c>
      <c r="O135" s="12">
        <v>0.0</v>
      </c>
      <c r="P135" s="10">
        <v>79.19999999999999</v>
      </c>
      <c r="Q135" s="10">
        <v>18.56664</v>
      </c>
      <c r="R135" s="10">
        <v>82.16664</v>
      </c>
      <c r="S135" s="13">
        <v>-0.06476267095736121</v>
      </c>
      <c r="T135" s="13">
        <v>-0.16433566433566438</v>
      </c>
      <c r="U135" s="13">
        <v>-0.16433566433566438</v>
      </c>
      <c r="V135" s="13">
        <v>-0.21177036228494195</v>
      </c>
      <c r="W135" s="13">
        <v>0.42396313364055294</v>
      </c>
      <c r="X135" s="13">
        <v>0.04771371769383714</v>
      </c>
      <c r="Y135" s="13">
        <v>-0.41386577640814926</v>
      </c>
      <c r="Z135" s="13">
        <v>0.11447260834014683</v>
      </c>
      <c r="AA135" s="10">
        <v>3.437934728033473</v>
      </c>
      <c r="AB135" s="10">
        <v>-0.20920198557820702</v>
      </c>
      <c r="AC135" s="10">
        <v>0.7795696394686906</v>
      </c>
      <c r="AD135" s="10">
        <v>0.3534049032258065</v>
      </c>
      <c r="AE135" s="10">
        <v>0.3060821972007451</v>
      </c>
      <c r="AF135" s="10">
        <v>0.5783999999999999</v>
      </c>
      <c r="AG135" s="10">
        <v>0.634952293013235</v>
      </c>
      <c r="AH135" s="10">
        <v>7.951164460859753</v>
      </c>
      <c r="AI135" s="10">
        <v>2.038874441687345</v>
      </c>
      <c r="AJ135" s="10">
        <v>1.037457575757576</v>
      </c>
      <c r="AK135" s="14">
        <v>0.0</v>
      </c>
      <c r="AL135" s="14">
        <v>0.0</v>
      </c>
      <c r="AM135" s="13">
        <v>0.04756559139784948</v>
      </c>
      <c r="AN135" s="13">
        <v>0.5717703349282299</v>
      </c>
      <c r="AO135" s="13">
        <v>0.30455407969639475</v>
      </c>
      <c r="AP135" s="13">
        <v>0.22675521821631875</v>
      </c>
      <c r="AQ135" s="13">
        <v>0.17534849596478358</v>
      </c>
      <c r="AR135" s="13">
        <v>0.22365591397849463</v>
      </c>
      <c r="AS135" s="13">
        <v>0.1367741935483871</v>
      </c>
      <c r="AT135" s="13">
        <v>0.13806451612903226</v>
      </c>
      <c r="AU135" s="13">
        <v>0.1367741935483871</v>
      </c>
      <c r="AV135" s="13">
        <v>0.16981344253580286</v>
      </c>
      <c r="AW135" s="13">
        <v>0.13806451612903226</v>
      </c>
      <c r="AX135" s="13">
        <v>0.2608989247311828</v>
      </c>
      <c r="AY135" s="10">
        <v>1.7981438515081205</v>
      </c>
      <c r="AZ135" s="10">
        <v>20.945945945945947</v>
      </c>
      <c r="BA135" s="10">
        <v>76.22950819672131</v>
      </c>
      <c r="BB135" s="10">
        <v>6.955684007707129</v>
      </c>
      <c r="BC135" s="10">
        <v>0.22670579603815116</v>
      </c>
      <c r="BD135" s="10">
        <v>0.29316888045540795</v>
      </c>
      <c r="BE135" s="10">
        <v>0.0</v>
      </c>
      <c r="BF135" s="10"/>
      <c r="BG135" s="10">
        <v>3.563106796116505</v>
      </c>
      <c r="BH135" s="10">
        <v>2.6504854368932036</v>
      </c>
      <c r="BI135" s="10">
        <v>2.058252427184466</v>
      </c>
      <c r="BJ135" s="10">
        <v>0.06408602150537634</v>
      </c>
      <c r="BK135" s="10">
        <v>0.6234309623430963</v>
      </c>
      <c r="BL135" s="10">
        <v>0.0</v>
      </c>
      <c r="BM135" s="15">
        <v>3.0</v>
      </c>
      <c r="BN135" s="15">
        <v>4.0</v>
      </c>
      <c r="BO135" s="16">
        <v>-2.3838311221398842</v>
      </c>
      <c r="BP135" s="16">
        <v>5.36325083293829</v>
      </c>
    </row>
    <row r="136" ht="15.75" customHeight="1">
      <c r="A136" s="8" t="s">
        <v>265</v>
      </c>
      <c r="B136" s="9" t="s">
        <v>133</v>
      </c>
      <c r="C136" s="10">
        <v>3150.3</v>
      </c>
      <c r="D136" s="10">
        <v>1424.0</v>
      </c>
      <c r="E136" s="10">
        <v>1168.0</v>
      </c>
      <c r="F136" s="10">
        <v>467.28000000000003</v>
      </c>
      <c r="G136" s="10">
        <v>2.499571991097415</v>
      </c>
      <c r="H136" s="10">
        <v>20.11342235918507</v>
      </c>
      <c r="I136" s="10">
        <v>16.9619</v>
      </c>
      <c r="J136" s="11">
        <v>40908.0</v>
      </c>
      <c r="K136" s="10">
        <v>660.019</v>
      </c>
      <c r="L136" s="10">
        <v>-1653.819</v>
      </c>
      <c r="M136" s="10">
        <v>2166.7000000000003</v>
      </c>
      <c r="N136" s="10">
        <v>2302.219</v>
      </c>
      <c r="O136" s="12">
        <v>0.0</v>
      </c>
      <c r="P136" s="10">
        <v>6529.9</v>
      </c>
      <c r="Q136" s="10">
        <v>16655.256632</v>
      </c>
      <c r="R136" s="10">
        <v>7925.956632</v>
      </c>
      <c r="S136" s="13">
        <v>-0.20629361820059955</v>
      </c>
      <c r="T136" s="13">
        <v>-0.3546961325966851</v>
      </c>
      <c r="U136" s="13">
        <v>-0.5697974217311235</v>
      </c>
      <c r="V136" s="13">
        <v>-0.2454014675578079</v>
      </c>
      <c r="W136" s="13">
        <v>0.5098033483404472</v>
      </c>
      <c r="X136" s="13">
        <v>0.1472620297356022</v>
      </c>
      <c r="Y136" s="13">
        <v>-0.4583335018755017</v>
      </c>
      <c r="Z136" s="13">
        <v>0.34308489689178767</v>
      </c>
      <c r="AA136" s="10">
        <v>6.7859217739726025</v>
      </c>
      <c r="AB136" s="10">
        <v>-0.19131648615094096</v>
      </c>
      <c r="AC136" s="10">
        <v>0.8433124754750708</v>
      </c>
      <c r="AD136" s="10">
        <v>2.5159370955147127</v>
      </c>
      <c r="AE136" s="10">
        <v>7.234436268660801</v>
      </c>
      <c r="AF136" s="10">
        <v>7.686923262103659</v>
      </c>
      <c r="AG136" s="10">
        <v>-10.070785637364185</v>
      </c>
      <c r="AH136" s="10">
        <v>-1.904863833345729</v>
      </c>
      <c r="AI136" s="10">
        <v>-7.975404137653452</v>
      </c>
      <c r="AJ136" s="10">
        <v>1.213794488736428</v>
      </c>
      <c r="AK136" s="14">
        <v>0.0</v>
      </c>
      <c r="AL136" s="14">
        <v>0.0</v>
      </c>
      <c r="AM136" s="13">
        <v>0.20950988794717962</v>
      </c>
      <c r="AN136" s="13">
        <v>0.10268149117069982</v>
      </c>
      <c r="AO136" s="13">
        <v>0.11526164878365369</v>
      </c>
      <c r="AP136" s="13">
        <v>0.12427382801693869</v>
      </c>
      <c r="AQ136" s="13">
        <v>0.04566692080620882</v>
      </c>
      <c r="AR136" s="13">
        <v>0.45202044249753986</v>
      </c>
      <c r="AS136" s="13">
        <v>0.5457892899088975</v>
      </c>
      <c r="AT136" s="13">
        <v>0.5402342634034853</v>
      </c>
      <c r="AU136" s="13">
        <v>0.5457892899088975</v>
      </c>
      <c r="AV136" s="13">
        <v>4.0285357947943915E-4</v>
      </c>
      <c r="AW136" s="13">
        <v>0.687775767387233</v>
      </c>
      <c r="AX136" s="13">
        <v>0.7307935752150588</v>
      </c>
      <c r="AY136" s="10">
        <v>0.1412070032003873</v>
      </c>
      <c r="AZ136" s="10">
        <v>0.7024785095494531</v>
      </c>
      <c r="BA136" s="10">
        <v>4.46977866061294</v>
      </c>
      <c r="BB136" s="10">
        <v>0.4035532698264275</v>
      </c>
      <c r="BC136" s="10">
        <v>0.6057631028483178</v>
      </c>
      <c r="BD136" s="10">
        <v>1.6484689209031131</v>
      </c>
      <c r="BE136" s="10">
        <v>0.5529670287856014</v>
      </c>
      <c r="BF136" s="10">
        <v>4.6615748709122204</v>
      </c>
      <c r="BG136" s="10">
        <v>1.963339431134191</v>
      </c>
      <c r="BH136" s="10">
        <v>1.3070488610881623</v>
      </c>
      <c r="BI136" s="10">
        <v>0.44168240292694444</v>
      </c>
      <c r="BJ136" s="10">
        <v>1.7512617845919436</v>
      </c>
      <c r="BK136" s="10">
        <v>4.723458904109589</v>
      </c>
      <c r="BL136" s="10">
        <v>0.0015316780821917808</v>
      </c>
      <c r="BM136" s="15">
        <v>1.0</v>
      </c>
      <c r="BN136" s="15">
        <v>4.0</v>
      </c>
      <c r="BO136" s="16">
        <v>-1.3139713722489268</v>
      </c>
      <c r="BP136" s="16">
        <v>1.1186503983540206</v>
      </c>
    </row>
    <row r="137" ht="15.75" customHeight="1">
      <c r="A137" s="8" t="s">
        <v>266</v>
      </c>
      <c r="B137" s="9" t="s">
        <v>133</v>
      </c>
      <c r="C137" s="10">
        <v>705.2</v>
      </c>
      <c r="D137" s="10">
        <v>130.8</v>
      </c>
      <c r="E137" s="10">
        <v>46.0</v>
      </c>
      <c r="F137" s="10">
        <v>17.4</v>
      </c>
      <c r="G137" s="10">
        <v>2.6436781609195403</v>
      </c>
      <c r="H137" s="10">
        <v>20.580459770114945</v>
      </c>
      <c r="I137" s="10">
        <v>20.974790000000002</v>
      </c>
      <c r="J137" s="11">
        <v>40908.0</v>
      </c>
      <c r="K137" s="10">
        <v>1.5999999999999996</v>
      </c>
      <c r="L137" s="10">
        <v>70.5</v>
      </c>
      <c r="M137" s="10">
        <v>75.7</v>
      </c>
      <c r="N137" s="10">
        <v>75.7</v>
      </c>
      <c r="O137" s="12">
        <v>0.0</v>
      </c>
      <c r="P137" s="10">
        <v>234.39999999999998</v>
      </c>
      <c r="Q137" s="10">
        <v>533.461346</v>
      </c>
      <c r="R137" s="10">
        <v>364.961346</v>
      </c>
      <c r="S137" s="13">
        <v>0.06751438086587958</v>
      </c>
      <c r="T137" s="13">
        <v>-0.303030303030303</v>
      </c>
      <c r="U137" s="13">
        <v>-0.4191919191919192</v>
      </c>
      <c r="V137" s="13">
        <v>-0.1503928170594836</v>
      </c>
      <c r="W137" s="13">
        <v>0.1568036185450432</v>
      </c>
      <c r="X137" s="13">
        <v>0.012726244343891358</v>
      </c>
      <c r="Y137" s="13">
        <v>-0.0022591900499234763</v>
      </c>
      <c r="Z137" s="13">
        <v>0.07464857004362568</v>
      </c>
      <c r="AA137" s="10">
        <v>7.933942304347827</v>
      </c>
      <c r="AB137" s="10">
        <v>-0.26182009604347833</v>
      </c>
      <c r="AC137" s="10">
        <v>1.0191604188774086</v>
      </c>
      <c r="AD137" s="10">
        <v>0.5175288513896766</v>
      </c>
      <c r="AE137" s="10">
        <v>7.047045521796566</v>
      </c>
      <c r="AF137" s="10">
        <v>7.047045521796566</v>
      </c>
      <c r="AG137" s="10">
        <v>7.56682760283688</v>
      </c>
      <c r="AH137" s="10">
        <v>10.002836879432625</v>
      </c>
      <c r="AI137" s="10">
        <v>5.061877198335646</v>
      </c>
      <c r="AJ137" s="10">
        <v>1.557002329351536</v>
      </c>
      <c r="AK137" s="14">
        <v>0.0</v>
      </c>
      <c r="AL137" s="14">
        <v>0.0</v>
      </c>
      <c r="AM137" s="13">
        <v>0.002268859897901304</v>
      </c>
      <c r="AN137" s="13">
        <v>0.19406459121326744</v>
      </c>
      <c r="AO137" s="13">
        <v>0.20503791982665226</v>
      </c>
      <c r="AP137" s="13">
        <v>0.12845573862049706</v>
      </c>
      <c r="AQ137" s="13">
        <v>0.0691625319500827</v>
      </c>
      <c r="AR137" s="13">
        <v>0.18547929665343166</v>
      </c>
      <c r="AS137" s="13">
        <v>0.055587067498581964</v>
      </c>
      <c r="AT137" s="13">
        <v>0.07799205899035734</v>
      </c>
      <c r="AU137" s="13">
        <v>0.055587067498581964</v>
      </c>
      <c r="AV137" s="13">
        <v>0.13509923870129523</v>
      </c>
      <c r="AW137" s="13">
        <v>0.10734543391945547</v>
      </c>
      <c r="AX137" s="13">
        <v>0.10734543391945547</v>
      </c>
      <c r="AY137" s="10">
        <v>1.0984423676012463</v>
      </c>
      <c r="AZ137" s="10">
        <v>3.7253037506603275</v>
      </c>
      <c r="BA137" s="10">
        <v>12.243055555555557</v>
      </c>
      <c r="BB137" s="10">
        <v>1.9776209330349457</v>
      </c>
      <c r="BC137" s="10">
        <v>0.4614343707713126</v>
      </c>
      <c r="BD137" s="10">
        <v>0.8570231778832728</v>
      </c>
      <c r="BE137" s="10">
        <v>0.3513856185473646</v>
      </c>
      <c r="BF137" s="10">
        <v>3.6570048309178746</v>
      </c>
      <c r="BG137" s="10">
        <v>1.7921595133491044</v>
      </c>
      <c r="BH137" s="10">
        <v>0.6275768840824602</v>
      </c>
      <c r="BI137" s="10">
        <v>0.08617776275768842</v>
      </c>
      <c r="BJ137" s="10">
        <v>0.20830969937606353</v>
      </c>
      <c r="BK137" s="10">
        <v>3.1934782608695653</v>
      </c>
      <c r="BL137" s="10">
        <v>0.0</v>
      </c>
      <c r="BM137" s="15">
        <v>3.0</v>
      </c>
      <c r="BN137" s="15">
        <v>3.0</v>
      </c>
      <c r="BO137" s="16"/>
      <c r="BP137" s="16">
        <v>2.858647291713203</v>
      </c>
    </row>
    <row r="138" ht="15.75" customHeight="1">
      <c r="A138" s="8" t="s">
        <v>267</v>
      </c>
      <c r="B138" s="9" t="s">
        <v>133</v>
      </c>
      <c r="C138" s="10">
        <v>359.4</v>
      </c>
      <c r="D138" s="10">
        <v>56.3</v>
      </c>
      <c r="E138" s="10">
        <v>10.7</v>
      </c>
      <c r="F138" s="10">
        <v>24.44</v>
      </c>
      <c r="G138" s="10">
        <v>0.4378068739770867</v>
      </c>
      <c r="H138" s="10">
        <v>21.673486088379708</v>
      </c>
      <c r="I138" s="10">
        <v>2.87571</v>
      </c>
      <c r="J138" s="11">
        <v>40908.0</v>
      </c>
      <c r="K138" s="10">
        <v>22.438000000000013</v>
      </c>
      <c r="L138" s="10">
        <v>-64.03800000000001</v>
      </c>
      <c r="M138" s="10">
        <v>19.4</v>
      </c>
      <c r="N138" s="10">
        <v>38.038</v>
      </c>
      <c r="O138" s="12">
        <v>0.0</v>
      </c>
      <c r="P138" s="10">
        <v>177.89999999999998</v>
      </c>
      <c r="Q138" s="10">
        <v>128.7823524</v>
      </c>
      <c r="R138" s="10">
        <v>70.28235240000001</v>
      </c>
      <c r="S138" s="13">
        <v>-0.004432132963989033</v>
      </c>
      <c r="T138" s="13">
        <v>-0.7545871559633028</v>
      </c>
      <c r="U138" s="13">
        <v>-0.8127271055120948</v>
      </c>
      <c r="V138" s="13">
        <v>-0.5203641590800192</v>
      </c>
      <c r="W138" s="13">
        <v>0.36711111111111117</v>
      </c>
      <c r="X138" s="13">
        <v>0.049326465927099994</v>
      </c>
      <c r="Y138" s="13">
        <v>-0.6218554020766835</v>
      </c>
      <c r="Z138" s="13">
        <v>0.06935157829264504</v>
      </c>
      <c r="AA138" s="10">
        <v>6.568444149532712</v>
      </c>
      <c r="AB138" s="10">
        <v>-0.08704685863818426</v>
      </c>
      <c r="AC138" s="10">
        <v>0.13268331583915424</v>
      </c>
      <c r="AD138" s="10">
        <v>0.19555468113522542</v>
      </c>
      <c r="AE138" s="10">
        <v>3.385623650034177</v>
      </c>
      <c r="AF138" s="10">
        <v>6.638265587628867</v>
      </c>
      <c r="AG138" s="10">
        <v>-2.011030207064555</v>
      </c>
      <c r="AH138" s="10">
        <v>-5.612292701208656</v>
      </c>
      <c r="AI138" s="10">
        <v>-1.6894796250000002</v>
      </c>
      <c r="AJ138" s="10">
        <v>0.3950666239460372</v>
      </c>
      <c r="AK138" s="14">
        <v>0.0</v>
      </c>
      <c r="AL138" s="14">
        <v>0.0</v>
      </c>
      <c r="AM138" s="13">
        <v>0.06243183082915975</v>
      </c>
      <c r="AN138" s="13">
        <v>0.03133743704532735</v>
      </c>
      <c r="AO138" s="13">
        <v>0.03449502133712659</v>
      </c>
      <c r="AP138" s="13">
        <v>0.0202001132716632</v>
      </c>
      <c r="AQ138" s="13">
        <v>0.015559110077068486</v>
      </c>
      <c r="AR138" s="13">
        <v>0.15664997217584864</v>
      </c>
      <c r="AS138" s="13">
        <v>0.022537562604340568</v>
      </c>
      <c r="AT138" s="13">
        <v>0.03700612131329995</v>
      </c>
      <c r="AU138" s="13">
        <v>0.022537562604340568</v>
      </c>
      <c r="AV138" s="13">
        <v>0.0</v>
      </c>
      <c r="AW138" s="13">
        <v>0.053978853644963826</v>
      </c>
      <c r="AX138" s="13">
        <v>0.10583750695603784</v>
      </c>
      <c r="AY138" s="10">
        <v>0.5401262398557257</v>
      </c>
      <c r="AZ138" s="10">
        <v>2.369930761622156</v>
      </c>
      <c r="BA138" s="10">
        <v>19.066312997347477</v>
      </c>
      <c r="BB138" s="10">
        <v>4.392753623188406</v>
      </c>
      <c r="BC138" s="10">
        <v>0.22364403082739567</v>
      </c>
      <c r="BD138" s="10">
        <v>0.29035303001699075</v>
      </c>
      <c r="BE138" s="10">
        <v>0.13799837266069975</v>
      </c>
      <c r="BF138" s="10">
        <v>3.180327868852459</v>
      </c>
      <c r="BG138" s="10">
        <v>2.4197924980047887</v>
      </c>
      <c r="BH138" s="10">
        <v>1.7813248204309657</v>
      </c>
      <c r="BI138" s="10">
        <v>0.21308858739026337</v>
      </c>
      <c r="BJ138" s="10">
        <v>0.5205898720089037</v>
      </c>
      <c r="BK138" s="10">
        <v>17.485981308411215</v>
      </c>
      <c r="BL138" s="10">
        <v>0.6069158878504674</v>
      </c>
      <c r="BM138" s="15">
        <v>0.0</v>
      </c>
      <c r="BN138" s="15">
        <v>3.0</v>
      </c>
      <c r="BO138" s="16">
        <v>-1.396707291538669</v>
      </c>
      <c r="BP138" s="16">
        <v>1.2578902949428303</v>
      </c>
    </row>
    <row r="139" ht="15.75" customHeight="1">
      <c r="A139" s="8" t="s">
        <v>268</v>
      </c>
      <c r="B139" s="9" t="s">
        <v>133</v>
      </c>
      <c r="C139" s="10">
        <v>57.7</v>
      </c>
      <c r="D139" s="10">
        <v>4.2</v>
      </c>
      <c r="E139" s="10">
        <v>0.5</v>
      </c>
      <c r="F139" s="10">
        <v>8.0</v>
      </c>
      <c r="G139" s="10">
        <v>0.0625</v>
      </c>
      <c r="H139" s="10">
        <v>18.325</v>
      </c>
      <c r="I139" s="10">
        <v>4.4</v>
      </c>
      <c r="J139" s="11">
        <v>40908.0</v>
      </c>
      <c r="K139" s="10">
        <v>-3.1829999999999985</v>
      </c>
      <c r="L139" s="10">
        <v>-2.917000000000001</v>
      </c>
      <c r="M139" s="10">
        <v>4.4</v>
      </c>
      <c r="N139" s="10">
        <v>5.617000000000001</v>
      </c>
      <c r="O139" s="12">
        <v>0.0</v>
      </c>
      <c r="P139" s="10">
        <v>115.50000000000001</v>
      </c>
      <c r="Q139" s="10">
        <v>-1.7999999999999972</v>
      </c>
      <c r="R139" s="10">
        <v>35.2</v>
      </c>
      <c r="S139" s="13">
        <v>-0.29462102689486547</v>
      </c>
      <c r="T139" s="13">
        <v>-0.9074074074074074</v>
      </c>
      <c r="U139" s="13">
        <v>-0.9074074074074074</v>
      </c>
      <c r="V139" s="13">
        <v>-0.34465056586162635</v>
      </c>
      <c r="W139" s="13">
        <v>-0.207897793263647</v>
      </c>
      <c r="X139" s="13">
        <v>-0.02720637027206363</v>
      </c>
      <c r="Y139" s="13">
        <v>-0.5416666666666666</v>
      </c>
      <c r="Z139" s="13">
        <v>-0.09290540540540537</v>
      </c>
      <c r="AA139" s="10">
        <v>70.4</v>
      </c>
      <c r="AB139" s="10">
        <v>-0.7758367346938776</v>
      </c>
      <c r="AC139" s="10">
        <v>0.2401091405184175</v>
      </c>
      <c r="AD139" s="10">
        <v>0.6100519930675911</v>
      </c>
      <c r="AE139" s="10">
        <v>-0.320455759302118</v>
      </c>
      <c r="AF139" s="10">
        <v>-0.4090909090909084</v>
      </c>
      <c r="AG139" s="10">
        <v>0.6170723345903313</v>
      </c>
      <c r="AH139" s="10">
        <v>-19.780596503256763</v>
      </c>
      <c r="AI139" s="10">
        <v>-5.77049180327869</v>
      </c>
      <c r="AJ139" s="10">
        <v>0.30476190476190473</v>
      </c>
      <c r="AK139" s="14">
        <v>0.0</v>
      </c>
      <c r="AL139" s="14">
        <v>0.0</v>
      </c>
      <c r="AM139" s="13">
        <v>-0.0551646447140381</v>
      </c>
      <c r="AN139" s="13">
        <v>0.004492362982929021</v>
      </c>
      <c r="AO139" s="13">
        <v>0.02962962962962963</v>
      </c>
      <c r="AP139" s="13">
        <v>0.0034106412005457027</v>
      </c>
      <c r="AQ139" s="13">
        <v>0.002327746741154562</v>
      </c>
      <c r="AR139" s="13">
        <v>0.07279029462738301</v>
      </c>
      <c r="AS139" s="13">
        <v>-0.1577123050259965</v>
      </c>
      <c r="AT139" s="13">
        <v>0.07625649913344888</v>
      </c>
      <c r="AU139" s="13">
        <v>-0.1577123050259965</v>
      </c>
      <c r="AV139" s="13">
        <v>0.11903409090909091</v>
      </c>
      <c r="AW139" s="13">
        <v>0.07625649913344888</v>
      </c>
      <c r="AX139" s="13">
        <v>0.09734835355285963</v>
      </c>
      <c r="AY139" s="10">
        <v>0.2555358724534987</v>
      </c>
      <c r="AZ139" s="10">
        <v>0.40864022662889526</v>
      </c>
      <c r="BA139" s="10">
        <v>4.438461538461539</v>
      </c>
      <c r="BB139" s="10">
        <v>4.196078431372549</v>
      </c>
      <c r="BC139" s="10">
        <v>0.3175046554934823</v>
      </c>
      <c r="BD139" s="10">
        <v>0.4652114597544339</v>
      </c>
      <c r="BE139" s="10">
        <v>0.001362397820163488</v>
      </c>
      <c r="BF139" s="10"/>
      <c r="BG139" s="10">
        <v>2.7420814479638014</v>
      </c>
      <c r="BH139" s="10">
        <v>2.5972850678733037</v>
      </c>
      <c r="BI139" s="10">
        <v>0.5942684766214179</v>
      </c>
      <c r="BJ139" s="10">
        <v>2.268630849220104</v>
      </c>
      <c r="BK139" s="10">
        <v>261.8</v>
      </c>
      <c r="BL139" s="10">
        <v>16.326</v>
      </c>
      <c r="BM139" s="15">
        <v>2.0</v>
      </c>
      <c r="BN139" s="15">
        <v>4.0</v>
      </c>
      <c r="BO139" s="16">
        <v>-1.238508067367383</v>
      </c>
      <c r="BP139" s="16">
        <v>1.3292755853146747</v>
      </c>
    </row>
    <row r="140" ht="15.75" customHeight="1">
      <c r="A140" s="8" t="s">
        <v>269</v>
      </c>
      <c r="B140" s="9" t="s">
        <v>133</v>
      </c>
      <c r="C140" s="10">
        <v>323.5</v>
      </c>
      <c r="D140" s="10">
        <v>50.1</v>
      </c>
      <c r="E140" s="10">
        <v>15.9</v>
      </c>
      <c r="F140" s="10">
        <v>3.12</v>
      </c>
      <c r="G140" s="10">
        <v>5.096153846153846</v>
      </c>
      <c r="H140" s="10">
        <v>23.333333333333332</v>
      </c>
      <c r="I140" s="10">
        <v>15.19149</v>
      </c>
      <c r="J140" s="11">
        <v>40908.0</v>
      </c>
      <c r="K140" s="10">
        <v>0.702</v>
      </c>
      <c r="L140" s="10">
        <v>14.098</v>
      </c>
      <c r="M140" s="10">
        <v>22.5</v>
      </c>
      <c r="N140" s="10">
        <v>26.201999999999998</v>
      </c>
      <c r="O140" s="12">
        <v>0.0</v>
      </c>
      <c r="P140" s="10">
        <v>21.900000000000002</v>
      </c>
      <c r="Q140" s="10">
        <v>11.297448799999998</v>
      </c>
      <c r="R140" s="10">
        <v>47.3974488</v>
      </c>
      <c r="S140" s="13">
        <v>-0.00522755227552274</v>
      </c>
      <c r="T140" s="13">
        <v>0.11188811188811187</v>
      </c>
      <c r="U140" s="13">
        <v>0.11188811188811187</v>
      </c>
      <c r="V140" s="13">
        <v>0.16801141175946133</v>
      </c>
      <c r="W140" s="13">
        <v>0.06395348837209291</v>
      </c>
      <c r="X140" s="13">
        <v>0.08172362555720647</v>
      </c>
      <c r="Y140" s="13">
        <v>-0.3899</v>
      </c>
      <c r="Z140" s="13">
        <v>0.07801418439716312</v>
      </c>
      <c r="AA140" s="10">
        <v>2.9809716226415097</v>
      </c>
      <c r="AB140" s="10">
        <v>0.26642433877358496</v>
      </c>
      <c r="AC140" s="10">
        <v>0.6510638571428572</v>
      </c>
      <c r="AD140" s="10">
        <v>0.14651452488408037</v>
      </c>
      <c r="AE140" s="10">
        <v>0.43116742233417293</v>
      </c>
      <c r="AF140" s="10">
        <v>0.5021088355555554</v>
      </c>
      <c r="AG140" s="10">
        <v>0.8013511703787769</v>
      </c>
      <c r="AH140" s="10">
        <v>22.946517236487445</v>
      </c>
      <c r="AI140" s="10">
        <v>3.202530324324324</v>
      </c>
      <c r="AJ140" s="10">
        <v>2.1642670684931504</v>
      </c>
      <c r="AK140" s="14">
        <v>0.0</v>
      </c>
      <c r="AL140" s="14">
        <v>0.0</v>
      </c>
      <c r="AM140" s="13">
        <v>0.0021700154559505407</v>
      </c>
      <c r="AN140" s="13">
        <v>0.43089430894308944</v>
      </c>
      <c r="AO140" s="13">
        <v>0.3082191780821918</v>
      </c>
      <c r="AP140" s="13">
        <v>0.2184065934065934</v>
      </c>
      <c r="AQ140" s="13">
        <v>0.17434210526315788</v>
      </c>
      <c r="AR140" s="13">
        <v>0.15486862442040186</v>
      </c>
      <c r="AS140" s="13">
        <v>0.06924265842349304</v>
      </c>
      <c r="AT140" s="13">
        <v>0.0695517774343122</v>
      </c>
      <c r="AU140" s="13">
        <v>0.06924265842349304</v>
      </c>
      <c r="AV140" s="13">
        <v>0.15150604477260388</v>
      </c>
      <c r="AW140" s="13">
        <v>0.0695517774343122</v>
      </c>
      <c r="AX140" s="13">
        <v>0.0809953632148377</v>
      </c>
      <c r="AY140" s="10">
        <v>3.680318543799772</v>
      </c>
      <c r="AZ140" s="10">
        <v>134.79166666666669</v>
      </c>
      <c r="BA140" s="10">
        <v>1294.0</v>
      </c>
      <c r="BB140" s="10">
        <v>160.82352941176467</v>
      </c>
      <c r="BC140" s="10">
        <v>0.20065789473684212</v>
      </c>
      <c r="BD140" s="10">
        <v>0.25137362637362637</v>
      </c>
      <c r="BE140" s="10">
        <v>0.0</v>
      </c>
      <c r="BF140" s="10"/>
      <c r="BG140" s="10">
        <v>2.2032967032967035</v>
      </c>
      <c r="BH140" s="10">
        <v>2.104395604395605</v>
      </c>
      <c r="BI140" s="10">
        <v>1.9835164835164836</v>
      </c>
      <c r="BJ140" s="10">
        <v>0.002472952086553323</v>
      </c>
      <c r="BK140" s="10">
        <v>0.050314465408805034</v>
      </c>
      <c r="BL140" s="10">
        <v>0.0</v>
      </c>
      <c r="BM140" s="15">
        <v>6.0</v>
      </c>
      <c r="BN140" s="15">
        <v>5.0</v>
      </c>
      <c r="BO140" s="16">
        <v>-4.35644887842834</v>
      </c>
      <c r="BP140" s="16">
        <v>6.794550467607652</v>
      </c>
    </row>
    <row r="141" ht="15.75" customHeight="1">
      <c r="A141" s="8" t="s">
        <v>270</v>
      </c>
      <c r="B141" s="9" t="s">
        <v>133</v>
      </c>
      <c r="C141" s="10">
        <v>949.5</v>
      </c>
      <c r="D141" s="10">
        <v>41.1</v>
      </c>
      <c r="E141" s="10">
        <v>-11.4</v>
      </c>
      <c r="F141" s="10">
        <v>11.120000000000001</v>
      </c>
      <c r="G141" s="10">
        <v>-1.0251798561151078</v>
      </c>
      <c r="H141" s="10">
        <v>9.442446043165466</v>
      </c>
      <c r="I141" s="10">
        <v>4.8</v>
      </c>
      <c r="J141" s="11">
        <v>40908.0</v>
      </c>
      <c r="K141" s="10">
        <v>8.041000000000002</v>
      </c>
      <c r="L141" s="10">
        <v>-27.741</v>
      </c>
      <c r="M141" s="10">
        <v>-0.5</v>
      </c>
      <c r="N141" s="10">
        <v>7.941000000000001</v>
      </c>
      <c r="O141" s="12">
        <v>0.0</v>
      </c>
      <c r="P141" s="10">
        <v>46.10000000000002</v>
      </c>
      <c r="Q141" s="10">
        <v>108.076</v>
      </c>
      <c r="R141" s="10">
        <v>53.376000000000005</v>
      </c>
      <c r="S141" s="13">
        <v>-0.10399169576295186</v>
      </c>
      <c r="T141" s="13">
        <v>-2.1067961165048543</v>
      </c>
      <c r="U141" s="13">
        <v>-1.802228120416288</v>
      </c>
      <c r="V141" s="13">
        <v>-0.7639627857206551</v>
      </c>
      <c r="W141" s="13">
        <v>0.018046709129511562</v>
      </c>
      <c r="X141" s="13">
        <v>-0.09871244635193133</v>
      </c>
      <c r="Y141" s="13">
        <v>-0.3386912589995711</v>
      </c>
      <c r="Z141" s="13">
        <v>-0.028387096774193377</v>
      </c>
      <c r="AA141" s="10">
        <v>-4.682105263157895</v>
      </c>
      <c r="AB141" s="10">
        <v>0.022223817608537474</v>
      </c>
      <c r="AC141" s="10">
        <v>0.5083428571428572</v>
      </c>
      <c r="AD141" s="10">
        <v>0.05621484992101106</v>
      </c>
      <c r="AE141" s="10">
        <v>13.609872811988412</v>
      </c>
      <c r="AF141" s="10">
        <v>-216.152</v>
      </c>
      <c r="AG141" s="10">
        <v>-3.895894163872968</v>
      </c>
      <c r="AH141" s="10">
        <v>-34.22731696766519</v>
      </c>
      <c r="AI141" s="10">
        <v>-2.7094416243654824</v>
      </c>
      <c r="AJ141" s="10">
        <v>1.1578308026030364</v>
      </c>
      <c r="AK141" s="14">
        <v>0.0</v>
      </c>
      <c r="AL141" s="14">
        <v>0.0</v>
      </c>
      <c r="AM141" s="13">
        <v>0.008468667719852557</v>
      </c>
      <c r="AN141" s="13">
        <v>0.006024096385542162</v>
      </c>
      <c r="AO141" s="13">
        <v>-0.004464285714285712</v>
      </c>
      <c r="AP141" s="13">
        <v>-0.10857142857142857</v>
      </c>
      <c r="AQ141" s="13">
        <v>-0.03784860557768924</v>
      </c>
      <c r="AR141" s="13">
        <v>0.04328593996840442</v>
      </c>
      <c r="AS141" s="13">
        <v>-0.03401790416008425</v>
      </c>
      <c r="AT141" s="13">
        <v>-0.013164823591363875</v>
      </c>
      <c r="AU141" s="13">
        <v>-0.03401790416008425</v>
      </c>
      <c r="AV141" s="13">
        <v>0.0</v>
      </c>
      <c r="AW141" s="13">
        <v>-5.26592943654555E-4</v>
      </c>
      <c r="AX141" s="13">
        <v>0.008363349131121644</v>
      </c>
      <c r="AY141" s="10">
        <v>3.107002617801047</v>
      </c>
      <c r="AZ141" s="10">
        <v>17.698042870456664</v>
      </c>
      <c r="BA141" s="10">
        <v>8.857276119402986</v>
      </c>
      <c r="BB141" s="10">
        <v>5.839922854387656</v>
      </c>
      <c r="BC141" s="10">
        <v>0.6367861885790171</v>
      </c>
      <c r="BD141" s="10">
        <v>1.8266666666666664</v>
      </c>
      <c r="BE141" s="10">
        <v>0.38988959907030796</v>
      </c>
      <c r="BF141" s="10">
        <v>-0.041666666666666664</v>
      </c>
      <c r="BG141" s="10">
        <v>1.2436575052854124</v>
      </c>
      <c r="BH141" s="10">
        <v>0.3826638477801269</v>
      </c>
      <c r="BI141" s="10">
        <v>0.06553911205073996</v>
      </c>
      <c r="BJ141" s="10">
        <v>0.05423907319641917</v>
      </c>
      <c r="BK141" s="10">
        <v>-4.517543859649122</v>
      </c>
      <c r="BL141" s="10">
        <v>0.051228070175438595</v>
      </c>
      <c r="BM141" s="15">
        <v>1.0</v>
      </c>
      <c r="BN141" s="15">
        <v>5.0</v>
      </c>
      <c r="BO141" s="16">
        <v>-2.6606137493359827</v>
      </c>
      <c r="BP141" s="16">
        <v>3.410307347578496</v>
      </c>
    </row>
    <row r="142" ht="15.75" customHeight="1">
      <c r="A142" s="8" t="s">
        <v>271</v>
      </c>
      <c r="B142" s="9" t="s">
        <v>133</v>
      </c>
      <c r="C142" s="10">
        <v>3055.3</v>
      </c>
      <c r="D142" s="10">
        <v>419.7</v>
      </c>
      <c r="E142" s="10">
        <v>149.0</v>
      </c>
      <c r="F142" s="10">
        <v>20.94</v>
      </c>
      <c r="G142" s="10">
        <v>7.11556829035339</v>
      </c>
      <c r="H142" s="10">
        <v>34.460362941738296</v>
      </c>
      <c r="I142" s="10">
        <v>10.13501</v>
      </c>
      <c r="J142" s="11">
        <v>40908.0</v>
      </c>
      <c r="K142" s="10">
        <v>161.473</v>
      </c>
      <c r="L142" s="10">
        <v>-274.673</v>
      </c>
      <c r="M142" s="10">
        <v>331.2</v>
      </c>
      <c r="N142" s="10">
        <v>395.373</v>
      </c>
      <c r="O142" s="12">
        <v>0.0</v>
      </c>
      <c r="P142" s="10">
        <v>77.39999999999964</v>
      </c>
      <c r="Q142" s="10">
        <v>816.4271094000001</v>
      </c>
      <c r="R142" s="10">
        <v>212.2271094</v>
      </c>
      <c r="S142" s="13">
        <v>0.727915394186178</v>
      </c>
      <c r="T142" s="13">
        <v>0.07040229885057481</v>
      </c>
      <c r="U142" s="13">
        <v>-0.1448027478619811</v>
      </c>
      <c r="V142" s="13">
        <v>0.46168093695931844</v>
      </c>
      <c r="W142" s="13">
        <v>1.096647266169358</v>
      </c>
      <c r="X142" s="13">
        <v>0.08446047490231456</v>
      </c>
      <c r="Y142" s="13">
        <v>-0.30168580922206967</v>
      </c>
      <c r="Z142" s="13">
        <v>0.7174072138003134</v>
      </c>
      <c r="AA142" s="10">
        <v>1.4243430161073827</v>
      </c>
      <c r="AB142" s="10">
        <v>0.2023148447368851</v>
      </c>
      <c r="AC142" s="10">
        <v>0.29410630460088694</v>
      </c>
      <c r="AD142" s="10">
        <v>0.06946195443982586</v>
      </c>
      <c r="AE142" s="10">
        <v>2.064954130403442</v>
      </c>
      <c r="AF142" s="10">
        <v>2.4650576974637683</v>
      </c>
      <c r="AG142" s="10">
        <v>-2.9723602589260687</v>
      </c>
      <c r="AH142" s="10">
        <v>-11.123408562181213</v>
      </c>
      <c r="AI142" s="10">
        <v>-1.8747977862190812</v>
      </c>
      <c r="AJ142" s="10">
        <v>2.7419523178294702</v>
      </c>
      <c r="AK142" s="14">
        <v>0.0</v>
      </c>
      <c r="AL142" s="14">
        <v>0.0</v>
      </c>
      <c r="AM142" s="13">
        <v>0.052850129283540076</v>
      </c>
      <c r="AN142" s="13">
        <v>0.5747126436781614</v>
      </c>
      <c r="AO142" s="13">
        <v>0.4073299717131967</v>
      </c>
      <c r="AP142" s="13">
        <v>0.20648558758314856</v>
      </c>
      <c r="AQ142" s="13">
        <v>0.04535216412004627</v>
      </c>
      <c r="AR142" s="13">
        <v>0.13736785258403428</v>
      </c>
      <c r="AS142" s="13">
        <v>0.05708113769515268</v>
      </c>
      <c r="AT142" s="13">
        <v>0.060615978790953415</v>
      </c>
      <c r="AU142" s="13">
        <v>0.05708113769515268</v>
      </c>
      <c r="AV142" s="13">
        <v>0.05363122568167062</v>
      </c>
      <c r="AW142" s="13">
        <v>0.10840179360455601</v>
      </c>
      <c r="AX142" s="13">
        <v>0.12940562301574313</v>
      </c>
      <c r="AY142" s="10">
        <v>1.1754770698676518</v>
      </c>
      <c r="AZ142" s="10">
        <v>2.421190268642523</v>
      </c>
      <c r="BA142" s="10">
        <v>8.333015137051685</v>
      </c>
      <c r="BB142" s="10">
        <v>15.108053883634282</v>
      </c>
      <c r="BC142" s="10">
        <v>0.7785049004687407</v>
      </c>
      <c r="BD142" s="10">
        <v>3.544484478935699</v>
      </c>
      <c r="BE142" s="10">
        <v>0.5561023622047244</v>
      </c>
      <c r="BF142" s="10">
        <v>2.2684931506849315</v>
      </c>
      <c r="BG142" s="10">
        <v>1.0313068802329812</v>
      </c>
      <c r="BH142" s="10">
        <v>0.9510172713667434</v>
      </c>
      <c r="BI142" s="10">
        <v>0.2527605873073656</v>
      </c>
      <c r="BJ142" s="10">
        <v>0.5499623604883317</v>
      </c>
      <c r="BK142" s="10">
        <v>11.27718120805369</v>
      </c>
      <c r="BL142" s="10">
        <v>0.019604026845637584</v>
      </c>
      <c r="BM142" s="15">
        <v>2.0</v>
      </c>
      <c r="BN142" s="15">
        <v>5.0</v>
      </c>
      <c r="BO142" s="16">
        <v>-3.0005816558851905</v>
      </c>
      <c r="BP142" s="16">
        <v>1.657867124726947</v>
      </c>
    </row>
    <row r="143" ht="15.75" customHeight="1">
      <c r="A143" s="8" t="s">
        <v>272</v>
      </c>
      <c r="B143" s="9" t="s">
        <v>133</v>
      </c>
      <c r="C143" s="10">
        <v>50.5</v>
      </c>
      <c r="D143" s="10">
        <v>6.8</v>
      </c>
      <c r="E143" s="10">
        <v>0.3</v>
      </c>
      <c r="F143" s="10">
        <v>2.23</v>
      </c>
      <c r="G143" s="10">
        <v>0.13452914798206278</v>
      </c>
      <c r="H143" s="10">
        <v>11.031390134529149</v>
      </c>
      <c r="I143" s="10">
        <v>3.0</v>
      </c>
      <c r="J143" s="11">
        <v>40908.0</v>
      </c>
      <c r="K143" s="10">
        <v>0.7890000000000007</v>
      </c>
      <c r="L143" s="10">
        <v>0.2109999999999993</v>
      </c>
      <c r="M143" s="10">
        <v>1.6</v>
      </c>
      <c r="N143" s="10">
        <v>2.589</v>
      </c>
      <c r="O143" s="12">
        <v>0.0</v>
      </c>
      <c r="P143" s="10">
        <v>3.0</v>
      </c>
      <c r="Q143" s="10">
        <v>13.79</v>
      </c>
      <c r="R143" s="10">
        <v>6.6899999999999995</v>
      </c>
      <c r="S143" s="13">
        <v>0.13738738738738743</v>
      </c>
      <c r="T143" s="13">
        <v>-0.2500000000000001</v>
      </c>
      <c r="U143" s="13">
        <v>-0.2500000000000001</v>
      </c>
      <c r="V143" s="13">
        <v>0.522941176470588</v>
      </c>
      <c r="W143" s="13">
        <v>-0.19672131147540994</v>
      </c>
      <c r="X143" s="13">
        <v>0.020746887966804906</v>
      </c>
      <c r="Y143" s="13">
        <v>-0.5588235294117647</v>
      </c>
      <c r="Z143" s="13">
        <v>-0.07328605200945615</v>
      </c>
      <c r="AA143" s="10">
        <v>22.3</v>
      </c>
      <c r="AB143" s="10">
        <v>-0.8919999999999996</v>
      </c>
      <c r="AC143" s="10">
        <v>0.2719512195121951</v>
      </c>
      <c r="AD143" s="10">
        <v>0.13247524752475245</v>
      </c>
      <c r="AE143" s="10">
        <v>5.326380842023947</v>
      </c>
      <c r="AF143" s="10">
        <v>8.618749999999999</v>
      </c>
      <c r="AG143" s="10">
        <v>65.35545023696704</v>
      </c>
      <c r="AH143" s="10">
        <v>239.33649289099606</v>
      </c>
      <c r="AI143" s="10">
        <v>6.6899999999999995</v>
      </c>
      <c r="AJ143" s="10">
        <v>2.23</v>
      </c>
      <c r="AK143" s="14">
        <v>0.0</v>
      </c>
      <c r="AL143" s="14">
        <v>0.0</v>
      </c>
      <c r="AM143" s="13">
        <v>0.015623762376237638</v>
      </c>
      <c r="AN143" s="13">
        <v>0.05617977528089887</v>
      </c>
      <c r="AO143" s="13">
        <v>0.058823529411764705</v>
      </c>
      <c r="AP143" s="13">
        <v>0.012195121951219511</v>
      </c>
      <c r="AQ143" s="13">
        <v>0.007653061224489795</v>
      </c>
      <c r="AR143" s="13">
        <v>0.13465346534653466</v>
      </c>
      <c r="AS143" s="13">
        <v>0.0019801980198019802</v>
      </c>
      <c r="AT143" s="13">
        <v>0.007920792079207921</v>
      </c>
      <c r="AU143" s="13">
        <v>0.0019801980198019802</v>
      </c>
      <c r="AV143" s="13">
        <v>0.0</v>
      </c>
      <c r="AW143" s="13">
        <v>0.031683168316831684</v>
      </c>
      <c r="AX143" s="13">
        <v>0.051267326732673264</v>
      </c>
      <c r="AY143" s="10">
        <v>1.2392638036809815</v>
      </c>
      <c r="AZ143" s="10">
        <v>7.952755905511811</v>
      </c>
      <c r="BA143" s="10">
        <v>8.211382113821138</v>
      </c>
      <c r="BB143" s="10">
        <v>7.283333333333334</v>
      </c>
      <c r="BC143" s="10">
        <v>0.37499999999999994</v>
      </c>
      <c r="BD143" s="10">
        <v>0.5975609756097561</v>
      </c>
      <c r="BE143" s="10">
        <v>0.23602484472049687</v>
      </c>
      <c r="BF143" s="10">
        <v>1.3333333333333335</v>
      </c>
      <c r="BG143" s="10">
        <v>1.25</v>
      </c>
      <c r="BH143" s="10">
        <v>0.8083333333333332</v>
      </c>
      <c r="BI143" s="10">
        <v>0.26666666666666666</v>
      </c>
      <c r="BJ143" s="10">
        <v>0.12673267326732673</v>
      </c>
      <c r="BK143" s="10">
        <v>21.333333333333336</v>
      </c>
      <c r="BL143" s="10">
        <v>0.0</v>
      </c>
      <c r="BM143" s="15">
        <v>4.0</v>
      </c>
      <c r="BN143" s="15">
        <v>3.0</v>
      </c>
      <c r="BO143" s="16">
        <v>-2.818298506593618</v>
      </c>
      <c r="BP143" s="16">
        <v>1.767774007762614</v>
      </c>
    </row>
    <row r="144" ht="15.75" customHeight="1">
      <c r="A144" s="8" t="s">
        <v>273</v>
      </c>
      <c r="B144" s="9" t="s">
        <v>133</v>
      </c>
      <c r="C144" s="10">
        <v>229.7</v>
      </c>
      <c r="D144" s="10">
        <v>23.6</v>
      </c>
      <c r="E144" s="10">
        <v>12.5</v>
      </c>
      <c r="F144" s="10">
        <v>3.6700000000000004</v>
      </c>
      <c r="G144" s="10">
        <v>3.405994550408719</v>
      </c>
      <c r="H144" s="10">
        <v>14.686648501362395</v>
      </c>
      <c r="I144" s="10">
        <v>4.26382</v>
      </c>
      <c r="J144" s="11">
        <v>40908.0</v>
      </c>
      <c r="K144" s="10">
        <v>4.099999999999998</v>
      </c>
      <c r="L144" s="10">
        <v>21.6</v>
      </c>
      <c r="M144" s="10">
        <v>19.7</v>
      </c>
      <c r="N144" s="10">
        <v>19.7</v>
      </c>
      <c r="O144" s="12">
        <v>0.0</v>
      </c>
      <c r="P144" s="10">
        <v>24.5</v>
      </c>
      <c r="Q144" s="10">
        <v>24.448219400000003</v>
      </c>
      <c r="R144" s="10">
        <v>15.648219400000002</v>
      </c>
      <c r="S144" s="13">
        <v>0.46960972488803554</v>
      </c>
      <c r="T144" s="13">
        <v>0.37362637362637363</v>
      </c>
      <c r="U144" s="13">
        <v>0.055484025511273405</v>
      </c>
      <c r="V144" s="13">
        <v>0.3971631205673758</v>
      </c>
      <c r="W144" s="13">
        <v>-0.09388646288209601</v>
      </c>
      <c r="X144" s="13">
        <v>0.29567307692307687</v>
      </c>
      <c r="Y144" s="13">
        <v>-0.7058972009354021</v>
      </c>
      <c r="Z144" s="13">
        <v>0.09267734553775742</v>
      </c>
      <c r="AA144" s="10">
        <v>1.2518575520000002</v>
      </c>
      <c r="AB144" s="10">
        <v>0.033505599185882355</v>
      </c>
      <c r="AC144" s="10">
        <v>0.29031946938775516</v>
      </c>
      <c r="AD144" s="10">
        <v>0.06812459468872444</v>
      </c>
      <c r="AE144" s="10">
        <v>1.2410263654822338</v>
      </c>
      <c r="AF144" s="10">
        <v>1.2410263654822338</v>
      </c>
      <c r="AG144" s="10">
        <v>1.1318620092592593</v>
      </c>
      <c r="AH144" s="10">
        <v>10.634259259259258</v>
      </c>
      <c r="AI144" s="10">
        <v>0.6088801322957199</v>
      </c>
      <c r="AJ144" s="10">
        <v>0.6387028326530613</v>
      </c>
      <c r="AK144" s="14">
        <v>0.0</v>
      </c>
      <c r="AL144" s="14">
        <v>0.0</v>
      </c>
      <c r="AM144" s="13">
        <v>0.01784936874183717</v>
      </c>
      <c r="AN144" s="13">
        <v>0.3197781885397412</v>
      </c>
      <c r="AO144" s="13">
        <v>0.33164983164983164</v>
      </c>
      <c r="AP144" s="13">
        <v>0.2319109461966605</v>
      </c>
      <c r="AQ144" s="13">
        <v>0.13089005235602094</v>
      </c>
      <c r="AR144" s="13">
        <v>0.10274270787984328</v>
      </c>
      <c r="AS144" s="13">
        <v>0.06573791902481498</v>
      </c>
      <c r="AT144" s="13">
        <v>0.06486721811057902</v>
      </c>
      <c r="AU144" s="13">
        <v>0.06573791902481498</v>
      </c>
      <c r="AV144" s="13">
        <v>0.0</v>
      </c>
      <c r="AW144" s="13">
        <v>0.08576404005224206</v>
      </c>
      <c r="AX144" s="13">
        <v>0.08576404005224206</v>
      </c>
      <c r="AY144" s="10">
        <v>2.5117550574084198</v>
      </c>
      <c r="AZ144" s="10">
        <v>5.292626728110599</v>
      </c>
      <c r="BA144" s="10">
        <v>18.23015873015873</v>
      </c>
      <c r="BB144" s="10">
        <v>20.10731707317073</v>
      </c>
      <c r="BC144" s="10">
        <v>0.43455497382198954</v>
      </c>
      <c r="BD144" s="10">
        <v>0.7699443413729128</v>
      </c>
      <c r="BE144" s="10">
        <v>0.20735294117647057</v>
      </c>
      <c r="BF144" s="10">
        <v>4.104166666666667</v>
      </c>
      <c r="BG144" s="10">
        <v>1.6786703601108033</v>
      </c>
      <c r="BH144" s="10">
        <v>1.4016620498614958</v>
      </c>
      <c r="BI144" s="10">
        <v>0.14681440443213295</v>
      </c>
      <c r="BJ144" s="10">
        <v>0.195472355245973</v>
      </c>
      <c r="BK144" s="10">
        <v>3.592</v>
      </c>
      <c r="BL144" s="10">
        <v>0.0</v>
      </c>
      <c r="BM144" s="15">
        <v>6.0</v>
      </c>
      <c r="BN144" s="15">
        <v>2.0</v>
      </c>
      <c r="BO144" s="16"/>
      <c r="BP144" s="16">
        <v>3.9249094558763438</v>
      </c>
    </row>
    <row r="145" ht="15.75" customHeight="1">
      <c r="A145" s="8" t="s">
        <v>274</v>
      </c>
      <c r="B145" s="9" t="s">
        <v>133</v>
      </c>
      <c r="C145" s="10">
        <v>62.7</v>
      </c>
      <c r="D145" s="10">
        <v>7.3</v>
      </c>
      <c r="E145" s="10">
        <v>2.5</v>
      </c>
      <c r="F145" s="10">
        <v>2.02</v>
      </c>
      <c r="G145" s="10">
        <v>1.2376237623762376</v>
      </c>
      <c r="H145" s="10">
        <v>20.247524752475247</v>
      </c>
      <c r="I145" s="10">
        <v>11.34</v>
      </c>
      <c r="J145" s="11">
        <v>40908.0</v>
      </c>
      <c r="K145" s="10">
        <v>0.03300000000000103</v>
      </c>
      <c r="L145" s="10">
        <v>2.166999999999999</v>
      </c>
      <c r="M145" s="10">
        <v>3.4</v>
      </c>
      <c r="N145" s="10">
        <v>5.233</v>
      </c>
      <c r="O145" s="12">
        <v>0.0</v>
      </c>
      <c r="P145" s="10">
        <v>11.7</v>
      </c>
      <c r="Q145" s="10">
        <v>15.5068</v>
      </c>
      <c r="R145" s="10">
        <v>22.9068</v>
      </c>
      <c r="S145" s="13">
        <v>0.23913043478260865</v>
      </c>
      <c r="T145" s="13">
        <v>-0.03846153846153855</v>
      </c>
      <c r="U145" s="13">
        <v>-0.03846153846153855</v>
      </c>
      <c r="V145" s="13">
        <v>0.05397784491440083</v>
      </c>
      <c r="W145" s="13">
        <v>0.47368421052631593</v>
      </c>
      <c r="X145" s="13">
        <v>0.0</v>
      </c>
      <c r="Y145" s="13">
        <v>-0.052631578947368474</v>
      </c>
      <c r="Z145" s="13">
        <v>0.02102803738317771</v>
      </c>
      <c r="AA145" s="10">
        <v>9.16272</v>
      </c>
      <c r="AB145" s="10">
        <v>-2.3823071999999947</v>
      </c>
      <c r="AC145" s="10">
        <v>0.5600684596577017</v>
      </c>
      <c r="AD145" s="10">
        <v>0.3653397129186603</v>
      </c>
      <c r="AE145" s="10">
        <v>2.9632715459583414</v>
      </c>
      <c r="AF145" s="10">
        <v>4.560823529411765</v>
      </c>
      <c r="AG145" s="10">
        <v>7.1558837101984345</v>
      </c>
      <c r="AH145" s="10">
        <v>28.93401015228428</v>
      </c>
      <c r="AI145" s="10">
        <v>10.412181818181818</v>
      </c>
      <c r="AJ145" s="10">
        <v>1.957846153846154</v>
      </c>
      <c r="AK145" s="14">
        <v>0.0</v>
      </c>
      <c r="AL145" s="14">
        <v>0.0</v>
      </c>
      <c r="AM145" s="13">
        <v>5.263157894737006E-4</v>
      </c>
      <c r="AN145" s="13">
        <v>0.0744047619047619</v>
      </c>
      <c r="AO145" s="13">
        <v>0.08292682926829269</v>
      </c>
      <c r="AP145" s="13">
        <v>0.06112469437652812</v>
      </c>
      <c r="AQ145" s="13">
        <v>0.05720823798627002</v>
      </c>
      <c r="AR145" s="13">
        <v>0.1164274322169059</v>
      </c>
      <c r="AS145" s="13">
        <v>0.03508771929824561</v>
      </c>
      <c r="AT145" s="13">
        <v>0.05422647527910685</v>
      </c>
      <c r="AU145" s="13">
        <v>0.03508771929824561</v>
      </c>
      <c r="AV145" s="13">
        <v>0.07041577173590374</v>
      </c>
      <c r="AW145" s="13">
        <v>0.05422647527910685</v>
      </c>
      <c r="AX145" s="13">
        <v>0.0834609250398724</v>
      </c>
      <c r="AY145" s="10">
        <v>1.4497109826589596</v>
      </c>
      <c r="AZ145" s="10">
        <v>9.874015748031496</v>
      </c>
      <c r="BA145" s="10">
        <v>89.57142857142858</v>
      </c>
      <c r="BB145" s="10">
        <v>369.3333333333333</v>
      </c>
      <c r="BC145" s="10">
        <v>0.06407322654462243</v>
      </c>
      <c r="BD145" s="10">
        <v>0.0684596577017115</v>
      </c>
      <c r="BE145" s="10">
        <v>0.0</v>
      </c>
      <c r="BF145" s="10"/>
      <c r="BG145" s="10">
        <v>5.333333333333333</v>
      </c>
      <c r="BH145" s="10">
        <v>5.2592592592592595</v>
      </c>
      <c r="BI145" s="10">
        <v>2.7407407407407405</v>
      </c>
      <c r="BJ145" s="10">
        <v>0.1036682615629984</v>
      </c>
      <c r="BK145" s="10">
        <v>2.6</v>
      </c>
      <c r="BL145" s="10">
        <v>0.0472</v>
      </c>
      <c r="BM145" s="15">
        <v>3.0</v>
      </c>
      <c r="BN145" s="15">
        <v>4.0</v>
      </c>
      <c r="BO145" s="16">
        <v>-2.6904789025789673</v>
      </c>
      <c r="BP145" s="16">
        <v>7.395349609661247</v>
      </c>
    </row>
    <row r="146" ht="15.75" customHeight="1">
      <c r="A146" s="8" t="s">
        <v>275</v>
      </c>
      <c r="B146" s="9" t="s">
        <v>133</v>
      </c>
      <c r="C146" s="10">
        <v>401.2</v>
      </c>
      <c r="D146" s="10">
        <v>123.9</v>
      </c>
      <c r="E146" s="10">
        <v>83.1</v>
      </c>
      <c r="F146" s="10">
        <v>23.9</v>
      </c>
      <c r="G146" s="10">
        <v>3.4769874476987446</v>
      </c>
      <c r="H146" s="10">
        <v>23.460251046025107</v>
      </c>
      <c r="I146" s="10">
        <v>14.289299999999999</v>
      </c>
      <c r="J146" s="11">
        <v>40908.0</v>
      </c>
      <c r="K146" s="10">
        <v>-20.599999999999994</v>
      </c>
      <c r="L146" s="10">
        <v>-141.0</v>
      </c>
      <c r="M146" s="10">
        <v>103.9</v>
      </c>
      <c r="N146" s="10">
        <v>103.9</v>
      </c>
      <c r="O146" s="12">
        <v>0.0</v>
      </c>
      <c r="P146" s="10">
        <v>598.8</v>
      </c>
      <c r="Q146" s="10">
        <v>725.81427</v>
      </c>
      <c r="R146" s="10">
        <v>341.51426999999995</v>
      </c>
      <c r="S146" s="13">
        <v>-0.09822432007192627</v>
      </c>
      <c r="T146" s="13">
        <v>-0.17641228939544118</v>
      </c>
      <c r="U146" s="13">
        <v>-0.3108052630924193</v>
      </c>
      <c r="V146" s="13">
        <v>-0.24927745664739887</v>
      </c>
      <c r="W146" s="13">
        <v>0.06110937010341577</v>
      </c>
      <c r="X146" s="13">
        <v>0.17105263157894735</v>
      </c>
      <c r="Y146" s="13">
        <v>-0.40010470941162135</v>
      </c>
      <c r="Z146" s="13">
        <v>0.12327663384064436</v>
      </c>
      <c r="AA146" s="10">
        <v>4.109678339350181</v>
      </c>
      <c r="AB146" s="10">
        <v>-0.23295873283170387</v>
      </c>
      <c r="AC146" s="10">
        <v>0.6090855537720705</v>
      </c>
      <c r="AD146" s="10">
        <v>0.8512319790628115</v>
      </c>
      <c r="AE146" s="10">
        <v>6.985700384985562</v>
      </c>
      <c r="AF146" s="10">
        <v>6.985700384985562</v>
      </c>
      <c r="AG146" s="10">
        <v>-5.147618936170213</v>
      </c>
      <c r="AH146" s="10">
        <v>-2.8453900709219857</v>
      </c>
      <c r="AI146" s="10">
        <v>-2.1133308787128713</v>
      </c>
      <c r="AJ146" s="10">
        <v>0.5703311122244489</v>
      </c>
      <c r="AK146" s="14">
        <v>0.0</v>
      </c>
      <c r="AL146" s="14">
        <v>0.0</v>
      </c>
      <c r="AM146" s="13">
        <v>-0.05134596211365901</v>
      </c>
      <c r="AN146" s="13">
        <v>0.12706568532148316</v>
      </c>
      <c r="AO146" s="13">
        <v>0.13530407605156924</v>
      </c>
      <c r="AP146" s="13">
        <v>0.14820759764579988</v>
      </c>
      <c r="AQ146" s="13">
        <v>0.06623097154698335</v>
      </c>
      <c r="AR146" s="13">
        <v>0.3088235294117647</v>
      </c>
      <c r="AS146" s="13">
        <v>0.22706879361914256</v>
      </c>
      <c r="AT146" s="13">
        <v>0.2380358923230309</v>
      </c>
      <c r="AU146" s="13">
        <v>0.22706879361914256</v>
      </c>
      <c r="AV146" s="13">
        <v>0.0</v>
      </c>
      <c r="AW146" s="13">
        <v>0.25897308075772685</v>
      </c>
      <c r="AX146" s="13">
        <v>0.25897308075772685</v>
      </c>
      <c r="AY146" s="10">
        <v>0.3383227220980731</v>
      </c>
      <c r="AZ146" s="10">
        <v>2.116033755274261</v>
      </c>
      <c r="BA146" s="10">
        <v>8.591006423982869</v>
      </c>
      <c r="BB146" s="10">
        <v>0.3734931645228634</v>
      </c>
      <c r="BC146" s="10">
        <v>0.5397306128955129</v>
      </c>
      <c r="BD146" s="10">
        <v>1.207775994292848</v>
      </c>
      <c r="BE146" s="10">
        <v>0.43523368251410155</v>
      </c>
      <c r="BF146" s="10">
        <v>12.369047619047619</v>
      </c>
      <c r="BG146" s="10">
        <v>2.230073952341824</v>
      </c>
      <c r="BH146" s="10">
        <v>0.516023007395234</v>
      </c>
      <c r="BI146" s="10">
        <v>0.10291700903861954</v>
      </c>
      <c r="BJ146" s="10">
        <v>0.4571286141575274</v>
      </c>
      <c r="BK146" s="10">
        <v>2.206979542719615</v>
      </c>
      <c r="BL146" s="10">
        <v>0.0</v>
      </c>
      <c r="BM146" s="15">
        <v>1.0</v>
      </c>
      <c r="BN146" s="15">
        <v>4.0</v>
      </c>
      <c r="BO146" s="16"/>
      <c r="BP146" s="16">
        <v>1.5997634438197923</v>
      </c>
    </row>
    <row r="147" ht="15.75" customHeight="1">
      <c r="A147" s="8" t="s">
        <v>276</v>
      </c>
      <c r="B147" s="9" t="s">
        <v>133</v>
      </c>
      <c r="C147" s="10">
        <v>1117.2</v>
      </c>
      <c r="D147" s="10">
        <v>206.8</v>
      </c>
      <c r="E147" s="10">
        <v>112.3</v>
      </c>
      <c r="F147" s="10">
        <v>40.5</v>
      </c>
      <c r="G147" s="10">
        <v>2.7728395061728395</v>
      </c>
      <c r="H147" s="10">
        <v>16.59753086419753</v>
      </c>
      <c r="I147" s="10">
        <v>8.02829</v>
      </c>
      <c r="J147" s="11">
        <v>40908.0</v>
      </c>
      <c r="K147" s="10">
        <v>33.04</v>
      </c>
      <c r="L147" s="10">
        <v>-212.04</v>
      </c>
      <c r="M147" s="10">
        <v>186.5</v>
      </c>
      <c r="N147" s="10">
        <v>201.74</v>
      </c>
      <c r="O147" s="12">
        <v>0.0</v>
      </c>
      <c r="P147" s="10">
        <v>355.19999999999993</v>
      </c>
      <c r="Q147" s="10">
        <v>342.445745</v>
      </c>
      <c r="R147" s="10">
        <v>325.14574500000003</v>
      </c>
      <c r="S147" s="13">
        <v>0.22769230769230764</v>
      </c>
      <c r="T147" s="13">
        <v>-0.5857617115455551</v>
      </c>
      <c r="U147" s="13">
        <v>-0.7928808557727776</v>
      </c>
      <c r="V147" s="13">
        <v>-0.47471612434547816</v>
      </c>
      <c r="W147" s="13">
        <v>0.09092039800995022</v>
      </c>
      <c r="X147" s="13">
        <v>0.0972902383284362</v>
      </c>
      <c r="Y147" s="13">
        <v>-0.39911067400761024</v>
      </c>
      <c r="Z147" s="13">
        <v>0.10275740287965207</v>
      </c>
      <c r="AA147" s="10">
        <v>2.8953316562778273</v>
      </c>
      <c r="AB147" s="10">
        <v>-0.049428489421720345</v>
      </c>
      <c r="AC147" s="10">
        <v>0.4837038753347218</v>
      </c>
      <c r="AD147" s="10">
        <v>0.2910362916219119</v>
      </c>
      <c r="AE147" s="10">
        <v>1.6974608159016555</v>
      </c>
      <c r="AF147" s="10">
        <v>1.8361702144772116</v>
      </c>
      <c r="AG147" s="10">
        <v>-1.6150053999245426</v>
      </c>
      <c r="AH147" s="10">
        <v>-5.268817204301076</v>
      </c>
      <c r="AI147" s="10">
        <v>-1.816456675977654</v>
      </c>
      <c r="AJ147" s="10">
        <v>0.9153877956081083</v>
      </c>
      <c r="AK147" s="14">
        <v>0.0</v>
      </c>
      <c r="AL147" s="14">
        <v>0.0</v>
      </c>
      <c r="AM147" s="13">
        <v>0.02957393483709273</v>
      </c>
      <c r="AN147" s="13">
        <v>0.16066910317683444</v>
      </c>
      <c r="AO147" s="13">
        <v>0.22680286999878393</v>
      </c>
      <c r="AP147" s="13">
        <v>0.16706337399583457</v>
      </c>
      <c r="AQ147" s="13">
        <v>0.06916302272587302</v>
      </c>
      <c r="AR147" s="13">
        <v>0.18510562119584675</v>
      </c>
      <c r="AS147" s="13">
        <v>0.16254923021840315</v>
      </c>
      <c r="AT147" s="13">
        <v>0.16514500537056928</v>
      </c>
      <c r="AU147" s="13">
        <v>0.16254923021840315</v>
      </c>
      <c r="AV147" s="13">
        <v>0.12313247402330299</v>
      </c>
      <c r="AW147" s="13">
        <v>0.16693519513068383</v>
      </c>
      <c r="AX147" s="13">
        <v>0.1805764411027569</v>
      </c>
      <c r="AY147" s="10">
        <v>0.7216821162107168</v>
      </c>
      <c r="AZ147" s="10">
        <v>2.9995972613773665</v>
      </c>
      <c r="BA147" s="10">
        <v>9.94392523364486</v>
      </c>
      <c r="BB147" s="10">
        <v>1.7849230467601216</v>
      </c>
      <c r="BC147" s="10">
        <v>0.5401859949498061</v>
      </c>
      <c r="BD147" s="10">
        <v>1.30481999404939</v>
      </c>
      <c r="BE147" s="10">
        <v>0.16016991504247874</v>
      </c>
      <c r="BF147" s="10">
        <v>93.25</v>
      </c>
      <c r="BG147" s="10">
        <v>1.4432243573745944</v>
      </c>
      <c r="BH147" s="10">
        <v>0.7750187172448215</v>
      </c>
      <c r="BI147" s="10">
        <v>0.22473171949089096</v>
      </c>
      <c r="BJ147" s="10">
        <v>0.34998209810239883</v>
      </c>
      <c r="BK147" s="10">
        <v>3.481745325022262</v>
      </c>
      <c r="BL147" s="10">
        <v>0.03422974176313446</v>
      </c>
      <c r="BM147" s="15">
        <v>0.0</v>
      </c>
      <c r="BN147" s="15">
        <v>3.0</v>
      </c>
      <c r="BO147" s="16">
        <v>-2.486773200992862</v>
      </c>
      <c r="BP147" s="16">
        <v>1.73183524481248</v>
      </c>
    </row>
    <row r="148" ht="15.75" customHeight="1">
      <c r="A148" s="8" t="s">
        <v>277</v>
      </c>
      <c r="B148" s="9" t="s">
        <v>133</v>
      </c>
      <c r="C148" s="10">
        <v>24.6</v>
      </c>
      <c r="D148" s="10">
        <v>9.0</v>
      </c>
      <c r="E148" s="10">
        <v>2.3</v>
      </c>
      <c r="F148" s="10">
        <v>1.0</v>
      </c>
      <c r="G148" s="10">
        <v>2.3</v>
      </c>
      <c r="H148" s="10">
        <v>15.2</v>
      </c>
      <c r="I148" s="10">
        <v>7.07629</v>
      </c>
      <c r="J148" s="11">
        <v>40908.0</v>
      </c>
      <c r="K148" s="10">
        <v>-0.3</v>
      </c>
      <c r="L148" s="10">
        <v>0.7</v>
      </c>
      <c r="M148" s="10">
        <v>3.1</v>
      </c>
      <c r="N148" s="10">
        <v>3.1</v>
      </c>
      <c r="O148" s="12">
        <v>0.0</v>
      </c>
      <c r="P148" s="10">
        <v>15.0</v>
      </c>
      <c r="Q148" s="10">
        <v>4.27629</v>
      </c>
      <c r="R148" s="10">
        <v>7.07629</v>
      </c>
      <c r="S148" s="13">
        <v>-0.11191335740072195</v>
      </c>
      <c r="T148" s="13">
        <v>-0.34285714285714286</v>
      </c>
      <c r="U148" s="13">
        <v>-0.34285714285714286</v>
      </c>
      <c r="V148" s="13">
        <v>-0.34042553191489366</v>
      </c>
      <c r="W148" s="13">
        <v>-0.28915662650602403</v>
      </c>
      <c r="X148" s="13">
        <v>-0.02564102564102566</v>
      </c>
      <c r="Y148" s="13">
        <v>-0.26986457554105303</v>
      </c>
      <c r="Z148" s="13">
        <v>-0.11344537815126043</v>
      </c>
      <c r="AA148" s="10">
        <v>3.076647826086957</v>
      </c>
      <c r="AB148" s="10">
        <v>-0.0897355615942029</v>
      </c>
      <c r="AC148" s="10">
        <v>0.46554539473684214</v>
      </c>
      <c r="AD148" s="10">
        <v>0.2876540650406504</v>
      </c>
      <c r="AE148" s="10">
        <v>1.3794483870967742</v>
      </c>
      <c r="AF148" s="10">
        <v>1.3794483870967742</v>
      </c>
      <c r="AG148" s="10">
        <v>6.108985714285716</v>
      </c>
      <c r="AH148" s="10">
        <v>35.142857142857146</v>
      </c>
      <c r="AI148" s="10">
        <v>17.690725</v>
      </c>
      <c r="AJ148" s="10">
        <v>0.47175266666666665</v>
      </c>
      <c r="AK148" s="14">
        <v>0.0</v>
      </c>
      <c r="AL148" s="14">
        <v>0.0</v>
      </c>
      <c r="AM148" s="13">
        <v>-0.012195121951219511</v>
      </c>
      <c r="AN148" s="13">
        <v>0.184</v>
      </c>
      <c r="AO148" s="13">
        <v>0.20261437908496732</v>
      </c>
      <c r="AP148" s="13">
        <v>0.1513157894736842</v>
      </c>
      <c r="AQ148" s="13">
        <v>0.10900473933649288</v>
      </c>
      <c r="AR148" s="13">
        <v>0.36585365853658536</v>
      </c>
      <c r="AS148" s="13">
        <v>0.1382113821138211</v>
      </c>
      <c r="AT148" s="13">
        <v>0.12601626016260162</v>
      </c>
      <c r="AU148" s="13">
        <v>0.1382113821138211</v>
      </c>
      <c r="AV148" s="13">
        <v>0.2685022801496264</v>
      </c>
      <c r="AW148" s="13">
        <v>0.12601626016260162</v>
      </c>
      <c r="AX148" s="13">
        <v>0.12601626016260162</v>
      </c>
      <c r="AY148" s="10">
        <v>1.0957683741648105</v>
      </c>
      <c r="AZ148" s="10">
        <v>4.472727272727273</v>
      </c>
      <c r="BA148" s="10">
        <v>12.615384615384615</v>
      </c>
      <c r="BB148" s="10">
        <v>1.8034682080924855</v>
      </c>
      <c r="BC148" s="10">
        <v>0.27962085308056867</v>
      </c>
      <c r="BD148" s="10">
        <v>0.3881578947368421</v>
      </c>
      <c r="BE148" s="10">
        <v>0.0</v>
      </c>
      <c r="BF148" s="10"/>
      <c r="BG148" s="10">
        <v>3.586206896551724</v>
      </c>
      <c r="BH148" s="10">
        <v>1.9655172413793105</v>
      </c>
      <c r="BI148" s="10">
        <v>1.293103448275862</v>
      </c>
      <c r="BJ148" s="10">
        <v>0.15853658536585363</v>
      </c>
      <c r="BK148" s="10">
        <v>1.6956521739130437</v>
      </c>
      <c r="BL148" s="10">
        <v>0.0</v>
      </c>
      <c r="BM148" s="15">
        <v>4.0</v>
      </c>
      <c r="BN148" s="15"/>
      <c r="BO148" s="16"/>
      <c r="BP148" s="16">
        <v>3.479953611211963</v>
      </c>
    </row>
    <row r="149" ht="15.75" customHeight="1">
      <c r="A149" s="8" t="s">
        <v>278</v>
      </c>
      <c r="B149" s="9" t="s">
        <v>133</v>
      </c>
      <c r="C149" s="10">
        <v>195.3</v>
      </c>
      <c r="D149" s="10">
        <v>149.4</v>
      </c>
      <c r="E149" s="10">
        <v>149.4</v>
      </c>
      <c r="F149" s="10">
        <v>6.3</v>
      </c>
      <c r="G149" s="10">
        <v>23.714285714285715</v>
      </c>
      <c r="H149" s="10">
        <v>31.047619047619047</v>
      </c>
      <c r="I149" s="10">
        <v>75.78366</v>
      </c>
      <c r="J149" s="11">
        <v>40908.0</v>
      </c>
      <c r="K149" s="10">
        <v>14.411000000000001</v>
      </c>
      <c r="L149" s="10">
        <v>114.589</v>
      </c>
      <c r="M149" s="10">
        <v>160.7</v>
      </c>
      <c r="N149" s="10">
        <v>162.911</v>
      </c>
      <c r="O149" s="12">
        <v>0.0</v>
      </c>
      <c r="P149" s="10">
        <v>164.1</v>
      </c>
      <c r="Q149" s="10">
        <v>301.537058</v>
      </c>
      <c r="R149" s="10">
        <v>477.437058</v>
      </c>
      <c r="S149" s="13">
        <v>1.053627760252366</v>
      </c>
      <c r="T149" s="13">
        <v>1.59375</v>
      </c>
      <c r="U149" s="13">
        <v>1.4702380952380953</v>
      </c>
      <c r="V149" s="13">
        <v>1.5541445212674225</v>
      </c>
      <c r="W149" s="13">
        <v>0.893548387096774</v>
      </c>
      <c r="X149" s="13">
        <v>0.7263901147396292</v>
      </c>
      <c r="Y149" s="13">
        <v>-0.06365943461500445</v>
      </c>
      <c r="Z149" s="13">
        <v>0.7629937629937629</v>
      </c>
      <c r="AA149" s="10">
        <v>3.1956965060240963</v>
      </c>
      <c r="AB149" s="10">
        <v>0.020051429057406093</v>
      </c>
      <c r="AC149" s="10">
        <v>2.440884754601227</v>
      </c>
      <c r="AD149" s="10">
        <v>2.444634193548387</v>
      </c>
      <c r="AE149" s="10">
        <v>1.850931232390692</v>
      </c>
      <c r="AF149" s="10">
        <v>1.8763973739887991</v>
      </c>
      <c r="AG149" s="10">
        <v>2.6314660045903184</v>
      </c>
      <c r="AH149" s="10">
        <v>1.7043520756791666</v>
      </c>
      <c r="AI149" s="10">
        <v>3.701062465116279</v>
      </c>
      <c r="AJ149" s="10">
        <v>2.909427531992687</v>
      </c>
      <c r="AK149" s="14">
        <v>0.0</v>
      </c>
      <c r="AL149" s="14">
        <v>0.0</v>
      </c>
      <c r="AM149" s="13">
        <v>0.07378904249871993</v>
      </c>
      <c r="AN149" s="13">
        <v>7.432835820895525</v>
      </c>
      <c r="AO149" s="13">
        <v>0.8198979591836734</v>
      </c>
      <c r="AP149" s="13">
        <v>0.7638036809815951</v>
      </c>
      <c r="AQ149" s="13">
        <v>0.5872641509433962</v>
      </c>
      <c r="AR149" s="13">
        <v>0.7649769585253456</v>
      </c>
      <c r="AS149" s="13">
        <v>0.8284690220174091</v>
      </c>
      <c r="AT149" s="13">
        <v>0.8228366615463388</v>
      </c>
      <c r="AU149" s="13">
        <v>0.8284690220174091</v>
      </c>
      <c r="AV149" s="13">
        <v>0.0</v>
      </c>
      <c r="AW149" s="13">
        <v>0.8228366615463388</v>
      </c>
      <c r="AX149" s="13">
        <v>0.83415770609319</v>
      </c>
      <c r="AY149" s="10">
        <v>0.9796839729119639</v>
      </c>
      <c r="AZ149" s="10">
        <v>10.730769230769232</v>
      </c>
      <c r="BA149" s="10">
        <v>35.18918918918919</v>
      </c>
      <c r="BB149" s="10">
        <v>5.043956043956045</v>
      </c>
      <c r="BC149" s="10">
        <v>0.23073899371069181</v>
      </c>
      <c r="BD149" s="10">
        <v>0.3001022494887525</v>
      </c>
      <c r="BE149" s="10">
        <v>0.0</v>
      </c>
      <c r="BF149" s="10"/>
      <c r="BG149" s="10">
        <v>3.809931506849315</v>
      </c>
      <c r="BH149" s="10">
        <v>3.601027397260274</v>
      </c>
      <c r="BI149" s="10">
        <v>3.3544520547945207</v>
      </c>
      <c r="BJ149" s="10">
        <v>0.07219662058371736</v>
      </c>
      <c r="BK149" s="10">
        <v>0.09437751004016064</v>
      </c>
      <c r="BL149" s="10">
        <v>-3.3467202141900936E-4</v>
      </c>
      <c r="BM149" s="15">
        <v>4.0</v>
      </c>
      <c r="BN149" s="15">
        <v>2.0</v>
      </c>
      <c r="BO149" s="16">
        <v>-2.9956466941773865</v>
      </c>
      <c r="BP149" s="16">
        <v>9.865908903759575</v>
      </c>
    </row>
    <row r="150" ht="15.75" customHeight="1">
      <c r="A150" s="8" t="s">
        <v>279</v>
      </c>
      <c r="B150" s="9" t="s">
        <v>133</v>
      </c>
      <c r="C150" s="10">
        <v>637.2</v>
      </c>
      <c r="D150" s="10">
        <v>92.9</v>
      </c>
      <c r="E150" s="10">
        <v>20.3</v>
      </c>
      <c r="F150" s="10">
        <v>8.209999999999999</v>
      </c>
      <c r="G150" s="10">
        <v>2.472594397076736</v>
      </c>
      <c r="H150" s="10">
        <v>21.77831912302071</v>
      </c>
      <c r="I150" s="10">
        <v>12.94191</v>
      </c>
      <c r="J150" s="11">
        <v>40908.0</v>
      </c>
      <c r="K150" s="10">
        <v>14.204000000000002</v>
      </c>
      <c r="L150" s="10">
        <v>-25.004000000000005</v>
      </c>
      <c r="M150" s="10">
        <v>27.3</v>
      </c>
      <c r="N150" s="10">
        <v>41.304</v>
      </c>
      <c r="O150" s="12">
        <v>0.0</v>
      </c>
      <c r="P150" s="10">
        <v>67.5</v>
      </c>
      <c r="Q150" s="10">
        <v>61.453081099999984</v>
      </c>
      <c r="R150" s="10">
        <v>106.25308109999999</v>
      </c>
      <c r="S150" s="13">
        <v>0.20773313115996972</v>
      </c>
      <c r="T150" s="13">
        <v>0.07407407407407418</v>
      </c>
      <c r="U150" s="13">
        <v>-0.28307844994812104</v>
      </c>
      <c r="V150" s="13">
        <v>0.0464656701292121</v>
      </c>
      <c r="W150" s="13">
        <v>0.13354037267080754</v>
      </c>
      <c r="X150" s="13">
        <v>0.39906103286385</v>
      </c>
      <c r="Y150" s="13">
        <v>-0.038037521666705154</v>
      </c>
      <c r="Z150" s="13">
        <v>0.28475935828876997</v>
      </c>
      <c r="AA150" s="10">
        <v>5.234141926108374</v>
      </c>
      <c r="AB150" s="10">
        <v>0.7066091600246296</v>
      </c>
      <c r="AC150" s="10">
        <v>0.5942566057046978</v>
      </c>
      <c r="AD150" s="10">
        <v>0.16674997033898303</v>
      </c>
      <c r="AE150" s="10">
        <v>1.4878239662018202</v>
      </c>
      <c r="AF150" s="10">
        <v>2.251028611721611</v>
      </c>
      <c r="AG150" s="10">
        <v>-2.457730007198847</v>
      </c>
      <c r="AH150" s="10">
        <v>-25.483922572388416</v>
      </c>
      <c r="AI150" s="10">
        <v>-9.838248249999998</v>
      </c>
      <c r="AJ150" s="10">
        <v>1.57411972</v>
      </c>
      <c r="AK150" s="14">
        <v>0.0</v>
      </c>
      <c r="AL150" s="14">
        <v>0.0</v>
      </c>
      <c r="AM150" s="13">
        <v>0.02229127432517263</v>
      </c>
      <c r="AN150" s="13">
        <v>0.14970930232558138</v>
      </c>
      <c r="AO150" s="13">
        <v>0.14942528735632182</v>
      </c>
      <c r="AP150" s="13">
        <v>0.11353467561521252</v>
      </c>
      <c r="AQ150" s="13">
        <v>0.07041276448144294</v>
      </c>
      <c r="AR150" s="13">
        <v>0.1457940991839297</v>
      </c>
      <c r="AS150" s="13">
        <v>0.037037037037037035</v>
      </c>
      <c r="AT150" s="13">
        <v>0.0423728813559322</v>
      </c>
      <c r="AU150" s="13">
        <v>0.037037037037037035</v>
      </c>
      <c r="AV150" s="13">
        <v>0.08491989038424223</v>
      </c>
      <c r="AW150" s="13">
        <v>0.04284369114877589</v>
      </c>
      <c r="AX150" s="13">
        <v>0.06482109227871939</v>
      </c>
      <c r="AY150" s="10">
        <v>2.4856641310708016</v>
      </c>
      <c r="AZ150" s="10">
        <v>27.057324840764334</v>
      </c>
      <c r="BA150" s="10">
        <v>12.396887159533074</v>
      </c>
      <c r="BB150" s="10">
        <v>5.38910891089109</v>
      </c>
      <c r="BC150" s="10">
        <v>0.3798126951092612</v>
      </c>
      <c r="BD150" s="10">
        <v>0.6124161073825503</v>
      </c>
      <c r="BE150" s="10">
        <v>0.001675041876046901</v>
      </c>
      <c r="BF150" s="10">
        <v>91.0</v>
      </c>
      <c r="BG150" s="10">
        <v>1.6392045454545454</v>
      </c>
      <c r="BH150" s="10">
        <v>0.6827651515151515</v>
      </c>
      <c r="BI150" s="10">
        <v>0.42708333333333337</v>
      </c>
      <c r="BJ150" s="10">
        <v>0.036252354048964215</v>
      </c>
      <c r="BK150" s="10">
        <v>1.1379310344827587</v>
      </c>
      <c r="BL150" s="10">
        <v>0.005911330049261083</v>
      </c>
      <c r="BM150" s="15">
        <v>1.0</v>
      </c>
      <c r="BN150" s="15">
        <v>3.0</v>
      </c>
      <c r="BO150" s="16">
        <v>-2.77204763420885</v>
      </c>
      <c r="BP150" s="16">
        <v>3.8425250683530656</v>
      </c>
    </row>
    <row r="151" ht="15.75" customHeight="1">
      <c r="A151" s="8" t="s">
        <v>280</v>
      </c>
      <c r="B151" s="9" t="s">
        <v>133</v>
      </c>
      <c r="C151" s="10">
        <v>145.9</v>
      </c>
      <c r="D151" s="10">
        <v>30.1</v>
      </c>
      <c r="E151" s="10">
        <v>-2.9</v>
      </c>
      <c r="F151" s="10">
        <v>13.6</v>
      </c>
      <c r="G151" s="10">
        <v>-0.21323529411764705</v>
      </c>
      <c r="H151" s="10">
        <v>9.808823529411764</v>
      </c>
      <c r="I151" s="10">
        <v>3.7</v>
      </c>
      <c r="J151" s="11">
        <v>40908.0</v>
      </c>
      <c r="K151" s="10">
        <v>127.631</v>
      </c>
      <c r="L151" s="10">
        <v>-127.731</v>
      </c>
      <c r="M151" s="10">
        <v>13.299999999999999</v>
      </c>
      <c r="N151" s="10">
        <v>31.731</v>
      </c>
      <c r="O151" s="12">
        <v>0.0</v>
      </c>
      <c r="P151" s="10">
        <v>-17.299999999999997</v>
      </c>
      <c r="Q151" s="10">
        <v>182.62</v>
      </c>
      <c r="R151" s="10">
        <v>50.32</v>
      </c>
      <c r="S151" s="13">
        <v>0.2934397163120568</v>
      </c>
      <c r="T151" s="13">
        <v>-1.5</v>
      </c>
      <c r="U151" s="13">
        <v>-1.5</v>
      </c>
      <c r="V151" s="13">
        <v>-0.0239018087855295</v>
      </c>
      <c r="W151" s="13">
        <v>0.3882559158632779</v>
      </c>
      <c r="X151" s="13">
        <v>-0.04235463029432884</v>
      </c>
      <c r="Y151" s="13">
        <v>-0.5978260869565217</v>
      </c>
      <c r="Z151" s="13">
        <v>0.15108481262327422</v>
      </c>
      <c r="AA151" s="10">
        <v>-17.351724137931036</v>
      </c>
      <c r="AB151" s="10">
        <v>0.11567816091954024</v>
      </c>
      <c r="AC151" s="10">
        <v>0.3772113943028486</v>
      </c>
      <c r="AD151" s="10">
        <v>0.344893762851268</v>
      </c>
      <c r="AE151" s="10">
        <v>5.755255113296146</v>
      </c>
      <c r="AF151" s="10">
        <v>13.730827067669175</v>
      </c>
      <c r="AG151" s="10">
        <v>-1.429723403089305</v>
      </c>
      <c r="AH151" s="10">
        <v>-1.1422442476767583</v>
      </c>
      <c r="AI151" s="10">
        <v>-503.2</v>
      </c>
      <c r="AJ151" s="10">
        <v>-2.9086705202312144</v>
      </c>
      <c r="AK151" s="14">
        <v>0.0</v>
      </c>
      <c r="AL151" s="14">
        <v>0.0</v>
      </c>
      <c r="AM151" s="13">
        <v>0.8747840986977381</v>
      </c>
      <c r="AN151" s="13">
        <v>0.05486798679867986</v>
      </c>
      <c r="AO151" s="13">
        <v>0.05375909458367016</v>
      </c>
      <c r="AP151" s="13">
        <v>-0.021739130434782608</v>
      </c>
      <c r="AQ151" s="13">
        <v>-0.009938313913639479</v>
      </c>
      <c r="AR151" s="13">
        <v>0.20630568882796435</v>
      </c>
      <c r="AS151" s="13">
        <v>-0.018505825908156272</v>
      </c>
      <c r="AT151" s="13">
        <v>-0.019876627827278958</v>
      </c>
      <c r="AU151" s="13">
        <v>-0.018505825908156272</v>
      </c>
      <c r="AV151" s="13">
        <v>0.0</v>
      </c>
      <c r="AW151" s="13">
        <v>0.09115832762165867</v>
      </c>
      <c r="AX151" s="13">
        <v>0.21748457847840988</v>
      </c>
      <c r="AY151" s="10">
        <v>0.5351182835136623</v>
      </c>
      <c r="AZ151" s="10">
        <v>3.528415961305925</v>
      </c>
      <c r="BA151" s="10">
        <v>16.485875706214692</v>
      </c>
      <c r="BB151" s="10">
        <v>21.444444444444446</v>
      </c>
      <c r="BC151" s="10">
        <v>0.542837559972584</v>
      </c>
      <c r="BD151" s="10">
        <v>1.1874062968515742</v>
      </c>
      <c r="BE151" s="10">
        <v>0.5072035463612855</v>
      </c>
      <c r="BF151" s="10">
        <v>0.8209876543209876</v>
      </c>
      <c r="BG151" s="10">
        <v>0.6103603603603605</v>
      </c>
      <c r="BH151" s="10">
        <v>0.47522522522522526</v>
      </c>
      <c r="BI151" s="10">
        <v>0.3355855855855856</v>
      </c>
      <c r="BJ151" s="10">
        <v>0.026045236463331047</v>
      </c>
      <c r="BK151" s="10">
        <v>-1.3103448275862069</v>
      </c>
      <c r="BL151" s="10">
        <v>0.0</v>
      </c>
      <c r="BM151" s="15">
        <v>2.0</v>
      </c>
      <c r="BN151" s="15">
        <v>1.0</v>
      </c>
      <c r="BO151" s="16">
        <v>-4.35328026052738</v>
      </c>
      <c r="BP151" s="16">
        <v>0.8037843963209677</v>
      </c>
    </row>
    <row r="152" ht="15.75" customHeight="1">
      <c r="A152" s="8" t="s">
        <v>281</v>
      </c>
      <c r="B152" s="9" t="s">
        <v>133</v>
      </c>
      <c r="C152" s="10">
        <v>1695.8</v>
      </c>
      <c r="D152" s="10">
        <v>322.5</v>
      </c>
      <c r="E152" s="10">
        <v>51.6</v>
      </c>
      <c r="F152" s="10">
        <v>11.959999999999999</v>
      </c>
      <c r="G152" s="10">
        <v>4.31438127090301</v>
      </c>
      <c r="H152" s="10">
        <v>12.851170568561873</v>
      </c>
      <c r="I152" s="10">
        <v>7.00775</v>
      </c>
      <c r="J152" s="11">
        <v>40908.0</v>
      </c>
      <c r="K152" s="10">
        <v>145.88099999999994</v>
      </c>
      <c r="L152" s="10">
        <v>68.31900000000005</v>
      </c>
      <c r="M152" s="10">
        <v>120.19999999999999</v>
      </c>
      <c r="N152" s="10">
        <v>278.28099999999995</v>
      </c>
      <c r="O152" s="12">
        <v>0.0</v>
      </c>
      <c r="P152" s="10">
        <v>-197.50000000000003</v>
      </c>
      <c r="Q152" s="10">
        <v>981.31269</v>
      </c>
      <c r="R152" s="10">
        <v>83.81268999999999</v>
      </c>
      <c r="S152" s="13">
        <v>0.21414763370802592</v>
      </c>
      <c r="T152" s="13">
        <v>0.1492204899777283</v>
      </c>
      <c r="U152" s="13">
        <v>-0.10637537150561238</v>
      </c>
      <c r="V152" s="13">
        <v>0.22337451092451732</v>
      </c>
      <c r="W152" s="13">
        <v>0.16939355344371498</v>
      </c>
      <c r="X152" s="13">
        <v>0.19984387197501952</v>
      </c>
      <c r="Y152" s="13">
        <v>0.022222409235393092</v>
      </c>
      <c r="Z152" s="13">
        <v>0.1728910942804911</v>
      </c>
      <c r="AA152" s="10">
        <v>1.624276937984496</v>
      </c>
      <c r="AB152" s="10">
        <v>0.10885079778433411</v>
      </c>
      <c r="AC152" s="10">
        <v>0.5453005204944698</v>
      </c>
      <c r="AD152" s="10">
        <v>0.04942368793489798</v>
      </c>
      <c r="AE152" s="10">
        <v>3.5263373712183013</v>
      </c>
      <c r="AF152" s="10">
        <v>8.16399908485857</v>
      </c>
      <c r="AG152" s="10">
        <v>14.363686382997399</v>
      </c>
      <c r="AH152" s="10">
        <v>24.821791888054552</v>
      </c>
      <c r="AI152" s="10">
        <v>0.39128239962651723</v>
      </c>
      <c r="AJ152" s="10">
        <v>-0.4243680506329113</v>
      </c>
      <c r="AK152" s="14">
        <v>0.0</v>
      </c>
      <c r="AL152" s="14">
        <v>0.0</v>
      </c>
      <c r="AM152" s="13">
        <v>0.08602488501002474</v>
      </c>
      <c r="AN152" s="13">
        <v>0.10483460559796438</v>
      </c>
      <c r="AO152" s="13">
        <v>0.12231606797598453</v>
      </c>
      <c r="AP152" s="13">
        <v>0.33571893298633704</v>
      </c>
      <c r="AQ152" s="13">
        <v>0.038298819861946116</v>
      </c>
      <c r="AR152" s="13">
        <v>0.19017572826984314</v>
      </c>
      <c r="AS152" s="13">
        <v>0.037091638164877934</v>
      </c>
      <c r="AT152" s="13">
        <v>0.04057082203089987</v>
      </c>
      <c r="AU152" s="13">
        <v>0.037091638164877934</v>
      </c>
      <c r="AV152" s="13">
        <v>0.1664425757006487</v>
      </c>
      <c r="AW152" s="13">
        <v>0.07088100011793844</v>
      </c>
      <c r="AX152" s="13">
        <v>0.16410012973227972</v>
      </c>
      <c r="AY152" s="10">
        <v>1.3588141025641025</v>
      </c>
      <c r="AZ152" s="10">
        <v>10.39093137254902</v>
      </c>
      <c r="BA152" s="10">
        <v>14.102286902286902</v>
      </c>
      <c r="BB152" s="10">
        <v>17.295969773299745</v>
      </c>
      <c r="BC152" s="10">
        <v>0.8859199881243969</v>
      </c>
      <c r="BD152" s="10">
        <v>7.765777488614184</v>
      </c>
      <c r="BE152" s="10">
        <v>0.853813962335933</v>
      </c>
      <c r="BF152" s="10">
        <v>2.33852140077821</v>
      </c>
      <c r="BG152" s="10">
        <v>0.45831047723532636</v>
      </c>
      <c r="BH152" s="10">
        <v>0.2756445419637959</v>
      </c>
      <c r="BI152" s="10">
        <v>5.485463521667581E-4</v>
      </c>
      <c r="BJ152" s="10">
        <v>0.05820261823328223</v>
      </c>
      <c r="BK152" s="10">
        <v>1.9127906976744187</v>
      </c>
      <c r="BL152" s="10">
        <v>-0.06777131782945736</v>
      </c>
      <c r="BM152" s="15">
        <v>4.0</v>
      </c>
      <c r="BN152" s="15">
        <v>2.0</v>
      </c>
      <c r="BO152" s="16">
        <v>-4.463799376866851</v>
      </c>
      <c r="BP152" s="16">
        <v>1.590371562529013</v>
      </c>
    </row>
    <row r="153" ht="15.75" customHeight="1">
      <c r="A153" s="8" t="s">
        <v>282</v>
      </c>
      <c r="B153" s="9" t="s">
        <v>133</v>
      </c>
      <c r="C153" s="10">
        <v>1787.8</v>
      </c>
      <c r="D153" s="10">
        <v>325.8</v>
      </c>
      <c r="E153" s="10">
        <v>62.9</v>
      </c>
      <c r="F153" s="10">
        <v>44.38</v>
      </c>
      <c r="G153" s="10">
        <v>1.4173050923839565</v>
      </c>
      <c r="H153" s="10">
        <v>12.913474538080216</v>
      </c>
      <c r="I153" s="10">
        <v>9.39425</v>
      </c>
      <c r="J153" s="11">
        <v>40908.0</v>
      </c>
      <c r="K153" s="10">
        <v>78.56000000000003</v>
      </c>
      <c r="L153" s="10">
        <v>-96.66000000000003</v>
      </c>
      <c r="M153" s="10">
        <v>119.1</v>
      </c>
      <c r="N153" s="10">
        <v>154.66</v>
      </c>
      <c r="O153" s="12">
        <v>0.0</v>
      </c>
      <c r="P153" s="10">
        <v>-149.5999999999999</v>
      </c>
      <c r="Q153" s="10">
        <v>1396.6168149999999</v>
      </c>
      <c r="R153" s="10">
        <v>416.916815</v>
      </c>
      <c r="S153" s="13">
        <v>0.552448766932963</v>
      </c>
      <c r="T153" s="13">
        <v>0.48349056603773577</v>
      </c>
      <c r="U153" s="13">
        <v>0.48349056603773577</v>
      </c>
      <c r="V153" s="13">
        <v>0.23182057122831612</v>
      </c>
      <c r="W153" s="13">
        <v>0.4519758251975825</v>
      </c>
      <c r="X153" s="13">
        <v>0.05874745981895457</v>
      </c>
      <c r="Y153" s="13">
        <v>-0.04158203111051728</v>
      </c>
      <c r="Z153" s="13">
        <v>0.31749049429657816</v>
      </c>
      <c r="AA153" s="10">
        <v>6.628248251192369</v>
      </c>
      <c r="AB153" s="10">
        <v>0.13709157358563734</v>
      </c>
      <c r="AC153" s="10">
        <v>0.7274765573198395</v>
      </c>
      <c r="AD153" s="10">
        <v>0.2332010375880971</v>
      </c>
      <c r="AE153" s="10">
        <v>9.030239331436698</v>
      </c>
      <c r="AF153" s="10">
        <v>11.726421620486985</v>
      </c>
      <c r="AG153" s="10">
        <v>-14.44875662114628</v>
      </c>
      <c r="AH153" s="10">
        <v>-18.49575832816056</v>
      </c>
      <c r="AI153" s="10">
        <v>-23.03407817679558</v>
      </c>
      <c r="AJ153" s="10">
        <v>-2.786877105614975</v>
      </c>
      <c r="AK153" s="14">
        <v>0.0</v>
      </c>
      <c r="AL153" s="14">
        <v>0.0</v>
      </c>
      <c r="AM153" s="13">
        <v>0.04394227542230676</v>
      </c>
      <c r="AN153" s="13">
        <v>0.1459260200838947</v>
      </c>
      <c r="AO153" s="13">
        <v>0.1480974881870181</v>
      </c>
      <c r="AP153" s="13">
        <v>0.10975396963880649</v>
      </c>
      <c r="AQ153" s="13">
        <v>0.029278964762835726</v>
      </c>
      <c r="AR153" s="13">
        <v>0.1822351493455644</v>
      </c>
      <c r="AS153" s="13">
        <v>0.0346794943505985</v>
      </c>
      <c r="AT153" s="13">
        <v>0.037588097102584185</v>
      </c>
      <c r="AU153" s="13">
        <v>0.0346794943505985</v>
      </c>
      <c r="AV153" s="13">
        <v>0.0</v>
      </c>
      <c r="AW153" s="13">
        <v>0.06661818995413357</v>
      </c>
      <c r="AX153" s="13">
        <v>0.08650855800425103</v>
      </c>
      <c r="AY153" s="10">
        <v>0.9462012755034533</v>
      </c>
      <c r="AZ153" s="10">
        <v>3.278562259306804</v>
      </c>
      <c r="BA153" s="10">
        <v>9.06362484157161</v>
      </c>
      <c r="BB153" s="10">
        <v>3.395656718151202</v>
      </c>
      <c r="BC153" s="10">
        <v>0.7269003398035655</v>
      </c>
      <c r="BD153" s="10">
        <v>2.724829872622579</v>
      </c>
      <c r="BE153" s="10">
        <v>0.6350378908488823</v>
      </c>
      <c r="BF153" s="10">
        <v>2.2947976878612715</v>
      </c>
      <c r="BG153" s="10">
        <v>0.8886987575329217</v>
      </c>
      <c r="BH153" s="10">
        <v>0.5467599136968976</v>
      </c>
      <c r="BI153" s="10">
        <v>0.01301986459340823</v>
      </c>
      <c r="BJ153" s="10">
        <v>0.3838796285938024</v>
      </c>
      <c r="BK153" s="10">
        <v>10.910969793322733</v>
      </c>
      <c r="BL153" s="10">
        <v>0.042066772655007946</v>
      </c>
      <c r="BM153" s="15">
        <v>5.0</v>
      </c>
      <c r="BN153" s="15">
        <v>3.0</v>
      </c>
      <c r="BO153" s="16">
        <v>-2.869196342124278</v>
      </c>
      <c r="BP153" s="16">
        <v>1.2574449339784541</v>
      </c>
    </row>
    <row r="154" ht="15.75" customHeight="1">
      <c r="A154" s="8" t="s">
        <v>283</v>
      </c>
      <c r="B154" s="9" t="s">
        <v>133</v>
      </c>
      <c r="C154" s="10">
        <v>75.7</v>
      </c>
      <c r="D154" s="10">
        <v>14.2</v>
      </c>
      <c r="E154" s="10">
        <v>3.3</v>
      </c>
      <c r="F154" s="10">
        <v>1.0</v>
      </c>
      <c r="G154" s="10">
        <v>3.3</v>
      </c>
      <c r="H154" s="10">
        <v>21.1</v>
      </c>
      <c r="I154" s="10">
        <v>16.0</v>
      </c>
      <c r="J154" s="11">
        <v>40908.0</v>
      </c>
      <c r="K154" s="10">
        <v>0.7990000000000008</v>
      </c>
      <c r="L154" s="10">
        <v>8.200999999999999</v>
      </c>
      <c r="M154" s="10">
        <v>5.3</v>
      </c>
      <c r="N154" s="10">
        <v>7.7989999999999995</v>
      </c>
      <c r="O154" s="12">
        <v>0.0</v>
      </c>
      <c r="P154" s="10">
        <v>-2.6000000000000014</v>
      </c>
      <c r="Q154" s="10">
        <v>31.3</v>
      </c>
      <c r="R154" s="10">
        <v>16.0</v>
      </c>
      <c r="S154" s="13">
        <v>0.012032085561497485</v>
      </c>
      <c r="T154" s="13">
        <v>-0.37735849056603776</v>
      </c>
      <c r="U154" s="13">
        <v>-0.37735849056603776</v>
      </c>
      <c r="V154" s="13">
        <v>-0.09650139017608894</v>
      </c>
      <c r="W154" s="13">
        <v>1.1192052980132452</v>
      </c>
      <c r="X154" s="13">
        <v>0.014423076923076872</v>
      </c>
      <c r="Y154" s="13">
        <v>-0.4285714285714286</v>
      </c>
      <c r="Z154" s="13">
        <v>0.48189415041782735</v>
      </c>
      <c r="AA154" s="10">
        <v>4.848484848484849</v>
      </c>
      <c r="AB154" s="10">
        <v>-0.12848484848484848</v>
      </c>
      <c r="AC154" s="10">
        <v>0.7582938388625592</v>
      </c>
      <c r="AD154" s="10">
        <v>0.21136063408190223</v>
      </c>
      <c r="AE154" s="10">
        <v>4.013335042954226</v>
      </c>
      <c r="AF154" s="10">
        <v>5.905660377358491</v>
      </c>
      <c r="AG154" s="10">
        <v>3.8166077307645416</v>
      </c>
      <c r="AH154" s="10">
        <v>9.230581636385809</v>
      </c>
      <c r="AI154" s="10">
        <v>1.7777777777777777</v>
      </c>
      <c r="AJ154" s="10">
        <v>-6.153846153846151</v>
      </c>
      <c r="AK154" s="14">
        <v>0.0</v>
      </c>
      <c r="AL154" s="14">
        <v>0.0</v>
      </c>
      <c r="AM154" s="13">
        <v>0.010554821664465005</v>
      </c>
      <c r="AN154" s="13">
        <v>0.17228464419475653</v>
      </c>
      <c r="AO154" s="13">
        <v>0.18996415770609318</v>
      </c>
      <c r="AP154" s="13">
        <v>0.15639810426540282</v>
      </c>
      <c r="AQ154" s="13">
        <v>0.06203007518796992</v>
      </c>
      <c r="AR154" s="13">
        <v>0.18758256274768823</v>
      </c>
      <c r="AS154" s="13">
        <v>0.05284015852047556</v>
      </c>
      <c r="AT154" s="13">
        <v>0.05284015852047556</v>
      </c>
      <c r="AU154" s="13">
        <v>0.05284015852047556</v>
      </c>
      <c r="AV154" s="13">
        <v>0.0</v>
      </c>
      <c r="AW154" s="13">
        <v>0.07001321003963011</v>
      </c>
      <c r="AX154" s="13">
        <v>0.10302509907529722</v>
      </c>
      <c r="AY154" s="10">
        <v>1.6992143658810328</v>
      </c>
      <c r="AZ154" s="10">
        <v>21.62857142857143</v>
      </c>
      <c r="BA154" s="10">
        <v>19.662337662337663</v>
      </c>
      <c r="BB154" s="10">
        <v>4.019607843137255</v>
      </c>
      <c r="BC154" s="10">
        <v>0.6015037593984962</v>
      </c>
      <c r="BD154" s="10">
        <v>1.5165876777251184</v>
      </c>
      <c r="BE154" s="10">
        <v>0.43882978723404253</v>
      </c>
      <c r="BF154" s="10">
        <v>4.076923076923077</v>
      </c>
      <c r="BG154" s="10">
        <v>0.8972332015810276</v>
      </c>
      <c r="BH154" s="10">
        <v>0.27272727272727265</v>
      </c>
      <c r="BI154" s="10">
        <v>0.04743083003952569</v>
      </c>
      <c r="BJ154" s="10">
        <v>0.050198150594451776</v>
      </c>
      <c r="BK154" s="10">
        <v>1.1515151515151516</v>
      </c>
      <c r="BL154" s="10">
        <v>0.0</v>
      </c>
      <c r="BM154" s="15">
        <v>3.0</v>
      </c>
      <c r="BN154" s="15">
        <v>3.0</v>
      </c>
      <c r="BO154" s="16">
        <v>-3.31805085236061</v>
      </c>
      <c r="BP154" s="16">
        <v>2.3761692530990777</v>
      </c>
    </row>
    <row r="155" ht="15.75" customHeight="1">
      <c r="A155" s="8" t="s">
        <v>284</v>
      </c>
      <c r="B155" s="9" t="s">
        <v>133</v>
      </c>
      <c r="C155" s="10">
        <v>6333.2</v>
      </c>
      <c r="D155" s="10">
        <v>178.3</v>
      </c>
      <c r="E155" s="10">
        <v>82.0</v>
      </c>
      <c r="F155" s="10">
        <v>21.0</v>
      </c>
      <c r="G155" s="10">
        <v>3.9047619047619047</v>
      </c>
      <c r="H155" s="10">
        <v>16.423809523809524</v>
      </c>
      <c r="I155" s="10">
        <v>7.92727</v>
      </c>
      <c r="J155" s="11">
        <v>40908.0</v>
      </c>
      <c r="K155" s="10">
        <v>22.305999999999997</v>
      </c>
      <c r="L155" s="10">
        <v>-152.906</v>
      </c>
      <c r="M155" s="10">
        <v>174.8</v>
      </c>
      <c r="N155" s="10">
        <v>187.60600000000002</v>
      </c>
      <c r="O155" s="12">
        <v>0.0</v>
      </c>
      <c r="P155" s="10">
        <v>103.0</v>
      </c>
      <c r="Q155" s="10">
        <v>708.1726699999999</v>
      </c>
      <c r="R155" s="10">
        <v>166.47267</v>
      </c>
      <c r="S155" s="13">
        <v>0.4512041428931508</v>
      </c>
      <c r="T155" s="13">
        <v>1.3295454545454541</v>
      </c>
      <c r="U155" s="13">
        <v>1.3295454545454546</v>
      </c>
      <c r="V155" s="13">
        <v>0.8000441361311805</v>
      </c>
      <c r="W155" s="13">
        <v>0.08971413986727916</v>
      </c>
      <c r="X155" s="13">
        <v>0.1401652892561982</v>
      </c>
      <c r="Y155" s="13">
        <v>-0.3756614715048432</v>
      </c>
      <c r="Z155" s="13">
        <v>0.10377532228360953</v>
      </c>
      <c r="AA155" s="10">
        <v>2.030154512195122</v>
      </c>
      <c r="AB155" s="10">
        <v>0.01526953821138212</v>
      </c>
      <c r="AC155" s="10">
        <v>0.48266938242968976</v>
      </c>
      <c r="AD155" s="10">
        <v>0.02628571180445904</v>
      </c>
      <c r="AE155" s="10">
        <v>3.7747868938093654</v>
      </c>
      <c r="AF155" s="10">
        <v>4.051331064073226</v>
      </c>
      <c r="AG155" s="10">
        <v>-4.631424993133035</v>
      </c>
      <c r="AH155" s="10">
        <v>-41.418910964906544</v>
      </c>
      <c r="AI155" s="10">
        <v>-1.2746758805513017</v>
      </c>
      <c r="AJ155" s="10">
        <v>1.6162395145631068</v>
      </c>
      <c r="AK155" s="14">
        <v>0.0</v>
      </c>
      <c r="AL155" s="14">
        <v>0.0</v>
      </c>
      <c r="AM155" s="13">
        <v>0.003522074148929451</v>
      </c>
      <c r="AN155" s="13">
        <v>0.4052562417871221</v>
      </c>
      <c r="AO155" s="13">
        <v>0.4276975776853438</v>
      </c>
      <c r="AP155" s="13">
        <v>0.0</v>
      </c>
      <c r="AQ155" s="13">
        <v>0.23775007248477822</v>
      </c>
      <c r="AR155" s="13">
        <v>0.028153224278405865</v>
      </c>
      <c r="AS155" s="13">
        <v>0.016468767763531865</v>
      </c>
      <c r="AT155" s="13">
        <v>0.016200341059811784</v>
      </c>
      <c r="AU155" s="13">
        <v>0.016468767763531865</v>
      </c>
      <c r="AV155" s="13">
        <v>0.2778233808588521</v>
      </c>
      <c r="AW155" s="13">
        <v>0.027600581064864526</v>
      </c>
      <c r="AX155" s="13">
        <v>0.029622623634181777</v>
      </c>
      <c r="AY155" s="10">
        <v>5.544010154506062</v>
      </c>
      <c r="AZ155" s="10">
        <v>18.5697111860431</v>
      </c>
      <c r="BA155" s="10">
        <v>42.0531208499336</v>
      </c>
      <c r="BB155" s="10">
        <v>14.571259469696969</v>
      </c>
      <c r="BC155" s="10">
        <v>0.712355051305581</v>
      </c>
      <c r="BD155" s="10">
        <v>2.475790084082343</v>
      </c>
      <c r="BE155" s="10">
        <v>0.6229777000437254</v>
      </c>
      <c r="BF155" s="10">
        <v>2.4210526315789473</v>
      </c>
      <c r="BG155" s="10">
        <v>0.580379746835443</v>
      </c>
      <c r="BH155" s="10">
        <v>0.0</v>
      </c>
      <c r="BI155" s="10">
        <v>0.06394871470978336</v>
      </c>
      <c r="BJ155" s="10">
        <v>0.14547560975609755</v>
      </c>
      <c r="BK155" s="10">
        <v>0.0</v>
      </c>
      <c r="BL155" s="10">
        <v>5.0</v>
      </c>
      <c r="BM155" s="15">
        <v>-2.4863151971523547</v>
      </c>
      <c r="BN155" s="15">
        <v>6.402902097823076</v>
      </c>
      <c r="BO155" s="16">
        <v>0.0</v>
      </c>
      <c r="BP155" s="16">
        <v>5.0</v>
      </c>
    </row>
    <row r="156" ht="15.75" customHeight="1">
      <c r="A156" s="8" t="s">
        <v>285</v>
      </c>
      <c r="B156" s="9" t="s">
        <v>133</v>
      </c>
      <c r="C156" s="10">
        <v>117.8</v>
      </c>
      <c r="D156" s="10">
        <v>27.3</v>
      </c>
      <c r="E156" s="10">
        <v>39.8</v>
      </c>
      <c r="F156" s="10">
        <v>7.359999999999999</v>
      </c>
      <c r="G156" s="10">
        <v>5.407608695652174</v>
      </c>
      <c r="H156" s="10">
        <v>21.820652173913043</v>
      </c>
      <c r="I156" s="10">
        <v>8.649239999999999</v>
      </c>
      <c r="J156" s="11">
        <v>40908.0</v>
      </c>
      <c r="K156" s="10">
        <v>4.428000000000003</v>
      </c>
      <c r="L156" s="10">
        <v>24.772</v>
      </c>
      <c r="M156" s="10">
        <v>44.8</v>
      </c>
      <c r="N156" s="10">
        <v>54.028</v>
      </c>
      <c r="O156" s="12">
        <v>0.0</v>
      </c>
      <c r="P156" s="10">
        <v>61.99999999999999</v>
      </c>
      <c r="Q156" s="10">
        <v>6.258406399999984</v>
      </c>
      <c r="R156" s="10">
        <v>63.65840639999999</v>
      </c>
      <c r="S156" s="13">
        <v>0.14036786060019368</v>
      </c>
      <c r="T156" s="13">
        <v>0.15697674418604657</v>
      </c>
      <c r="U156" s="13">
        <v>-0.11654764914054594</v>
      </c>
      <c r="V156" s="13">
        <v>0.11251132526151064</v>
      </c>
      <c r="W156" s="13">
        <v>0.3698113207547171</v>
      </c>
      <c r="X156" s="13">
        <v>0.11605281445448212</v>
      </c>
      <c r="Y156" s="13">
        <v>0.19727996910511525</v>
      </c>
      <c r="Z156" s="13">
        <v>0.15313759355210155</v>
      </c>
      <c r="AA156" s="10">
        <v>1.5994574472361807</v>
      </c>
      <c r="AB156" s="10">
        <v>0.10189136330541591</v>
      </c>
      <c r="AC156" s="10">
        <v>0.39637862017434616</v>
      </c>
      <c r="AD156" s="10">
        <v>0.5403939422750423</v>
      </c>
      <c r="AE156" s="10">
        <v>0.11583635152143304</v>
      </c>
      <c r="AF156" s="10">
        <v>0.1396965714285711</v>
      </c>
      <c r="AG156" s="10">
        <v>0.2526403358630706</v>
      </c>
      <c r="AH156" s="10">
        <v>4.755368964960439</v>
      </c>
      <c r="AI156" s="10">
        <v>2.180082410958904</v>
      </c>
      <c r="AJ156" s="10">
        <v>1.0267484903225805</v>
      </c>
      <c r="AK156" s="14">
        <v>0.0</v>
      </c>
      <c r="AL156" s="14">
        <v>0.0</v>
      </c>
      <c r="AM156" s="13">
        <v>0.0375891341256367</v>
      </c>
      <c r="AN156" s="13">
        <v>0.37370892018779334</v>
      </c>
      <c r="AO156" s="13">
        <v>0.27283800243605355</v>
      </c>
      <c r="AP156" s="13">
        <v>0.24782067247820672</v>
      </c>
      <c r="AQ156" s="13">
        <v>0.1987019470793809</v>
      </c>
      <c r="AR156" s="13">
        <v>0.23174872665534807</v>
      </c>
      <c r="AS156" s="13">
        <v>0.200339558573854</v>
      </c>
      <c r="AT156" s="13">
        <v>0.38030560271646857</v>
      </c>
      <c r="AU156" s="13">
        <v>0.200339558573854</v>
      </c>
      <c r="AV156" s="13">
        <v>0.2798530627370528</v>
      </c>
      <c r="AW156" s="13">
        <v>0.38030560271646857</v>
      </c>
      <c r="AX156" s="13">
        <v>0.45864176570458404</v>
      </c>
      <c r="AY156" s="10">
        <v>0.6299465240641711</v>
      </c>
      <c r="AZ156" s="10">
        <v>3.322990126939351</v>
      </c>
      <c r="BA156" s="10">
        <v>6.025575447570332</v>
      </c>
      <c r="BB156" s="10">
        <v>603.3333333333334</v>
      </c>
      <c r="BC156" s="10">
        <v>0.181228157763355</v>
      </c>
      <c r="BD156" s="10">
        <v>0.22602739726027402</v>
      </c>
      <c r="BE156" s="10">
        <v>0.0018645121193287754</v>
      </c>
      <c r="BF156" s="10"/>
      <c r="BG156" s="10">
        <v>2.717451523545706</v>
      </c>
      <c r="BH156" s="10">
        <v>2.709141274238227</v>
      </c>
      <c r="BI156" s="10">
        <v>1.5983379501385042</v>
      </c>
      <c r="BJ156" s="10">
        <v>0.32597623089983024</v>
      </c>
      <c r="BK156" s="10">
        <v>0.9648241206030151</v>
      </c>
      <c r="BL156" s="10">
        <v>0.0</v>
      </c>
      <c r="BM156" s="15">
        <v>5.0</v>
      </c>
      <c r="BN156" s="15"/>
      <c r="BO156" s="16">
        <v>-2.874971836943335</v>
      </c>
      <c r="BP156" s="16">
        <v>3.2645352378569523</v>
      </c>
    </row>
    <row r="157" ht="15.75" customHeight="1">
      <c r="A157" s="8" t="s">
        <v>286</v>
      </c>
      <c r="B157" s="9" t="s">
        <v>133</v>
      </c>
      <c r="C157" s="10">
        <v>272.1</v>
      </c>
      <c r="D157" s="10">
        <v>52.6</v>
      </c>
      <c r="E157" s="10">
        <v>1.6</v>
      </c>
      <c r="F157" s="10">
        <v>12.5</v>
      </c>
      <c r="G157" s="10">
        <v>0.128</v>
      </c>
      <c r="H157" s="10">
        <v>10.575999999999999</v>
      </c>
      <c r="I157" s="10">
        <v>4.6</v>
      </c>
      <c r="J157" s="11">
        <v>40908.0</v>
      </c>
      <c r="K157" s="10">
        <v>0.772000000000002</v>
      </c>
      <c r="L157" s="10">
        <v>-19.072000000000003</v>
      </c>
      <c r="M157" s="10">
        <v>6.300000000000001</v>
      </c>
      <c r="N157" s="10">
        <v>18.372</v>
      </c>
      <c r="O157" s="12">
        <v>0.0</v>
      </c>
      <c r="P157" s="10">
        <v>39.8</v>
      </c>
      <c r="Q157" s="10">
        <v>100.6</v>
      </c>
      <c r="R157" s="10">
        <v>57.49999999999999</v>
      </c>
      <c r="S157" s="13">
        <v>-0.12197483059051295</v>
      </c>
      <c r="T157" s="13">
        <v>-1.073394495412844</v>
      </c>
      <c r="U157" s="13">
        <v>-1.073394495412844</v>
      </c>
      <c r="V157" s="13">
        <v>-5.949353448275862</v>
      </c>
      <c r="W157" s="13">
        <v>-0.05868814729574234</v>
      </c>
      <c r="X157" s="13">
        <v>0.003034901365705389</v>
      </c>
      <c r="Y157" s="13">
        <v>-0.5576923076923077</v>
      </c>
      <c r="Z157" s="13">
        <v>-0.021490626428897985</v>
      </c>
      <c r="AA157" s="10">
        <v>35.9375</v>
      </c>
      <c r="AB157" s="10">
        <v>-0.33480235042735046</v>
      </c>
      <c r="AC157" s="10">
        <v>0.43494704992435707</v>
      </c>
      <c r="AD157" s="10">
        <v>0.21131936787945604</v>
      </c>
      <c r="AE157" s="10">
        <v>5.475723927716089</v>
      </c>
      <c r="AF157" s="10">
        <v>15.968253968253965</v>
      </c>
      <c r="AG157" s="10">
        <v>-5.27474832214765</v>
      </c>
      <c r="AH157" s="10">
        <v>-14.266988255033556</v>
      </c>
      <c r="AI157" s="10">
        <v>-3.1420765027322397</v>
      </c>
      <c r="AJ157" s="10">
        <v>1.4447236180904521</v>
      </c>
      <c r="AK157" s="14">
        <v>0.0</v>
      </c>
      <c r="AL157" s="14">
        <v>0.0</v>
      </c>
      <c r="AM157" s="13">
        <v>0.0028371922087467917</v>
      </c>
      <c r="AN157" s="13">
        <v>0.04910366328916603</v>
      </c>
      <c r="AO157" s="13">
        <v>0.04765506807866869</v>
      </c>
      <c r="AP157" s="13">
        <v>0.012102874432677763</v>
      </c>
      <c r="AQ157" s="13">
        <v>0.007476635514018692</v>
      </c>
      <c r="AR157" s="13">
        <v>0.19331128261668504</v>
      </c>
      <c r="AS157" s="13">
        <v>-0.00330760749724366</v>
      </c>
      <c r="AT157" s="13">
        <v>0.005880191106210951</v>
      </c>
      <c r="AU157" s="13">
        <v>-0.00330760749724366</v>
      </c>
      <c r="AV157" s="13">
        <v>0.0</v>
      </c>
      <c r="AW157" s="13">
        <v>0.023153252480705624</v>
      </c>
      <c r="AX157" s="13">
        <v>0.06751929437706725</v>
      </c>
      <c r="AY157" s="10">
        <v>1.2576843078345274</v>
      </c>
      <c r="AZ157" s="10">
        <v>5.70440251572327</v>
      </c>
      <c r="BA157" s="10">
        <v>14.550802139037435</v>
      </c>
      <c r="BB157" s="10">
        <v>4.016468435498628</v>
      </c>
      <c r="BC157" s="10">
        <v>0.3822429906542056</v>
      </c>
      <c r="BD157" s="10">
        <v>0.6187594553706506</v>
      </c>
      <c r="BE157" s="10">
        <v>0.26227678571428575</v>
      </c>
      <c r="BF157" s="10">
        <v>1.3404255319148937</v>
      </c>
      <c r="BG157" s="10">
        <v>1.4865525672371638</v>
      </c>
      <c r="BH157" s="10">
        <v>0.8447432762836186</v>
      </c>
      <c r="BI157" s="10">
        <v>0.04767726161369193</v>
      </c>
      <c r="BJ157" s="10">
        <v>0.2175670709298052</v>
      </c>
      <c r="BK157" s="10">
        <v>37.0</v>
      </c>
      <c r="BL157" s="10">
        <v>0.278125</v>
      </c>
      <c r="BM157" s="15">
        <v>5.0</v>
      </c>
      <c r="BN157" s="15">
        <v>5.0</v>
      </c>
      <c r="BO157" s="16">
        <v>-1.3539061205823053</v>
      </c>
      <c r="BP157" s="16">
        <v>2.0383564509691388</v>
      </c>
    </row>
    <row r="158" ht="15.75" customHeight="1">
      <c r="A158" s="8" t="s">
        <v>287</v>
      </c>
      <c r="B158" s="9" t="s">
        <v>133</v>
      </c>
      <c r="C158" s="10">
        <v>1412.0</v>
      </c>
      <c r="D158" s="10">
        <v>393.1</v>
      </c>
      <c r="E158" s="10">
        <v>129.6</v>
      </c>
      <c r="F158" s="10">
        <v>72.0</v>
      </c>
      <c r="G158" s="10">
        <v>1.7999999999999998</v>
      </c>
      <c r="H158" s="10">
        <v>12.670833333333333</v>
      </c>
      <c r="I158" s="10">
        <v>3.12188</v>
      </c>
      <c r="J158" s="11">
        <v>40908.0</v>
      </c>
      <c r="K158" s="10">
        <v>28.095</v>
      </c>
      <c r="L158" s="10">
        <v>283.605</v>
      </c>
      <c r="M158" s="10">
        <v>262.1</v>
      </c>
      <c r="N158" s="10">
        <v>381.19500000000005</v>
      </c>
      <c r="O158" s="12">
        <v>0.0</v>
      </c>
      <c r="P158" s="10">
        <v>-166.0</v>
      </c>
      <c r="Q158" s="10">
        <v>1000.9753600000001</v>
      </c>
      <c r="R158" s="10">
        <v>224.77536</v>
      </c>
      <c r="S158" s="13">
        <v>0.12617642367203707</v>
      </c>
      <c r="T158" s="13">
        <v>0.2607003891050583</v>
      </c>
      <c r="U158" s="13">
        <v>0.2607003891050581</v>
      </c>
      <c r="V158" s="13">
        <v>0.17114556866745145</v>
      </c>
      <c r="W158" s="13">
        <v>-0.057006940653513194</v>
      </c>
      <c r="X158" s="13">
        <v>0.06341065392236844</v>
      </c>
      <c r="Y158" s="13">
        <v>-0.5263146714573135</v>
      </c>
      <c r="Z158" s="13">
        <v>-0.008737501168115003</v>
      </c>
      <c r="AA158" s="10">
        <v>1.734377777777778</v>
      </c>
      <c r="AB158" s="10">
        <v>0.06652762520729687</v>
      </c>
      <c r="AC158" s="10">
        <v>0.24638316343308123</v>
      </c>
      <c r="AD158" s="10">
        <v>0.15918934844192634</v>
      </c>
      <c r="AE158" s="10">
        <v>2.625887957606999</v>
      </c>
      <c r="AF158" s="10">
        <v>3.8190589851201833</v>
      </c>
      <c r="AG158" s="10">
        <v>3.529470072812539</v>
      </c>
      <c r="AH158" s="10">
        <v>4.978755663687171</v>
      </c>
      <c r="AI158" s="10">
        <v>0.7211272377285852</v>
      </c>
      <c r="AJ158" s="10">
        <v>-1.3540684337349398</v>
      </c>
      <c r="AK158" s="14">
        <v>0.0</v>
      </c>
      <c r="AL158" s="14">
        <v>0.0</v>
      </c>
      <c r="AM158" s="13">
        <v>0.019897308781869686</v>
      </c>
      <c r="AN158" s="13">
        <v>0.19795615625515084</v>
      </c>
      <c r="AO158" s="13">
        <v>0.1932748322395104</v>
      </c>
      <c r="AP158" s="13">
        <v>0.14205853337717855</v>
      </c>
      <c r="AQ158" s="13">
        <v>0.06108885222719773</v>
      </c>
      <c r="AR158" s="13">
        <v>0.2783994334277621</v>
      </c>
      <c r="AS158" s="13">
        <v>0.1039660056657224</v>
      </c>
      <c r="AT158" s="13">
        <v>0.10729461756373938</v>
      </c>
      <c r="AU158" s="13">
        <v>0.1039660056657224</v>
      </c>
      <c r="AV158" s="13">
        <v>3.1142203487072605E-4</v>
      </c>
      <c r="AW158" s="13">
        <v>0.18562322946175638</v>
      </c>
      <c r="AX158" s="13">
        <v>0.26996813031161476</v>
      </c>
      <c r="AY158" s="10">
        <v>0.6626463617805102</v>
      </c>
      <c r="AZ158" s="10">
        <v>12.573463935886018</v>
      </c>
      <c r="BA158" s="10">
        <v>11.507742461287695</v>
      </c>
      <c r="BB158" s="10">
        <v>3.0091553455404605</v>
      </c>
      <c r="BC158" s="10">
        <v>0.5699740749469715</v>
      </c>
      <c r="BD158" s="10">
        <v>1.3254411925901568</v>
      </c>
      <c r="BE158" s="10">
        <v>0.5018020969855833</v>
      </c>
      <c r="BF158" s="10">
        <v>2.3698010849909585</v>
      </c>
      <c r="BG158" s="10">
        <v>0.7831199372876927</v>
      </c>
      <c r="BH158" s="10">
        <v>0.32584269662921345</v>
      </c>
      <c r="BI158" s="10">
        <v>0.226156258165665</v>
      </c>
      <c r="BJ158" s="10">
        <v>0.05219546742209632</v>
      </c>
      <c r="BK158" s="10">
        <v>0.5686728395061729</v>
      </c>
      <c r="BL158" s="10">
        <v>0.003912037037037038</v>
      </c>
      <c r="BM158" s="15">
        <v>7.0</v>
      </c>
      <c r="BN158" s="15">
        <v>4.0</v>
      </c>
      <c r="BO158" s="16">
        <v>-4.245389991579399</v>
      </c>
      <c r="BP158" s="16">
        <v>1.1809866073413526</v>
      </c>
    </row>
    <row r="159" ht="15.75" customHeight="1">
      <c r="A159" s="8" t="s">
        <v>288</v>
      </c>
      <c r="B159" s="9" t="s">
        <v>133</v>
      </c>
      <c r="C159" s="10">
        <v>131.8</v>
      </c>
      <c r="D159" s="10">
        <v>42.9</v>
      </c>
      <c r="E159" s="10">
        <v>28.1</v>
      </c>
      <c r="F159" s="10">
        <v>8.0</v>
      </c>
      <c r="G159" s="10">
        <v>3.5125</v>
      </c>
      <c r="H159" s="10">
        <v>14.8</v>
      </c>
      <c r="I159" s="10">
        <v>16.30761</v>
      </c>
      <c r="J159" s="11">
        <v>40908.0</v>
      </c>
      <c r="K159" s="10">
        <v>25.058</v>
      </c>
      <c r="L159" s="10">
        <v>28.642000000000003</v>
      </c>
      <c r="M159" s="10">
        <v>36.1</v>
      </c>
      <c r="N159" s="10">
        <v>46.058</v>
      </c>
      <c r="O159" s="12">
        <v>0.0</v>
      </c>
      <c r="P159" s="10">
        <v>17.500000000000004</v>
      </c>
      <c r="Q159" s="10">
        <v>100.66088</v>
      </c>
      <c r="R159" s="10">
        <v>130.46088</v>
      </c>
      <c r="S159" s="13">
        <v>0.21474654377880187</v>
      </c>
      <c r="T159" s="13">
        <v>-0.03767123287671226</v>
      </c>
      <c r="U159" s="13">
        <v>-0.03767123287671226</v>
      </c>
      <c r="V159" s="13">
        <v>0.07191398249860348</v>
      </c>
      <c r="W159" s="13">
        <v>1.3178294573643412</v>
      </c>
      <c r="X159" s="13">
        <v>0.04501323918799649</v>
      </c>
      <c r="Y159" s="13"/>
      <c r="Z159" s="13">
        <v>0.17511885895404133</v>
      </c>
      <c r="AA159" s="10">
        <v>4.642735943060498</v>
      </c>
      <c r="AB159" s="10">
        <v>-1.2324353594306074</v>
      </c>
      <c r="AC159" s="10">
        <v>1.1018655405405404</v>
      </c>
      <c r="AD159" s="10">
        <v>0.9898397572078906</v>
      </c>
      <c r="AE159" s="10">
        <v>2.185524338877068</v>
      </c>
      <c r="AF159" s="10">
        <v>2.788390027700831</v>
      </c>
      <c r="AG159" s="10">
        <v>3.514450108232665</v>
      </c>
      <c r="AH159" s="10">
        <v>4.601633964108651</v>
      </c>
      <c r="AI159" s="10">
        <v>2.429439106145251</v>
      </c>
      <c r="AJ159" s="10">
        <v>7.454907428571428</v>
      </c>
      <c r="AK159" s="14">
        <v>0.0</v>
      </c>
      <c r="AL159" s="14">
        <v>0.0</v>
      </c>
      <c r="AM159" s="13">
        <v>0.19012139605462822</v>
      </c>
      <c r="AN159" s="13">
        <v>0.31644144144144143</v>
      </c>
      <c r="AO159" s="13">
        <v>0.30438448566610454</v>
      </c>
      <c r="AP159" s="13">
        <v>0.0</v>
      </c>
      <c r="AQ159" s="13">
        <v>0.23733108108108109</v>
      </c>
      <c r="AR159" s="13">
        <v>0.32549317147192713</v>
      </c>
      <c r="AS159" s="13">
        <v>0.2723823975720789</v>
      </c>
      <c r="AT159" s="13">
        <v>0.2738998482549317</v>
      </c>
      <c r="AU159" s="13">
        <v>0.2723823975720789</v>
      </c>
      <c r="AV159" s="13">
        <v>0.1358108269697399</v>
      </c>
      <c r="AW159" s="13">
        <v>0.2738998482549317</v>
      </c>
      <c r="AX159" s="13">
        <v>0.34945371775417294</v>
      </c>
      <c r="AY159" s="10">
        <v>0.9602914389799636</v>
      </c>
      <c r="AZ159" s="10">
        <v>7.44632768361582</v>
      </c>
      <c r="BA159" s="10">
        <v>29.28888888888889</v>
      </c>
      <c r="BB159" s="10">
        <v>77.30434782608697</v>
      </c>
      <c r="BC159" s="10">
        <v>0.2016183412002697</v>
      </c>
      <c r="BD159" s="10">
        <v>0.25253378378378377</v>
      </c>
      <c r="BE159" s="10">
        <v>0.0</v>
      </c>
      <c r="BF159" s="10"/>
      <c r="BG159" s="10">
        <v>1.5454545454545456</v>
      </c>
      <c r="BH159" s="10">
        <v>0.0</v>
      </c>
      <c r="BI159" s="10">
        <v>0.08877086494688921</v>
      </c>
      <c r="BJ159" s="10">
        <v>-1.4234875444839857E-4</v>
      </c>
      <c r="BK159" s="10">
        <v>0.0</v>
      </c>
      <c r="BL159" s="10">
        <v>3.0</v>
      </c>
      <c r="BM159" s="15">
        <v>-4.4102307390383135</v>
      </c>
      <c r="BN159" s="15">
        <v>5.1302108427376</v>
      </c>
      <c r="BO159" s="16">
        <v>0.0</v>
      </c>
      <c r="BP159" s="16">
        <v>3.0</v>
      </c>
    </row>
    <row r="160" ht="15.75" customHeight="1">
      <c r="A160" s="8" t="s">
        <v>289</v>
      </c>
      <c r="B160" s="9" t="s">
        <v>133</v>
      </c>
      <c r="C160" s="10">
        <v>17851.9</v>
      </c>
      <c r="D160" s="10">
        <v>2872.8</v>
      </c>
      <c r="E160" s="10">
        <v>1236.4</v>
      </c>
      <c r="F160" s="10">
        <v>317.85</v>
      </c>
      <c r="G160" s="10">
        <v>3.8898851659587854</v>
      </c>
      <c r="H160" s="10">
        <v>23.32483876042158</v>
      </c>
      <c r="I160" s="10">
        <v>12.707139999999999</v>
      </c>
      <c r="J160" s="11">
        <v>40908.0</v>
      </c>
      <c r="K160" s="10">
        <v>950.2230000000002</v>
      </c>
      <c r="L160" s="10">
        <v>-646.0230000000001</v>
      </c>
      <c r="M160" s="10">
        <v>2254.7</v>
      </c>
      <c r="N160" s="10">
        <v>2796.6229999999996</v>
      </c>
      <c r="O160" s="12">
        <v>0.0</v>
      </c>
      <c r="P160" s="10">
        <v>2839.0</v>
      </c>
      <c r="Q160" s="10">
        <v>9398.764449</v>
      </c>
      <c r="R160" s="10">
        <v>4038.964449</v>
      </c>
      <c r="S160" s="13">
        <v>0.2512633962052555</v>
      </c>
      <c r="T160" s="13">
        <v>-0.08367301563773799</v>
      </c>
      <c r="U160" s="13">
        <v>-0.0836730156377381</v>
      </c>
      <c r="V160" s="13">
        <v>0.19712198249920143</v>
      </c>
      <c r="W160" s="13">
        <v>0.1708855333896666</v>
      </c>
      <c r="X160" s="13">
        <v>0.15875025398165077</v>
      </c>
      <c r="Y160" s="13">
        <v>-0.5478034171123223</v>
      </c>
      <c r="Z160" s="13">
        <v>0.17586236974710978</v>
      </c>
      <c r="AA160" s="10">
        <v>3.2667134010029115</v>
      </c>
      <c r="AB160" s="10">
        <v>-0.3904142065521022</v>
      </c>
      <c r="AC160" s="10">
        <v>0.5447900468046076</v>
      </c>
      <c r="AD160" s="10">
        <v>0.22624843568471703</v>
      </c>
      <c r="AE160" s="10">
        <v>3.3607548993911593</v>
      </c>
      <c r="AF160" s="10">
        <v>4.1685210666607535</v>
      </c>
      <c r="AG160" s="10">
        <v>-14.548652987587127</v>
      </c>
      <c r="AH160" s="10">
        <v>-27.633536267284597</v>
      </c>
      <c r="AI160" s="10">
        <v>13.27733217948718</v>
      </c>
      <c r="AJ160" s="10">
        <v>1.4226715213103205</v>
      </c>
      <c r="AK160" s="14">
        <v>0.0</v>
      </c>
      <c r="AL160" s="14">
        <v>0.0</v>
      </c>
      <c r="AM160" s="13">
        <v>0.05322811577479149</v>
      </c>
      <c r="AN160" s="13">
        <v>0.20400052987150613</v>
      </c>
      <c r="AO160" s="13">
        <v>0.20726965186935217</v>
      </c>
      <c r="AP160" s="13">
        <v>0.0</v>
      </c>
      <c r="AQ160" s="13">
        <v>0.1667700774231838</v>
      </c>
      <c r="AR160" s="13">
        <v>0.16092404730028737</v>
      </c>
      <c r="AS160" s="13">
        <v>0.08475848509122277</v>
      </c>
      <c r="AT160" s="13">
        <v>0.08341409037693466</v>
      </c>
      <c r="AU160" s="13">
        <v>0.08475848509122277</v>
      </c>
      <c r="AV160" s="13">
        <v>7.090926489113051E-4</v>
      </c>
      <c r="AW160" s="13">
        <v>0.1263002817627255</v>
      </c>
      <c r="AX160" s="13">
        <v>0.15665688246069043</v>
      </c>
      <c r="AY160" s="10">
        <v>1.1010040581712326</v>
      </c>
      <c r="AZ160" s="10">
        <v>9.571807726334415</v>
      </c>
      <c r="BA160" s="10">
        <v>19.40845836051316</v>
      </c>
      <c r="BB160" s="10">
        <v>2.7515384191480377</v>
      </c>
      <c r="BC160" s="10">
        <v>0.5455785263085816</v>
      </c>
      <c r="BD160" s="10">
        <v>1.289635544525075</v>
      </c>
      <c r="BE160" s="10">
        <v>0.4642433877727995</v>
      </c>
      <c r="BF160" s="10">
        <v>2.945010449320794</v>
      </c>
      <c r="BG160" s="10">
        <v>0.4722113561821082</v>
      </c>
      <c r="BH160" s="10">
        <v>0.0</v>
      </c>
      <c r="BI160" s="10">
        <v>0.10628560545376121</v>
      </c>
      <c r="BJ160" s="10">
        <v>0.06468052410223228</v>
      </c>
      <c r="BK160" s="10">
        <v>0.0</v>
      </c>
      <c r="BL160" s="10">
        <v>3.0</v>
      </c>
      <c r="BM160" s="15">
        <v>-2.6463084649153696</v>
      </c>
      <c r="BN160" s="15">
        <v>2.089337911925563</v>
      </c>
      <c r="BO160" s="16">
        <v>0.0</v>
      </c>
      <c r="BP160" s="16">
        <v>3.0</v>
      </c>
    </row>
    <row r="161" ht="15.75" customHeight="1">
      <c r="A161" s="8" t="s">
        <v>290</v>
      </c>
      <c r="B161" s="9" t="s">
        <v>133</v>
      </c>
      <c r="C161" s="10">
        <v>206.0</v>
      </c>
      <c r="D161" s="10">
        <v>107.9</v>
      </c>
      <c r="E161" s="10">
        <v>12.8</v>
      </c>
      <c r="F161" s="10">
        <v>40.0</v>
      </c>
      <c r="G161" s="10">
        <v>0.32</v>
      </c>
      <c r="H161" s="10">
        <v>17.8</v>
      </c>
      <c r="I161" s="10">
        <v>3.13333</v>
      </c>
      <c r="J161" s="11">
        <v>40908.0</v>
      </c>
      <c r="K161" s="10">
        <v>-1.091</v>
      </c>
      <c r="L161" s="10">
        <v>297.591</v>
      </c>
      <c r="M161" s="10">
        <v>130.39999999999998</v>
      </c>
      <c r="N161" s="10">
        <v>132.30899999999997</v>
      </c>
      <c r="O161" s="12">
        <v>0.0</v>
      </c>
      <c r="P161" s="10">
        <v>-39.100000000000136</v>
      </c>
      <c r="Q161" s="10">
        <v>297.13320000000004</v>
      </c>
      <c r="R161" s="10">
        <v>125.3332</v>
      </c>
      <c r="S161" s="13">
        <v>-0.8259252999830995</v>
      </c>
      <c r="T161" s="13">
        <v>-0.9612708018154311</v>
      </c>
      <c r="U161" s="13">
        <v>-0.9612708018154311</v>
      </c>
      <c r="V161" s="13">
        <v>-0.7772613255669096</v>
      </c>
      <c r="W161" s="13">
        <v>0.04339067100573368</v>
      </c>
      <c r="X161" s="13">
        <v>-0.08389089037570774</v>
      </c>
      <c r="Y161" s="13">
        <v>-0.87823845573037</v>
      </c>
      <c r="Z161" s="13">
        <v>-0.05235300105181018</v>
      </c>
      <c r="AA161" s="10">
        <v>9.791656249999999</v>
      </c>
      <c r="AB161" s="10">
        <v>-0.10186157981192949</v>
      </c>
      <c r="AC161" s="10">
        <v>0.17602977528089886</v>
      </c>
      <c r="AD161" s="10">
        <v>0.6084135922330097</v>
      </c>
      <c r="AE161" s="10">
        <v>2.245751989660568</v>
      </c>
      <c r="AF161" s="10">
        <v>2.2786288343558287</v>
      </c>
      <c r="AG161" s="10">
        <v>0.9984616470256158</v>
      </c>
      <c r="AH161" s="10">
        <v>0.6922252353061752</v>
      </c>
      <c r="AI161" s="10">
        <v>0.4227089376053963</v>
      </c>
      <c r="AJ161" s="10">
        <v>-3.205452685421984</v>
      </c>
      <c r="AK161" s="14">
        <v>0.0</v>
      </c>
      <c r="AL161" s="14">
        <v>0.0</v>
      </c>
      <c r="AM161" s="13">
        <v>-0.005296116504854368</v>
      </c>
      <c r="AN161" s="13">
        <v>0.09668313338038109</v>
      </c>
      <c r="AO161" s="13">
        <v>0.1299970092712591</v>
      </c>
      <c r="AP161" s="13">
        <v>0.0</v>
      </c>
      <c r="AQ161" s="13">
        <v>0.017977528089887642</v>
      </c>
      <c r="AR161" s="13">
        <v>0.5237864077669904</v>
      </c>
      <c r="AS161" s="13">
        <v>0.33737864077669905</v>
      </c>
      <c r="AT161" s="13">
        <v>0.22961165048543689</v>
      </c>
      <c r="AU161" s="13">
        <v>0.33737864077669905</v>
      </c>
      <c r="AV161" s="13">
        <v>0.0</v>
      </c>
      <c r="AW161" s="13">
        <v>0.633009708737864</v>
      </c>
      <c r="AX161" s="13">
        <v>0.6422766990291261</v>
      </c>
      <c r="AY161" s="10">
        <v>0.07177325226904517</v>
      </c>
      <c r="AZ161" s="10">
        <v>0.15872404361058676</v>
      </c>
      <c r="BA161" s="10">
        <v>0.894291295854135</v>
      </c>
      <c r="BB161" s="10">
        <v>0.14462627156125607</v>
      </c>
      <c r="BC161" s="10">
        <v>0.7232008592910849</v>
      </c>
      <c r="BD161" s="10">
        <v>2.836938202247191</v>
      </c>
      <c r="BE161" s="10">
        <v>0.20446927374301677</v>
      </c>
      <c r="BF161" s="10">
        <v>1.5691937424789408</v>
      </c>
      <c r="BG161" s="10">
        <v>0.6484719816749538</v>
      </c>
      <c r="BH161" s="10">
        <v>0.0</v>
      </c>
      <c r="BI161" s="10">
        <v>4.374757281553398</v>
      </c>
      <c r="BJ161" s="10">
        <v>3.1722656249999996</v>
      </c>
      <c r="BK161" s="10">
        <v>0.0</v>
      </c>
      <c r="BL161" s="10">
        <v>4.0</v>
      </c>
      <c r="BM161" s="15">
        <v>1.4504773492664134</v>
      </c>
      <c r="BN161" s="15">
        <v>0.25517253780332805</v>
      </c>
      <c r="BO161" s="16">
        <v>0.0</v>
      </c>
      <c r="BP161" s="16">
        <v>4.0</v>
      </c>
    </row>
    <row r="162" ht="15.75" customHeight="1">
      <c r="A162" s="8" t="s">
        <v>291</v>
      </c>
      <c r="B162" s="9" t="s">
        <v>133</v>
      </c>
      <c r="C162" s="10">
        <v>688.4</v>
      </c>
      <c r="D162" s="10">
        <v>134.1</v>
      </c>
      <c r="E162" s="10">
        <v>128.1</v>
      </c>
      <c r="F162" s="10">
        <v>17.259999999999998</v>
      </c>
      <c r="G162" s="10">
        <v>7.42178447276941</v>
      </c>
      <c r="H162" s="10">
        <v>26.465816917728855</v>
      </c>
      <c r="I162" s="10">
        <v>42.43744</v>
      </c>
      <c r="J162" s="11">
        <v>40908.0</v>
      </c>
      <c r="K162" s="10">
        <v>-0.8000000000000007</v>
      </c>
      <c r="L162" s="10">
        <v>8.4</v>
      </c>
      <c r="M162" s="10">
        <v>142.8</v>
      </c>
      <c r="N162" s="10">
        <v>142.8</v>
      </c>
      <c r="O162" s="12">
        <v>0.0</v>
      </c>
      <c r="P162" s="10">
        <v>48.900000000000006</v>
      </c>
      <c r="Q162" s="10">
        <v>730.8702144</v>
      </c>
      <c r="R162" s="10">
        <v>732.4702143999999</v>
      </c>
      <c r="S162" s="13">
        <v>0.6716852841185039</v>
      </c>
      <c r="T162" s="13">
        <v>0.34558823529411753</v>
      </c>
      <c r="U162" s="13">
        <v>0.34558823529411753</v>
      </c>
      <c r="V162" s="13">
        <v>0.3383317713214622</v>
      </c>
      <c r="W162" s="13">
        <v>0.7860262008733625</v>
      </c>
      <c r="X162" s="13">
        <v>0.11306042884990264</v>
      </c>
      <c r="Y162" s="13">
        <v>-0.21614875305829406</v>
      </c>
      <c r="Z162" s="13">
        <v>0.2358095996813383</v>
      </c>
      <c r="AA162" s="10">
        <v>5.717956396565183</v>
      </c>
      <c r="AB162" s="10">
        <v>0.16545575956018407</v>
      </c>
      <c r="AC162" s="10">
        <v>1.6034812049036777</v>
      </c>
      <c r="AD162" s="10">
        <v>1.0640183242300987</v>
      </c>
      <c r="AE162" s="10">
        <v>5.11813875630252</v>
      </c>
      <c r="AF162" s="10">
        <v>5.11813875630252</v>
      </c>
      <c r="AG162" s="10">
        <v>87.00835885714285</v>
      </c>
      <c r="AH162" s="10">
        <v>81.95238095238095</v>
      </c>
      <c r="AI162" s="10">
        <v>96.37765978947368</v>
      </c>
      <c r="AJ162" s="10">
        <v>14.978940989775047</v>
      </c>
      <c r="AK162" s="14">
        <v>0.0</v>
      </c>
      <c r="AL162" s="14">
        <v>0.0</v>
      </c>
      <c r="AM162" s="13">
        <v>-0.0011621150493898906</v>
      </c>
      <c r="AN162" s="13">
        <v>0.2820738137082601</v>
      </c>
      <c r="AO162" s="13">
        <v>0.2902439024390244</v>
      </c>
      <c r="AP162" s="13">
        <v>0.0</v>
      </c>
      <c r="AQ162" s="13">
        <v>0.28042907180385285</v>
      </c>
      <c r="AR162" s="13">
        <v>0.19479953515398024</v>
      </c>
      <c r="AS162" s="13">
        <v>0.1557234166182452</v>
      </c>
      <c r="AT162" s="13">
        <v>0.20700174317257408</v>
      </c>
      <c r="AU162" s="13">
        <v>0.1557234166182452</v>
      </c>
      <c r="AV162" s="13">
        <v>0.09424410527948426</v>
      </c>
      <c r="AW162" s="13">
        <v>0.20743753631609532</v>
      </c>
      <c r="AX162" s="13">
        <v>0.20743753631609532</v>
      </c>
      <c r="AY162" s="10">
        <v>1.2264386246214147</v>
      </c>
      <c r="AZ162" s="10">
        <v>25.977358490566036</v>
      </c>
      <c r="BA162" s="10">
        <v>50.43223443223444</v>
      </c>
      <c r="BB162" s="10">
        <v>6.49063231850117</v>
      </c>
      <c r="BC162" s="10">
        <v>0.2636583400483481</v>
      </c>
      <c r="BD162" s="10">
        <v>0.3581436077057793</v>
      </c>
      <c r="BE162" s="10">
        <v>0.07154471544715447</v>
      </c>
      <c r="BF162" s="10">
        <v>476.00000000000006</v>
      </c>
      <c r="BG162" s="10">
        <v>0.5976653696498055</v>
      </c>
      <c r="BH162" s="10">
        <v>0.0</v>
      </c>
      <c r="BI162" s="10">
        <v>0.05302149912841372</v>
      </c>
      <c r="BJ162" s="10">
        <v>0.0</v>
      </c>
      <c r="BK162" s="10">
        <v>0.0</v>
      </c>
      <c r="BL162" s="10">
        <v>4.0</v>
      </c>
      <c r="BM162" s="15"/>
      <c r="BN162" s="15">
        <v>5.390644553101366</v>
      </c>
      <c r="BO162" s="16">
        <v>0.0</v>
      </c>
      <c r="BP162" s="16">
        <v>4.0</v>
      </c>
    </row>
    <row r="163" ht="15.75" customHeight="1">
      <c r="A163" s="8" t="s">
        <v>292</v>
      </c>
      <c r="B163" s="9" t="s">
        <v>133</v>
      </c>
      <c r="C163" s="10">
        <v>9092.4</v>
      </c>
      <c r="D163" s="10">
        <v>1211.3</v>
      </c>
      <c r="E163" s="10">
        <v>230.3</v>
      </c>
      <c r="F163" s="10">
        <v>100.78999999999999</v>
      </c>
      <c r="G163" s="10">
        <v>2.284948903661078</v>
      </c>
      <c r="H163" s="10">
        <v>18.711181664847704</v>
      </c>
      <c r="I163" s="10">
        <v>7.627350000000001</v>
      </c>
      <c r="J163" s="11">
        <v>40908.0</v>
      </c>
      <c r="K163" s="10">
        <v>1280.194</v>
      </c>
      <c r="L163" s="10">
        <v>-1442.694</v>
      </c>
      <c r="M163" s="10">
        <v>570.2</v>
      </c>
      <c r="N163" s="10">
        <v>804.494</v>
      </c>
      <c r="O163" s="12">
        <v>0.0</v>
      </c>
      <c r="P163" s="10">
        <v>-49.20000000000027</v>
      </c>
      <c r="Q163" s="10">
        <v>3999.6606065</v>
      </c>
      <c r="R163" s="10">
        <v>768.7606065</v>
      </c>
      <c r="S163" s="13">
        <v>0.6821579220010361</v>
      </c>
      <c r="T163" s="13">
        <v>1.522453450164294</v>
      </c>
      <c r="U163" s="13">
        <v>1.522453450164294</v>
      </c>
      <c r="V163" s="13">
        <v>1.23881627098645</v>
      </c>
      <c r="W163" s="13">
        <v>0.41662986990931006</v>
      </c>
      <c r="X163" s="13">
        <v>0.08291702555268454</v>
      </c>
      <c r="Y163" s="13">
        <v>-0.5765307652077164</v>
      </c>
      <c r="Z163" s="13">
        <v>0.2925985999658529</v>
      </c>
      <c r="AA163" s="10">
        <v>3.3380833977420754</v>
      </c>
      <c r="AB163" s="10">
        <v>0.021925684475816647</v>
      </c>
      <c r="AC163" s="10">
        <v>0.4076359332414232</v>
      </c>
      <c r="AD163" s="10">
        <v>0.08454980054771018</v>
      </c>
      <c r="AE163" s="10">
        <v>4.971647528135698</v>
      </c>
      <c r="AF163" s="10">
        <v>7.014487208874079</v>
      </c>
      <c r="AG163" s="10">
        <v>-2.7723554728168276</v>
      </c>
      <c r="AH163" s="10">
        <v>-6.302375971619761</v>
      </c>
      <c r="AI163" s="10">
        <v>-4.730834501538461</v>
      </c>
      <c r="AJ163" s="10">
        <v>-15.625215579268206</v>
      </c>
      <c r="AK163" s="14">
        <v>0.0</v>
      </c>
      <c r="AL163" s="14">
        <v>0.0</v>
      </c>
      <c r="AM163" s="13">
        <v>0.14079824908714972</v>
      </c>
      <c r="AN163" s="13">
        <v>0.2060425406638699</v>
      </c>
      <c r="AO163" s="13">
        <v>0.204387411283963</v>
      </c>
      <c r="AP163" s="13">
        <v>0.12211676122806087</v>
      </c>
      <c r="AQ163" s="13">
        <v>0.038024634283261236</v>
      </c>
      <c r="AR163" s="13">
        <v>0.1332211517311161</v>
      </c>
      <c r="AS163" s="13">
        <v>0.023855087765606443</v>
      </c>
      <c r="AT163" s="13">
        <v>0.026461660287712817</v>
      </c>
      <c r="AU163" s="13">
        <v>0.023855087765606443</v>
      </c>
      <c r="AV163" s="13">
        <v>0.06514771903833239</v>
      </c>
      <c r="AW163" s="13">
        <v>0.0627117152786943</v>
      </c>
      <c r="AX163" s="13">
        <v>0.0884798293079935</v>
      </c>
      <c r="AY163" s="10">
        <v>1.6928375937889817</v>
      </c>
      <c r="AZ163" s="10">
        <v>14.2547620914008</v>
      </c>
      <c r="BA163" s="10">
        <v>18.467350462069664</v>
      </c>
      <c r="BB163" s="10">
        <v>4.661028476801609</v>
      </c>
      <c r="BC163" s="10">
        <v>0.6886206782683353</v>
      </c>
      <c r="BD163" s="10">
        <v>2.2115170475634973</v>
      </c>
      <c r="BE163" s="10">
        <v>0.6365721113081014</v>
      </c>
      <c r="BF163" s="10">
        <v>1.7299757281553398</v>
      </c>
      <c r="BG163" s="10">
        <v>0.9849393902289701</v>
      </c>
      <c r="BH163" s="10">
        <v>0.34526141790131015</v>
      </c>
      <c r="BI163" s="10">
        <v>0.022162360719970613</v>
      </c>
      <c r="BJ163" s="10">
        <v>0.07402885926708021</v>
      </c>
      <c r="BK163" s="10">
        <v>2.922709509335649</v>
      </c>
      <c r="BL163" s="10">
        <v>0.006513243595310464</v>
      </c>
      <c r="BM163" s="15">
        <v>4.0</v>
      </c>
      <c r="BN163" s="15">
        <v>3.0</v>
      </c>
      <c r="BO163" s="16">
        <v>-3.163784498879479</v>
      </c>
      <c r="BP163" s="16">
        <v>2.17654755928022</v>
      </c>
    </row>
    <row r="164" ht="15.75" customHeight="1">
      <c r="A164" s="8" t="s">
        <v>293</v>
      </c>
      <c r="B164" s="9" t="s">
        <v>133</v>
      </c>
      <c r="C164" s="10">
        <v>30.0</v>
      </c>
      <c r="D164" s="10">
        <v>3.7</v>
      </c>
      <c r="E164" s="10">
        <v>0.7</v>
      </c>
      <c r="F164" s="10">
        <v>1.5</v>
      </c>
      <c r="G164" s="10">
        <v>0.4666666666666666</v>
      </c>
      <c r="H164" s="10">
        <v>10.799999999999999</v>
      </c>
      <c r="I164" s="10">
        <v>3.92</v>
      </c>
      <c r="J164" s="11">
        <v>40908.0</v>
      </c>
      <c r="K164" s="10">
        <v>-0.5</v>
      </c>
      <c r="L164" s="10">
        <v>2.9</v>
      </c>
      <c r="M164" s="10">
        <v>1.3</v>
      </c>
      <c r="N164" s="10">
        <v>1.3</v>
      </c>
      <c r="O164" s="12">
        <v>0.0</v>
      </c>
      <c r="P164" s="10">
        <v>-1.1000000000000005</v>
      </c>
      <c r="Q164" s="10">
        <v>6.38</v>
      </c>
      <c r="R164" s="10">
        <v>5.88</v>
      </c>
      <c r="S164" s="13">
        <v>0.0</v>
      </c>
      <c r="T164" s="13">
        <v>-0.22222222222222232</v>
      </c>
      <c r="U164" s="13">
        <v>-0.22222222222222232</v>
      </c>
      <c r="V164" s="13">
        <v>-0.07142857142857151</v>
      </c>
      <c r="W164" s="13">
        <v>-0.17948717948717952</v>
      </c>
      <c r="X164" s="13">
        <v>-0.012195121951219523</v>
      </c>
      <c r="Y164" s="13">
        <v>-0.46301369863013697</v>
      </c>
      <c r="Z164" s="13">
        <v>-0.053941908713692976</v>
      </c>
      <c r="AA164" s="10">
        <v>8.4</v>
      </c>
      <c r="AB164" s="10">
        <v>-0.37799999999999984</v>
      </c>
      <c r="AC164" s="10">
        <v>0.362962962962963</v>
      </c>
      <c r="AD164" s="10">
        <v>0.196</v>
      </c>
      <c r="AE164" s="10">
        <v>4.907692307692307</v>
      </c>
      <c r="AF164" s="10">
        <v>4.907692307692307</v>
      </c>
      <c r="AG164" s="10">
        <v>2.2</v>
      </c>
      <c r="AH164" s="10">
        <v>10.344827586206897</v>
      </c>
      <c r="AI164" s="10">
        <v>2.45</v>
      </c>
      <c r="AJ164" s="10">
        <v>-5.345454545454543</v>
      </c>
      <c r="AK164" s="14">
        <v>0.0</v>
      </c>
      <c r="AL164" s="14">
        <v>0.0</v>
      </c>
      <c r="AM164" s="13">
        <v>-0.016666666666666666</v>
      </c>
      <c r="AN164" s="13">
        <v>0.07547169811320754</v>
      </c>
      <c r="AO164" s="13">
        <v>0.07692307692307693</v>
      </c>
      <c r="AP164" s="13">
        <v>0.043209876543209874</v>
      </c>
      <c r="AQ164" s="13">
        <v>0.03070175438596491</v>
      </c>
      <c r="AR164" s="13">
        <v>0.12333333333333334</v>
      </c>
      <c r="AS164" s="13">
        <v>0.02</v>
      </c>
      <c r="AT164" s="13">
        <v>0.02666666666666667</v>
      </c>
      <c r="AU164" s="13">
        <v>0.02</v>
      </c>
      <c r="AV164" s="13">
        <v>0.12653061224489795</v>
      </c>
      <c r="AW164" s="13">
        <v>0.043333333333333335</v>
      </c>
      <c r="AX164" s="13">
        <v>0.043333333333333335</v>
      </c>
      <c r="AY164" s="10">
        <v>1.2793176972281448</v>
      </c>
      <c r="AZ164" s="10">
        <v>10.169491525423728</v>
      </c>
      <c r="BA164" s="10">
        <v>9.523809523809524</v>
      </c>
      <c r="BB164" s="10">
        <v>20.23076923076923</v>
      </c>
      <c r="BC164" s="10">
        <v>0.2807017543859649</v>
      </c>
      <c r="BD164" s="10">
        <v>0.39506172839506176</v>
      </c>
      <c r="BE164" s="10">
        <v>0.08474576271186442</v>
      </c>
      <c r="BF164" s="10">
        <v>2.6</v>
      </c>
      <c r="BG164" s="10">
        <v>0.8135593220338982</v>
      </c>
      <c r="BH164" s="10">
        <v>0.5932203389830508</v>
      </c>
      <c r="BI164" s="10">
        <v>0.1694915254237288</v>
      </c>
      <c r="BJ164" s="10">
        <v>0.08333333333333333</v>
      </c>
      <c r="BK164" s="10">
        <v>3.5714285714285716</v>
      </c>
      <c r="BL164" s="10">
        <v>0.0</v>
      </c>
      <c r="BM164" s="15">
        <v>5.0</v>
      </c>
      <c r="BN164" s="15">
        <v>2.0</v>
      </c>
      <c r="BO164" s="16"/>
      <c r="BP164" s="16">
        <v>2.086247521789548</v>
      </c>
    </row>
    <row r="165" ht="15.75" customHeight="1">
      <c r="A165" s="8" t="s">
        <v>294</v>
      </c>
      <c r="B165" s="9" t="s">
        <v>133</v>
      </c>
      <c r="C165" s="10">
        <v>5280.7</v>
      </c>
      <c r="D165" s="10">
        <v>1469.9</v>
      </c>
      <c r="E165" s="10">
        <v>-8.9</v>
      </c>
      <c r="F165" s="10">
        <v>198.0</v>
      </c>
      <c r="G165" s="10">
        <v>-0.044949494949494954</v>
      </c>
      <c r="H165" s="10">
        <v>8.981313131313131</v>
      </c>
      <c r="I165" s="10">
        <v>2.9</v>
      </c>
      <c r="J165" s="11">
        <v>40908.0</v>
      </c>
      <c r="K165" s="10">
        <v>-9.550999999999647</v>
      </c>
      <c r="L165" s="10">
        <v>1867.4509999999998</v>
      </c>
      <c r="M165" s="10">
        <v>794.6</v>
      </c>
      <c r="N165" s="10">
        <v>1235.949</v>
      </c>
      <c r="O165" s="12">
        <v>0.0</v>
      </c>
      <c r="P165" s="10">
        <v>-2758.7000000000003</v>
      </c>
      <c r="Q165" s="10">
        <v>9361.0</v>
      </c>
      <c r="R165" s="10">
        <v>574.1999999999999</v>
      </c>
      <c r="S165" s="13">
        <v>0.24216691757621378</v>
      </c>
      <c r="T165" s="13">
        <v>-1.1473509933774835</v>
      </c>
      <c r="U165" s="13">
        <v>-1.1473509933774835</v>
      </c>
      <c r="V165" s="13">
        <v>0.9641589763067522</v>
      </c>
      <c r="W165" s="13">
        <v>0.11596699246915554</v>
      </c>
      <c r="X165" s="13">
        <v>-0.026868775309182524</v>
      </c>
      <c r="Y165" s="13">
        <v>-0.7410714285714286</v>
      </c>
      <c r="Z165" s="13">
        <v>0.09387115889274522</v>
      </c>
      <c r="AA165" s="10">
        <v>-64.51685393258425</v>
      </c>
      <c r="AB165" s="10">
        <v>0.5623113964686997</v>
      </c>
      <c r="AC165" s="10">
        <v>0.32289265028397907</v>
      </c>
      <c r="AD165" s="10">
        <v>0.1087355842975363</v>
      </c>
      <c r="AE165" s="10">
        <v>7.5739371122918495</v>
      </c>
      <c r="AF165" s="10">
        <v>11.780770198842184</v>
      </c>
      <c r="AG165" s="10">
        <v>5.01271519306263</v>
      </c>
      <c r="AH165" s="10">
        <v>2.8277582651432356</v>
      </c>
      <c r="AI165" s="10">
        <v>0.3090586145648312</v>
      </c>
      <c r="AJ165" s="10">
        <v>-0.20814151593141691</v>
      </c>
      <c r="AK165" s="14">
        <v>0.0</v>
      </c>
      <c r="AL165" s="14">
        <v>0.0</v>
      </c>
      <c r="AM165" s="13">
        <v>-0.0018086617304523354</v>
      </c>
      <c r="AN165" s="13">
        <v>0.0961394921994494</v>
      </c>
      <c r="AO165" s="13">
        <v>0.09568191122992079</v>
      </c>
      <c r="AP165" s="13">
        <v>-0.005004779845920261</v>
      </c>
      <c r="AQ165" s="13">
        <v>-6.88753201928509E-4</v>
      </c>
      <c r="AR165" s="13">
        <v>0.2783532486223418</v>
      </c>
      <c r="AS165" s="13">
        <v>5.681065010320602E-4</v>
      </c>
      <c r="AT165" s="13">
        <v>0.0</v>
      </c>
      <c r="AU165" s="13">
        <v>5.681065010320602E-4</v>
      </c>
      <c r="AV165" s="13">
        <v>0.0553866248693835</v>
      </c>
      <c r="AW165" s="13">
        <v>0.150472475240025</v>
      </c>
      <c r="AX165" s="13">
        <v>0.23405022061469125</v>
      </c>
      <c r="AY165" s="10">
        <v>0.4269837355315768</v>
      </c>
      <c r="AZ165" s="10">
        <v>12.366978922716628</v>
      </c>
      <c r="BA165" s="10">
        <v>3.893029599321759</v>
      </c>
      <c r="BB165" s="10">
        <v>2.6066554943739524</v>
      </c>
      <c r="BC165" s="10">
        <v>0.8623809192146666</v>
      </c>
      <c r="BD165" s="10">
        <v>6.266434234943485</v>
      </c>
      <c r="BE165" s="10">
        <v>0.8337602363235239</v>
      </c>
      <c r="BF165" s="10">
        <v>1.0</v>
      </c>
      <c r="BG165" s="10">
        <v>0.40252961687566324</v>
      </c>
      <c r="BH165" s="10">
        <v>0.12825677343902275</v>
      </c>
      <c r="BI165" s="10">
        <v>0.029367812357871483</v>
      </c>
      <c r="BJ165" s="10">
        <v>0.07849338155926298</v>
      </c>
      <c r="BK165" s="10">
        <v>-46.573033707865164</v>
      </c>
      <c r="BL165" s="10">
        <v>-3.7504494382022466</v>
      </c>
      <c r="BM165" s="15">
        <v>5.0</v>
      </c>
      <c r="BN165" s="15">
        <v>3.0</v>
      </c>
      <c r="BO165" s="16">
        <v>-3.8668662644658496</v>
      </c>
      <c r="BP165" s="16">
        <v>0.40917954862709316</v>
      </c>
    </row>
    <row r="166" ht="15.75" customHeight="1">
      <c r="A166" s="8" t="s">
        <v>295</v>
      </c>
      <c r="B166" s="9" t="s">
        <v>133</v>
      </c>
      <c r="C166" s="10">
        <v>868.1</v>
      </c>
      <c r="D166" s="10">
        <v>55.6</v>
      </c>
      <c r="E166" s="10">
        <v>25.5</v>
      </c>
      <c r="F166" s="10">
        <v>5.25</v>
      </c>
      <c r="G166" s="10">
        <v>4.857142857142857</v>
      </c>
      <c r="H166" s="10">
        <v>24.4</v>
      </c>
      <c r="I166" s="10">
        <v>9.51866</v>
      </c>
      <c r="J166" s="11">
        <v>40908.0</v>
      </c>
      <c r="K166" s="10">
        <v>2.6239999999999988</v>
      </c>
      <c r="L166" s="10">
        <v>-31.124</v>
      </c>
      <c r="M166" s="10">
        <v>34.2</v>
      </c>
      <c r="N166" s="10">
        <v>35.924</v>
      </c>
      <c r="O166" s="12">
        <v>0.0</v>
      </c>
      <c r="P166" s="10">
        <v>63.2</v>
      </c>
      <c r="Q166" s="10">
        <v>3.3729650000000007</v>
      </c>
      <c r="R166" s="10">
        <v>49.972965</v>
      </c>
      <c r="S166" s="13">
        <v>0.5243195785776997</v>
      </c>
      <c r="T166" s="13">
        <v>0.06694560669456062</v>
      </c>
      <c r="U166" s="13">
        <v>-0.2887029288702929</v>
      </c>
      <c r="V166" s="13">
        <v>0.056619312332715666</v>
      </c>
      <c r="W166" s="13">
        <v>0.10060606060606081</v>
      </c>
      <c r="X166" s="13">
        <v>0.10717372515125323</v>
      </c>
      <c r="Y166" s="13">
        <v>-0.6117096887447673</v>
      </c>
      <c r="Z166" s="13">
        <v>0.10331314570716055</v>
      </c>
      <c r="AA166" s="10">
        <v>1.959724117647059</v>
      </c>
      <c r="AB166" s="10">
        <v>0.2927337900735296</v>
      </c>
      <c r="AC166" s="10">
        <v>0.39010901639344264</v>
      </c>
      <c r="AD166" s="10">
        <v>0.05756590830549476</v>
      </c>
      <c r="AE166" s="10">
        <v>0.09389168800801695</v>
      </c>
      <c r="AF166" s="10">
        <v>0.0986247076023392</v>
      </c>
      <c r="AG166" s="10">
        <v>-0.10837183523968644</v>
      </c>
      <c r="AH166" s="10">
        <v>-27.891659169772524</v>
      </c>
      <c r="AI166" s="10">
        <v>-1.7534373684210527</v>
      </c>
      <c r="AJ166" s="10">
        <v>0.7907114715189874</v>
      </c>
      <c r="AK166" s="14">
        <v>0.0</v>
      </c>
      <c r="AL166" s="14">
        <v>0.0</v>
      </c>
      <c r="AM166" s="13">
        <v>0.0030226932381062074</v>
      </c>
      <c r="AN166" s="13">
        <v>0.14013086150490725</v>
      </c>
      <c r="AO166" s="13">
        <v>0.148695652173913</v>
      </c>
      <c r="AP166" s="13">
        <v>0.1990632318501171</v>
      </c>
      <c r="AQ166" s="13">
        <v>0.0823377462060058</v>
      </c>
      <c r="AR166" s="13">
        <v>0.06404792074645778</v>
      </c>
      <c r="AS166" s="13">
        <v>0.0351342011289022</v>
      </c>
      <c r="AT166" s="13">
        <v>0.0391659947010713</v>
      </c>
      <c r="AU166" s="13">
        <v>0.0351342011289022</v>
      </c>
      <c r="AV166" s="13">
        <v>0.1370941267943577</v>
      </c>
      <c r="AW166" s="13">
        <v>0.03939638290519526</v>
      </c>
      <c r="AX166" s="13">
        <v>0.04138232922474369</v>
      </c>
      <c r="AY166" s="10">
        <v>2.9407181571815713</v>
      </c>
      <c r="AZ166" s="10">
        <v>63.830882352941174</v>
      </c>
      <c r="BA166" s="10">
        <v>81.13084112149534</v>
      </c>
      <c r="BB166" s="10">
        <v>12.001477104874446</v>
      </c>
      <c r="BC166" s="10">
        <v>0.586373910235712</v>
      </c>
      <c r="BD166" s="10">
        <v>1.417642466822795</v>
      </c>
      <c r="BE166" s="10">
        <v>0.0</v>
      </c>
      <c r="BF166" s="10">
        <v>171.0</v>
      </c>
      <c r="BG166" s="10">
        <v>1.7929736511919698</v>
      </c>
      <c r="BH166" s="10">
        <v>0.8331242158092849</v>
      </c>
      <c r="BI166" s="10">
        <v>0.589711417816813</v>
      </c>
      <c r="BJ166" s="10">
        <v>0.019928579656721575</v>
      </c>
      <c r="BK166" s="10">
        <v>0.6784313725490196</v>
      </c>
      <c r="BL166" s="10">
        <v>0.0</v>
      </c>
      <c r="BM166" s="15">
        <v>1.0</v>
      </c>
      <c r="BN166" s="15">
        <v>3.0</v>
      </c>
      <c r="BO166" s="16">
        <v>-2.2061469398947677</v>
      </c>
      <c r="BP166" s="16">
        <v>3.872376470945495</v>
      </c>
    </row>
    <row r="167" ht="15.75" customHeight="1">
      <c r="A167" s="8" t="s">
        <v>296</v>
      </c>
      <c r="B167" s="9" t="s">
        <v>133</v>
      </c>
      <c r="C167" s="10">
        <v>164.3</v>
      </c>
      <c r="D167" s="10">
        <v>97.4</v>
      </c>
      <c r="E167" s="10">
        <v>45.6</v>
      </c>
      <c r="F167" s="10">
        <v>24.95</v>
      </c>
      <c r="G167" s="10">
        <v>1.8276553106212425</v>
      </c>
      <c r="H167" s="10">
        <v>12.248496993987978</v>
      </c>
      <c r="I167" s="10">
        <v>5.88471</v>
      </c>
      <c r="J167" s="11">
        <v>40908.0</v>
      </c>
      <c r="K167" s="10">
        <v>-44.200000000000045</v>
      </c>
      <c r="L167" s="10">
        <v>122.90000000000005</v>
      </c>
      <c r="M167" s="10">
        <v>82.19999999999999</v>
      </c>
      <c r="N167" s="10">
        <v>82.19999999999999</v>
      </c>
      <c r="O167" s="12">
        <v>0.0</v>
      </c>
      <c r="P167" s="10">
        <v>7.800000000000001</v>
      </c>
      <c r="Q167" s="10">
        <v>333.42351449999995</v>
      </c>
      <c r="R167" s="10">
        <v>146.8235145</v>
      </c>
      <c r="S167" s="13">
        <v>-0.10071154898741097</v>
      </c>
      <c r="T167" s="13">
        <v>0.07294117647058829</v>
      </c>
      <c r="U167" s="13">
        <v>0.07294117647058806</v>
      </c>
      <c r="V167" s="13">
        <v>-0.03294117647058836</v>
      </c>
      <c r="W167" s="13">
        <v>-0.4302721088435374</v>
      </c>
      <c r="X167" s="13">
        <v>0.09455587392550147</v>
      </c>
      <c r="Y167" s="13">
        <v>-0.4346604336949379</v>
      </c>
      <c r="Z167" s="13">
        <v>-0.1984177215189873</v>
      </c>
      <c r="AA167" s="10">
        <v>3.219813914473684</v>
      </c>
      <c r="AB167" s="10">
        <v>0.44142610117784353</v>
      </c>
      <c r="AC167" s="10">
        <v>0.48044343749999996</v>
      </c>
      <c r="AD167" s="10">
        <v>0.8936306421180765</v>
      </c>
      <c r="AE167" s="10">
        <v>4.056247135036497</v>
      </c>
      <c r="AF167" s="10">
        <v>4.056247135036497</v>
      </c>
      <c r="AG167" s="10">
        <v>2.712965943856793</v>
      </c>
      <c r="AH167" s="10">
        <v>1.3368592351505284</v>
      </c>
      <c r="AI167" s="10">
        <v>1.8656100952986021</v>
      </c>
      <c r="AJ167" s="10">
        <v>18.823527499999997</v>
      </c>
      <c r="AK167" s="14">
        <v>0.0</v>
      </c>
      <c r="AL167" s="14">
        <v>0.0</v>
      </c>
      <c r="AM167" s="13">
        <v>-0.269020085209982</v>
      </c>
      <c r="AN167" s="13">
        <v>0.16420028380295965</v>
      </c>
      <c r="AO167" s="13">
        <v>0.1657592256503327</v>
      </c>
      <c r="AP167" s="13">
        <v>0.14921465968586387</v>
      </c>
      <c r="AQ167" s="13">
        <v>0.09001184366363996</v>
      </c>
      <c r="AR167" s="13">
        <v>0.5928180158247109</v>
      </c>
      <c r="AS167" s="13">
        <v>0.28423615337796715</v>
      </c>
      <c r="AT167" s="13">
        <v>0.2848447961046865</v>
      </c>
      <c r="AU167" s="13">
        <v>0.28423615337796715</v>
      </c>
      <c r="AV167" s="13">
        <v>0.0</v>
      </c>
      <c r="AW167" s="13">
        <v>0.5003043213633596</v>
      </c>
      <c r="AX167" s="13">
        <v>0.5003043213633596</v>
      </c>
      <c r="AY167" s="10">
        <v>0.2886000351308625</v>
      </c>
      <c r="AZ167" s="10">
        <v>9.361823361823363</v>
      </c>
      <c r="BA167" s="10">
        <v>32.86</v>
      </c>
      <c r="BB167" s="10">
        <v>28.46808510638298</v>
      </c>
      <c r="BC167" s="10">
        <v>0.39676273193841294</v>
      </c>
      <c r="BD167" s="10">
        <v>0.6577225130890052</v>
      </c>
      <c r="BE167" s="10">
        <v>0.38237671786580435</v>
      </c>
      <c r="BF167" s="10">
        <v>2.3220338983050843</v>
      </c>
      <c r="BG167" s="10">
        <v>1.7289719626168225</v>
      </c>
      <c r="BH167" s="10">
        <v>1.7102803738317758</v>
      </c>
      <c r="BI167" s="10">
        <v>0.2429906542056075</v>
      </c>
      <c r="BJ167" s="10">
        <v>0.07121119902617162</v>
      </c>
      <c r="BK167" s="10">
        <v>0.256578947368421</v>
      </c>
      <c r="BL167" s="10">
        <v>0.0</v>
      </c>
      <c r="BM167" s="15">
        <v>7.0</v>
      </c>
      <c r="BN167" s="15">
        <v>2.0</v>
      </c>
      <c r="BO167" s="16"/>
      <c r="BP167" s="16">
        <v>1.4360425223124826</v>
      </c>
    </row>
    <row r="168" ht="15.75" customHeight="1">
      <c r="A168" s="8" t="s">
        <v>297</v>
      </c>
      <c r="B168" s="9" t="s">
        <v>133</v>
      </c>
      <c r="C168" s="10">
        <v>189.8</v>
      </c>
      <c r="D168" s="10">
        <v>22.9</v>
      </c>
      <c r="E168" s="10">
        <v>7.2</v>
      </c>
      <c r="F168" s="10">
        <v>8.0</v>
      </c>
      <c r="G168" s="10">
        <v>0.9</v>
      </c>
      <c r="H168" s="10">
        <v>11.0625</v>
      </c>
      <c r="I168" s="10">
        <v>7.92453</v>
      </c>
      <c r="J168" s="11">
        <v>40908.0</v>
      </c>
      <c r="K168" s="10">
        <v>19.394</v>
      </c>
      <c r="L168" s="10">
        <v>-11.693999999999999</v>
      </c>
      <c r="M168" s="10">
        <v>8.4</v>
      </c>
      <c r="N168" s="10">
        <v>10.894</v>
      </c>
      <c r="O168" s="12">
        <v>0.0</v>
      </c>
      <c r="P168" s="10">
        <v>31.799999999999997</v>
      </c>
      <c r="Q168" s="10">
        <v>44.09624</v>
      </c>
      <c r="R168" s="10">
        <v>63.39624</v>
      </c>
      <c r="S168" s="13">
        <v>-0.35354223433242504</v>
      </c>
      <c r="T168" s="13">
        <v>-0.28</v>
      </c>
      <c r="U168" s="13">
        <v>-0.28</v>
      </c>
      <c r="V168" s="13">
        <v>-0.29236765183501134</v>
      </c>
      <c r="W168" s="13">
        <v>0.11685393258426968</v>
      </c>
      <c r="X168" s="13">
        <v>-0.04220779220779225</v>
      </c>
      <c r="Y168" s="13"/>
      <c r="Z168" s="13">
        <v>0.008765522279035709</v>
      </c>
      <c r="AA168" s="10">
        <v>8.805033333333332</v>
      </c>
      <c r="AB168" s="10">
        <v>-0.31446547619047616</v>
      </c>
      <c r="AC168" s="10">
        <v>0.7163416949152542</v>
      </c>
      <c r="AD168" s="10">
        <v>0.33401601685985244</v>
      </c>
      <c r="AE168" s="10">
        <v>4.047754727372866</v>
      </c>
      <c r="AF168" s="10">
        <v>5.249552380952381</v>
      </c>
      <c r="AG168" s="10">
        <v>-3.7708431674362926</v>
      </c>
      <c r="AH168" s="10">
        <v>-16.230545578929366</v>
      </c>
      <c r="AI168" s="10">
        <v>8.23327792207792</v>
      </c>
      <c r="AJ168" s="10">
        <v>1.9935924528301887</v>
      </c>
      <c r="AK168" s="14">
        <v>0.0</v>
      </c>
      <c r="AL168" s="14">
        <v>0.0</v>
      </c>
      <c r="AM168" s="13">
        <v>0.10218124341412012</v>
      </c>
      <c r="AN168" s="13">
        <v>0.10656934306569343</v>
      </c>
      <c r="AO168" s="13">
        <v>0.09090909090909093</v>
      </c>
      <c r="AP168" s="13">
        <v>0.08135593220338984</v>
      </c>
      <c r="AQ168" s="13">
        <v>0.05213613323678494</v>
      </c>
      <c r="AR168" s="13">
        <v>0.12065331928345625</v>
      </c>
      <c r="AS168" s="13">
        <v>0.04214963119072708</v>
      </c>
      <c r="AT168" s="13">
        <v>0.04373024236037935</v>
      </c>
      <c r="AU168" s="13">
        <v>0.04214963119072708</v>
      </c>
      <c r="AV168" s="13">
        <v>0.07918450684141519</v>
      </c>
      <c r="AW168" s="13">
        <v>0.044257112750263436</v>
      </c>
      <c r="AX168" s="13">
        <v>0.0573972602739726</v>
      </c>
      <c r="AY168" s="10">
        <v>1.3803636363636365</v>
      </c>
      <c r="AZ168" s="10">
        <v>15.88284518828452</v>
      </c>
      <c r="BA168" s="10">
        <v>6.71858407079646</v>
      </c>
      <c r="BB168" s="10">
        <v>4.012019230769232</v>
      </c>
      <c r="BC168" s="10">
        <v>0.3598841419261405</v>
      </c>
      <c r="BD168" s="10">
        <v>0.5615819209039549</v>
      </c>
      <c r="BE168" s="10">
        <v>0.04940923737916219</v>
      </c>
      <c r="BF168" s="10">
        <v>84.0</v>
      </c>
      <c r="BG168" s="10">
        <v>1.6958424507658643</v>
      </c>
      <c r="BH168" s="10">
        <v>0.8140043763676149</v>
      </c>
      <c r="BI168" s="10">
        <v>0.5229759299781181</v>
      </c>
      <c r="BJ168" s="10">
        <v>0.06533192834562697</v>
      </c>
      <c r="BK168" s="10">
        <v>1.7222222222222223</v>
      </c>
      <c r="BL168" s="10">
        <v>0.0</v>
      </c>
      <c r="BM168" s="15">
        <v>4.0</v>
      </c>
      <c r="BN168" s="15">
        <v>3.0</v>
      </c>
      <c r="BO168" s="16">
        <v>-1.6776285855080921</v>
      </c>
      <c r="BP168" s="16">
        <v>2.7976605935098444</v>
      </c>
    </row>
    <row r="169" ht="15.75" customHeight="1">
      <c r="A169" s="8" t="s">
        <v>298</v>
      </c>
      <c r="B169" s="9" t="s">
        <v>133</v>
      </c>
      <c r="C169" s="10">
        <v>26.1</v>
      </c>
      <c r="D169" s="10">
        <v>2.9</v>
      </c>
      <c r="E169" s="10">
        <v>1.3</v>
      </c>
      <c r="F169" s="10">
        <v>1.8</v>
      </c>
      <c r="G169" s="10">
        <v>0.7222222222222222</v>
      </c>
      <c r="H169" s="10">
        <v>11.61111111111111</v>
      </c>
      <c r="I169" s="10">
        <v>2.9333299999999998</v>
      </c>
      <c r="J169" s="11">
        <v>40908.0</v>
      </c>
      <c r="K169" s="10">
        <v>1.5999999999999996</v>
      </c>
      <c r="L169" s="10">
        <v>4.800000000000001</v>
      </c>
      <c r="M169" s="10">
        <v>1.7</v>
      </c>
      <c r="N169" s="10">
        <v>1.7</v>
      </c>
      <c r="O169" s="12">
        <v>0.0</v>
      </c>
      <c r="P169" s="10">
        <v>13.8</v>
      </c>
      <c r="Q169" s="10">
        <v>-1.620006000000001</v>
      </c>
      <c r="R169" s="10">
        <v>5.279993999999999</v>
      </c>
      <c r="S169" s="13">
        <v>-0.2585227272727273</v>
      </c>
      <c r="T169" s="13">
        <v>-0.40909090909090917</v>
      </c>
      <c r="U169" s="13">
        <v>-0.40909090909090917</v>
      </c>
      <c r="V169" s="13">
        <v>-0.29166666666666663</v>
      </c>
      <c r="W169" s="13">
        <v>-0.6436781609195401</v>
      </c>
      <c r="X169" s="13">
        <v>0.05025125628140703</v>
      </c>
      <c r="Y169" s="13">
        <v>-0.6549023529411766</v>
      </c>
      <c r="Z169" s="13">
        <v>-0.16433566433566438</v>
      </c>
      <c r="AA169" s="10">
        <v>4.0615338461538455</v>
      </c>
      <c r="AB169" s="10">
        <v>-0.09928193846153842</v>
      </c>
      <c r="AC169" s="10">
        <v>0.2526312918660287</v>
      </c>
      <c r="AD169" s="10">
        <v>0.20229862068965515</v>
      </c>
      <c r="AE169" s="10">
        <v>-0.9529447058823535</v>
      </c>
      <c r="AF169" s="10">
        <v>-0.9529447058823535</v>
      </c>
      <c r="AG169" s="10">
        <v>-0.33750125000000014</v>
      </c>
      <c r="AH169" s="10">
        <v>5.437499999999999</v>
      </c>
      <c r="AI169" s="10">
        <v>0.8249990624999999</v>
      </c>
      <c r="AJ169" s="10">
        <v>0.3826082608695652</v>
      </c>
      <c r="AK169" s="14">
        <v>0.0</v>
      </c>
      <c r="AL169" s="14">
        <v>0.0</v>
      </c>
      <c r="AM169" s="13">
        <v>0.06130268199233715</v>
      </c>
      <c r="AN169" s="13">
        <v>0.09629629629629631</v>
      </c>
      <c r="AO169" s="13">
        <v>0.0813397129186603</v>
      </c>
      <c r="AP169" s="13">
        <v>0.06220095693779905</v>
      </c>
      <c r="AQ169" s="13">
        <v>0.05439330543933055</v>
      </c>
      <c r="AR169" s="13">
        <v>0.1111111111111111</v>
      </c>
      <c r="AS169" s="13">
        <v>0.06513409961685823</v>
      </c>
      <c r="AT169" s="13">
        <v>0.06513409961685823</v>
      </c>
      <c r="AU169" s="13">
        <v>0.06513409961685823</v>
      </c>
      <c r="AV169" s="13">
        <v>0.13314409069404246</v>
      </c>
      <c r="AW169" s="13">
        <v>0.06513409961685823</v>
      </c>
      <c r="AX169" s="13">
        <v>0.06513409961685823</v>
      </c>
      <c r="AY169" s="10">
        <v>0.9942857142857143</v>
      </c>
      <c r="AZ169" s="10">
        <v>4.745454545454546</v>
      </c>
      <c r="BA169" s="10">
        <v>7.791044776119405</v>
      </c>
      <c r="BB169" s="10">
        <v>3.7120000000000006</v>
      </c>
      <c r="BC169" s="10">
        <v>0.1297071129707113</v>
      </c>
      <c r="BD169" s="10">
        <v>0.14832535885167467</v>
      </c>
      <c r="BE169" s="10">
        <v>0.023364485981308414</v>
      </c>
      <c r="BF169" s="10"/>
      <c r="BG169" s="10">
        <v>5.6000000000000005</v>
      </c>
      <c r="BH169" s="10">
        <v>4.9</v>
      </c>
      <c r="BI169" s="10">
        <v>3.766666666666667</v>
      </c>
      <c r="BJ169" s="10">
        <v>0.13026819923371646</v>
      </c>
      <c r="BK169" s="10">
        <v>2.6153846153846154</v>
      </c>
      <c r="BL169" s="10">
        <v>0.0</v>
      </c>
      <c r="BM169" s="15">
        <v>5.0</v>
      </c>
      <c r="BN169" s="15">
        <v>2.0</v>
      </c>
      <c r="BO169" s="16"/>
      <c r="BP169" s="16">
        <v>3.1292945983996296</v>
      </c>
    </row>
    <row r="170" ht="15.75" customHeight="1">
      <c r="A170" s="8" t="s">
        <v>299</v>
      </c>
      <c r="B170" s="9" t="s">
        <v>133</v>
      </c>
      <c r="C170" s="10">
        <v>120.1</v>
      </c>
      <c r="D170" s="10">
        <v>9.9</v>
      </c>
      <c r="E170" s="10">
        <v>23.1</v>
      </c>
      <c r="F170" s="10">
        <v>10.08</v>
      </c>
      <c r="G170" s="10">
        <v>2.291666666666667</v>
      </c>
      <c r="H170" s="10">
        <v>22.84722222222222</v>
      </c>
      <c r="I170" s="10">
        <v>5.83333</v>
      </c>
      <c r="J170" s="11">
        <v>40908.0</v>
      </c>
      <c r="K170" s="10">
        <v>36.586</v>
      </c>
      <c r="L170" s="10">
        <v>-104.386</v>
      </c>
      <c r="M170" s="10">
        <v>30.8</v>
      </c>
      <c r="N170" s="10">
        <v>36.986000000000004</v>
      </c>
      <c r="O170" s="12">
        <v>0.0</v>
      </c>
      <c r="P170" s="10">
        <v>170.60000000000002</v>
      </c>
      <c r="Q170" s="10">
        <v>47.999966400000005</v>
      </c>
      <c r="R170" s="10">
        <v>58.7999664</v>
      </c>
      <c r="S170" s="13">
        <v>0.04616724738675959</v>
      </c>
      <c r="T170" s="13">
        <v>0.375</v>
      </c>
      <c r="U170" s="13">
        <v>0.3750000000000002</v>
      </c>
      <c r="V170" s="13">
        <v>0.3781719268174537</v>
      </c>
      <c r="W170" s="13">
        <v>0.011811023622047223</v>
      </c>
      <c r="X170" s="13">
        <v>0.03785488958990535</v>
      </c>
      <c r="Y170" s="13">
        <v>-0.5448918896567649</v>
      </c>
      <c r="Z170" s="13">
        <v>0.0347615198059823</v>
      </c>
      <c r="AA170" s="10">
        <v>2.5454530909090907</v>
      </c>
      <c r="AB170" s="10">
        <v>0.06787874909090909</v>
      </c>
      <c r="AC170" s="10">
        <v>0.2553190030395137</v>
      </c>
      <c r="AD170" s="10">
        <v>0.48959172689425484</v>
      </c>
      <c r="AE170" s="10">
        <v>1.297787443897691</v>
      </c>
      <c r="AF170" s="10">
        <v>1.5584404675324677</v>
      </c>
      <c r="AG170" s="10">
        <v>-0.459831456325561</v>
      </c>
      <c r="AH170" s="10">
        <v>-1.1505374283907803</v>
      </c>
      <c r="AI170" s="10">
        <v>-0.8672561415929204</v>
      </c>
      <c r="AJ170" s="10">
        <v>0.34466568815943727</v>
      </c>
      <c r="AK170" s="14">
        <v>0.0</v>
      </c>
      <c r="AL170" s="14">
        <v>0.0</v>
      </c>
      <c r="AM170" s="13">
        <v>0.3046294754371357</v>
      </c>
      <c r="AN170" s="13">
        <v>0.10523917995444192</v>
      </c>
      <c r="AO170" s="13">
        <v>0.1337386018237082</v>
      </c>
      <c r="AP170" s="13">
        <v>0.10030395136778116</v>
      </c>
      <c r="AQ170" s="13">
        <v>0.090234375</v>
      </c>
      <c r="AR170" s="13">
        <v>0.08243130724396337</v>
      </c>
      <c r="AS170" s="13">
        <v>0.08243130724396337</v>
      </c>
      <c r="AT170" s="13">
        <v>0.25645295587010825</v>
      </c>
      <c r="AU170" s="13">
        <v>0.08243130724396337</v>
      </c>
      <c r="AV170" s="13">
        <v>0.16865655896021056</v>
      </c>
      <c r="AW170" s="13">
        <v>0.25645295587010825</v>
      </c>
      <c r="AX170" s="13">
        <v>0.30796003330557875</v>
      </c>
      <c r="AY170" s="10">
        <v>0.477155343663091</v>
      </c>
      <c r="AZ170" s="10">
        <v>2.110720562390158</v>
      </c>
      <c r="BA170" s="10">
        <v>13.725714285714284</v>
      </c>
      <c r="BB170" s="10">
        <v>244.88888888888886</v>
      </c>
      <c r="BC170" s="10">
        <v>0.100390625</v>
      </c>
      <c r="BD170" s="10">
        <v>0.11159357359965262</v>
      </c>
      <c r="BE170" s="10">
        <v>0.0</v>
      </c>
      <c r="BF170" s="10"/>
      <c r="BG170" s="10">
        <v>7.638132295719845</v>
      </c>
      <c r="BH170" s="10">
        <v>7.618677042801557</v>
      </c>
      <c r="BI170" s="10">
        <v>3.194552529182879</v>
      </c>
      <c r="BJ170" s="10">
        <v>0.5245628642797668</v>
      </c>
      <c r="BK170" s="10">
        <v>2.727272727272727</v>
      </c>
      <c r="BL170" s="10">
        <v>-0.1339393939393939</v>
      </c>
      <c r="BM170" s="15">
        <v>3.0</v>
      </c>
      <c r="BN170" s="15">
        <v>3.0</v>
      </c>
      <c r="BO170" s="16">
        <v>-0.13072830156705306</v>
      </c>
      <c r="BP170" s="16">
        <v>3.3187151313235974</v>
      </c>
    </row>
    <row r="171" ht="15.75" customHeight="1">
      <c r="A171" s="8" t="s">
        <v>300</v>
      </c>
      <c r="B171" s="9" t="s">
        <v>133</v>
      </c>
      <c r="C171" s="10">
        <v>1150.7</v>
      </c>
      <c r="D171" s="10">
        <v>131.7</v>
      </c>
      <c r="E171" s="10">
        <v>53.1</v>
      </c>
      <c r="F171" s="10">
        <v>10.0</v>
      </c>
      <c r="G171" s="10">
        <v>5.3100000000000005</v>
      </c>
      <c r="H171" s="10">
        <v>18.05</v>
      </c>
      <c r="I171" s="10">
        <v>6.364229999999999</v>
      </c>
      <c r="J171" s="11">
        <v>40908.0</v>
      </c>
      <c r="K171" s="10">
        <v>1.0</v>
      </c>
      <c r="L171" s="10">
        <v>92.8</v>
      </c>
      <c r="M171" s="10">
        <v>91.5</v>
      </c>
      <c r="N171" s="10">
        <v>91.5</v>
      </c>
      <c r="O171" s="12">
        <v>0.0</v>
      </c>
      <c r="P171" s="10">
        <v>162.30000000000007</v>
      </c>
      <c r="Q171" s="10">
        <v>237.4423</v>
      </c>
      <c r="R171" s="10">
        <v>63.64229999999999</v>
      </c>
      <c r="S171" s="13">
        <v>0.5780307185957212</v>
      </c>
      <c r="T171" s="13">
        <v>2.5878378378378377</v>
      </c>
      <c r="U171" s="13">
        <v>2.587837837837838</v>
      </c>
      <c r="V171" s="13">
        <v>1.3341836734693877</v>
      </c>
      <c r="W171" s="13">
        <v>0.20834886321282142</v>
      </c>
      <c r="X171" s="13">
        <v>0.2747175141242939</v>
      </c>
      <c r="Y171" s="13">
        <v>-0.6864911330049261</v>
      </c>
      <c r="Z171" s="13">
        <v>0.2142857142857142</v>
      </c>
      <c r="AA171" s="10">
        <v>1.1985367231638415</v>
      </c>
      <c r="AB171" s="10">
        <v>0.0046314212801109285</v>
      </c>
      <c r="AC171" s="10">
        <v>0.35258891966759</v>
      </c>
      <c r="AD171" s="10">
        <v>0.05530746502129138</v>
      </c>
      <c r="AE171" s="10">
        <v>2.59499781420765</v>
      </c>
      <c r="AF171" s="10">
        <v>2.59499781420765</v>
      </c>
      <c r="AG171" s="10">
        <v>2.558645474137931</v>
      </c>
      <c r="AH171" s="10">
        <v>12.399784482758621</v>
      </c>
      <c r="AI171" s="10">
        <v>0.6784893390191897</v>
      </c>
      <c r="AJ171" s="10">
        <v>0.3921275415896486</v>
      </c>
      <c r="AK171" s="14">
        <v>0.0</v>
      </c>
      <c r="AL171" s="14">
        <v>0.0</v>
      </c>
      <c r="AM171" s="13">
        <v>8.690362388111584E-4</v>
      </c>
      <c r="AN171" s="13">
        <v>0.5840707964601768</v>
      </c>
      <c r="AO171" s="13">
        <v>0.44503891050583655</v>
      </c>
      <c r="AP171" s="13">
        <v>0.29418282548476454</v>
      </c>
      <c r="AQ171" s="13">
        <v>0.04526854219948849</v>
      </c>
      <c r="AR171" s="13">
        <v>0.11445207265142955</v>
      </c>
      <c r="AS171" s="13">
        <v>0.06230989832276006</v>
      </c>
      <c r="AT171" s="13">
        <v>0.06257060919440341</v>
      </c>
      <c r="AU171" s="13">
        <v>0.06230989832276006</v>
      </c>
      <c r="AV171" s="13">
        <v>0.056927546616008545</v>
      </c>
      <c r="AW171" s="13">
        <v>0.07951681585122099</v>
      </c>
      <c r="AX171" s="13">
        <v>0.07951681585122099</v>
      </c>
      <c r="AY171" s="10">
        <v>1.0759233286582515</v>
      </c>
      <c r="AZ171" s="10">
        <v>4.732469668928645</v>
      </c>
      <c r="BA171" s="10">
        <v>2.7387837677020115</v>
      </c>
      <c r="BB171" s="10">
        <v>1.5151289866924393</v>
      </c>
      <c r="BC171" s="10">
        <v>0.829156010230179</v>
      </c>
      <c r="BD171" s="10">
        <v>5.388365650969529</v>
      </c>
      <c r="BE171" s="10">
        <v>0.5856290174471992</v>
      </c>
      <c r="BF171" s="10">
        <v>4.6923076923076925</v>
      </c>
      <c r="BG171" s="10">
        <v>1.1677692784783957</v>
      </c>
      <c r="BH171" s="10">
        <v>0.4273309902832335</v>
      </c>
      <c r="BI171" s="10">
        <v>0.08403969402522224</v>
      </c>
      <c r="BJ171" s="10">
        <v>0.26010254627617974</v>
      </c>
      <c r="BK171" s="10">
        <v>5.63653483992467</v>
      </c>
      <c r="BL171" s="10">
        <v>0.0</v>
      </c>
      <c r="BM171" s="15">
        <v>7.0</v>
      </c>
      <c r="BN171" s="15">
        <v>2.0</v>
      </c>
      <c r="BO171" s="16"/>
      <c r="BP171" s="16">
        <v>1.6089546434403132</v>
      </c>
    </row>
    <row r="172" ht="15.75" customHeight="1">
      <c r="A172" s="8" t="s">
        <v>301</v>
      </c>
      <c r="B172" s="9" t="s">
        <v>133</v>
      </c>
      <c r="C172" s="10">
        <v>767.1</v>
      </c>
      <c r="D172" s="10">
        <v>99.0</v>
      </c>
      <c r="E172" s="10">
        <v>48.3</v>
      </c>
      <c r="F172" s="10">
        <v>10.0</v>
      </c>
      <c r="G172" s="10">
        <v>4.83</v>
      </c>
      <c r="H172" s="10">
        <v>16.740000000000002</v>
      </c>
      <c r="I172" s="10">
        <v>9.16364</v>
      </c>
      <c r="J172" s="11">
        <v>40908.0</v>
      </c>
      <c r="K172" s="10">
        <v>0.2999999999999998</v>
      </c>
      <c r="L172" s="10">
        <v>63.6</v>
      </c>
      <c r="M172" s="10">
        <v>90.6</v>
      </c>
      <c r="N172" s="10">
        <v>90.6</v>
      </c>
      <c r="O172" s="12">
        <v>0.0</v>
      </c>
      <c r="P172" s="10">
        <v>156.80000000000007</v>
      </c>
      <c r="Q172" s="10">
        <v>156.1364</v>
      </c>
      <c r="R172" s="10">
        <v>91.6364</v>
      </c>
      <c r="S172" s="13">
        <v>0.3851570964247022</v>
      </c>
      <c r="T172" s="13">
        <v>0.5580645161290321</v>
      </c>
      <c r="U172" s="13">
        <v>0.5580645161290323</v>
      </c>
      <c r="V172" s="13">
        <v>1.157142857142857</v>
      </c>
      <c r="W172" s="13">
        <v>-0.31386347642505275</v>
      </c>
      <c r="X172" s="13">
        <v>0.23178807947019875</v>
      </c>
      <c r="Y172" s="13"/>
      <c r="Z172" s="13">
        <v>-0.21401693320790205</v>
      </c>
      <c r="AA172" s="10">
        <v>1.8972339544513455</v>
      </c>
      <c r="AB172" s="10">
        <v>0.033996677796527014</v>
      </c>
      <c r="AC172" s="10">
        <v>0.5474097968936678</v>
      </c>
      <c r="AD172" s="10">
        <v>0.1194582192673706</v>
      </c>
      <c r="AE172" s="10">
        <v>1.7233598233995586</v>
      </c>
      <c r="AF172" s="10">
        <v>1.7233598233995586</v>
      </c>
      <c r="AG172" s="10">
        <v>2.4549748427672955</v>
      </c>
      <c r="AH172" s="10">
        <v>12.06132075471698</v>
      </c>
      <c r="AI172" s="10">
        <v>1.4340594679186227</v>
      </c>
      <c r="AJ172" s="10">
        <v>0.5844158163265303</v>
      </c>
      <c r="AK172" s="14">
        <v>0.0</v>
      </c>
      <c r="AL172" s="14">
        <v>0.0</v>
      </c>
      <c r="AM172" s="13">
        <v>3.9108330074305803E-4</v>
      </c>
      <c r="AN172" s="13">
        <v>0.44356314826113447</v>
      </c>
      <c r="AO172" s="13">
        <v>0.4991735537190079</v>
      </c>
      <c r="AP172" s="13">
        <v>0.28853046594982074</v>
      </c>
      <c r="AQ172" s="13">
        <v>0.07226211849192099</v>
      </c>
      <c r="AR172" s="13">
        <v>0.12905748924520924</v>
      </c>
      <c r="AS172" s="13">
        <v>0.08786338156694043</v>
      </c>
      <c r="AT172" s="13">
        <v>0.08629904836396819</v>
      </c>
      <c r="AU172" s="13">
        <v>0.08786338156694043</v>
      </c>
      <c r="AV172" s="13">
        <v>0.20733027486893854</v>
      </c>
      <c r="AW172" s="13">
        <v>0.11810715682440359</v>
      </c>
      <c r="AX172" s="13">
        <v>0.11810715682440359</v>
      </c>
      <c r="AY172" s="10">
        <v>1.010139583882012</v>
      </c>
      <c r="AZ172" s="10">
        <v>4.072736925935758</v>
      </c>
      <c r="BA172" s="10">
        <v>4.1131367292225205</v>
      </c>
      <c r="BB172" s="10">
        <v>1.3881155204654063</v>
      </c>
      <c r="BC172" s="10">
        <v>0.7293536804308796</v>
      </c>
      <c r="BD172" s="10">
        <v>2.912186379928315</v>
      </c>
      <c r="BE172" s="10">
        <v>0.3290581162324649</v>
      </c>
      <c r="BF172" s="10">
        <v>3.7131147540983607</v>
      </c>
      <c r="BG172" s="10">
        <v>1.3220373793386735</v>
      </c>
      <c r="BH172" s="10">
        <v>0.48326144998973114</v>
      </c>
      <c r="BI172" s="10">
        <v>0.03614705278291231</v>
      </c>
      <c r="BJ172" s="10">
        <v>0.21965845391735106</v>
      </c>
      <c r="BK172" s="10">
        <v>3.4886128364389237</v>
      </c>
      <c r="BL172" s="10">
        <v>0.0</v>
      </c>
      <c r="BM172" s="15">
        <v>7.0</v>
      </c>
      <c r="BN172" s="15">
        <v>2.0</v>
      </c>
      <c r="BO172" s="16"/>
      <c r="BP172" s="16">
        <v>2.00021821067205</v>
      </c>
    </row>
    <row r="173" ht="15.75" customHeight="1">
      <c r="A173" s="8" t="s">
        <v>302</v>
      </c>
      <c r="B173" s="9" t="s">
        <v>133</v>
      </c>
      <c r="C173" s="10">
        <v>1485.8</v>
      </c>
      <c r="D173" s="10">
        <v>166.3</v>
      </c>
      <c r="E173" s="10">
        <v>87.2</v>
      </c>
      <c r="F173" s="10">
        <v>35.0</v>
      </c>
      <c r="G173" s="10">
        <v>2.4914285714285715</v>
      </c>
      <c r="H173" s="10">
        <v>15.1</v>
      </c>
      <c r="I173" s="10">
        <v>6.5</v>
      </c>
      <c r="J173" s="11">
        <v>40908.0</v>
      </c>
      <c r="K173" s="10">
        <v>16.633000000000003</v>
      </c>
      <c r="L173" s="10">
        <v>106.767</v>
      </c>
      <c r="M173" s="10">
        <v>146.4</v>
      </c>
      <c r="N173" s="10">
        <v>156.733</v>
      </c>
      <c r="O173" s="12">
        <v>0.0</v>
      </c>
      <c r="P173" s="10">
        <v>978.9</v>
      </c>
      <c r="Q173" s="10">
        <v>2252.0</v>
      </c>
      <c r="R173" s="10">
        <v>227.5</v>
      </c>
      <c r="S173" s="13">
        <v>0.7728194726166329</v>
      </c>
      <c r="T173" s="13">
        <v>0.3034379671150971</v>
      </c>
      <c r="U173" s="13">
        <v>0.3034379671150971</v>
      </c>
      <c r="V173" s="13">
        <v>0.5577498384932664</v>
      </c>
      <c r="W173" s="13">
        <v>0.43155149934810955</v>
      </c>
      <c r="X173" s="13">
        <v>0.14766558089033666</v>
      </c>
      <c r="Y173" s="13">
        <v>-0.675</v>
      </c>
      <c r="Z173" s="13">
        <v>0.3913166588013215</v>
      </c>
      <c r="AA173" s="10">
        <v>2.6089449541284404</v>
      </c>
      <c r="AB173" s="10">
        <v>0.08597951597595699</v>
      </c>
      <c r="AC173" s="10">
        <v>0.43046357615894043</v>
      </c>
      <c r="AD173" s="10">
        <v>0.15311616637501682</v>
      </c>
      <c r="AE173" s="10">
        <v>14.368384449988197</v>
      </c>
      <c r="AF173" s="10">
        <v>15.382513661202186</v>
      </c>
      <c r="AG173" s="10">
        <v>21.09265971695374</v>
      </c>
      <c r="AH173" s="10">
        <v>13.916284994427118</v>
      </c>
      <c r="AI173" s="10">
        <v>1.8435980551053484</v>
      </c>
      <c r="AJ173" s="10">
        <v>0.23240371845949537</v>
      </c>
      <c r="AK173" s="14">
        <v>0.0</v>
      </c>
      <c r="AL173" s="14">
        <v>0.0</v>
      </c>
      <c r="AM173" s="13">
        <v>0.011194642616772112</v>
      </c>
      <c r="AN173" s="13">
        <v>0.03259917218042841</v>
      </c>
      <c r="AO173" s="13">
        <v>0.04225839972289574</v>
      </c>
      <c r="AP173" s="13">
        <v>0.16499526963103123</v>
      </c>
      <c r="AQ173" s="13">
        <v>0.019718246161499673</v>
      </c>
      <c r="AR173" s="13">
        <v>0.11192623502490243</v>
      </c>
      <c r="AS173" s="13">
        <v>0.08190873603445956</v>
      </c>
      <c r="AT173" s="13">
        <v>0.08460088841028403</v>
      </c>
      <c r="AU173" s="13">
        <v>0.08190873603445956</v>
      </c>
      <c r="AV173" s="13">
        <v>0.1069010989010989</v>
      </c>
      <c r="AW173" s="13">
        <v>0.09853277695517566</v>
      </c>
      <c r="AX173" s="13">
        <v>0.10548727958002424</v>
      </c>
      <c r="AY173" s="10">
        <v>0.3909588464372171</v>
      </c>
      <c r="AZ173" s="10">
        <v>1.258885829273459</v>
      </c>
      <c r="BA173" s="10">
        <v>20.57894736842105</v>
      </c>
      <c r="BB173" s="10">
        <v>6.91380665444066</v>
      </c>
      <c r="BC173" s="10">
        <v>0.8690048164982023</v>
      </c>
      <c r="BD173" s="10">
        <v>7.271523178807947</v>
      </c>
      <c r="BE173" s="10">
        <v>0.8048014773776546</v>
      </c>
      <c r="BF173" s="10">
        <v>7.072463768115942</v>
      </c>
      <c r="BG173" s="10">
        <v>2.021922956467272</v>
      </c>
      <c r="BH173" s="10">
        <v>1.8006054911786198</v>
      </c>
      <c r="BI173" s="10">
        <v>0.2091032466854578</v>
      </c>
      <c r="BJ173" s="10">
        <v>0.9267061515681788</v>
      </c>
      <c r="BK173" s="10">
        <v>15.7901376146789</v>
      </c>
      <c r="BL173" s="10">
        <v>0.005802752293577982</v>
      </c>
      <c r="BM173" s="15">
        <v>5.0</v>
      </c>
      <c r="BN173" s="15">
        <v>2.0</v>
      </c>
      <c r="BO173" s="16">
        <v>-1.6918660885753494</v>
      </c>
      <c r="BP173" s="16">
        <v>0.83902342327327</v>
      </c>
    </row>
    <row r="174" ht="15.75" customHeight="1">
      <c r="A174" s="8" t="s">
        <v>303</v>
      </c>
      <c r="B174" s="9" t="s">
        <v>133</v>
      </c>
      <c r="C174" s="10">
        <v>7794.3</v>
      </c>
      <c r="D174" s="10">
        <v>1216.7</v>
      </c>
      <c r="E174" s="10">
        <v>417.8</v>
      </c>
      <c r="F174" s="10">
        <v>66.0</v>
      </c>
      <c r="G174" s="10">
        <v>6.33030303030303</v>
      </c>
      <c r="H174" s="10">
        <v>31.672727272727276</v>
      </c>
      <c r="I174" s="10">
        <v>15.25424</v>
      </c>
      <c r="J174" s="11">
        <v>40908.0</v>
      </c>
      <c r="K174" s="10">
        <v>5.9300000000000495</v>
      </c>
      <c r="L174" s="10">
        <v>88.26999999999995</v>
      </c>
      <c r="M174" s="10">
        <v>775.0999999999999</v>
      </c>
      <c r="N174" s="10">
        <v>878.8299999999999</v>
      </c>
      <c r="O174" s="12">
        <v>0.0</v>
      </c>
      <c r="P174" s="10">
        <v>1141.3000000000002</v>
      </c>
      <c r="Q174" s="10">
        <v>3068.67984</v>
      </c>
      <c r="R174" s="10">
        <v>1006.7798399999999</v>
      </c>
      <c r="S174" s="13">
        <v>0.7588004332520986</v>
      </c>
      <c r="T174" s="13">
        <v>0.9103795153177872</v>
      </c>
      <c r="U174" s="13">
        <v>0.9103795153177869</v>
      </c>
      <c r="V174" s="13">
        <v>0.5413446141596114</v>
      </c>
      <c r="W174" s="13">
        <v>0.19243628564219017</v>
      </c>
      <c r="X174" s="13">
        <v>0.1489502033637462</v>
      </c>
      <c r="Y174" s="13">
        <v>-0.11491479143614924</v>
      </c>
      <c r="Z174" s="13">
        <v>0.16833392104823597</v>
      </c>
      <c r="AA174" s="10">
        <v>2.4097171852561035</v>
      </c>
      <c r="AB174" s="10">
        <v>0.026469369583903047</v>
      </c>
      <c r="AC174" s="10">
        <v>0.48162066590126285</v>
      </c>
      <c r="AD174" s="10">
        <v>0.12916873099572762</v>
      </c>
      <c r="AE174" s="10">
        <v>3.491778660264215</v>
      </c>
      <c r="AF174" s="10">
        <v>3.959076041801058</v>
      </c>
      <c r="AG174" s="10">
        <v>34.764697405687116</v>
      </c>
      <c r="AH174" s="10">
        <v>88.30066840376124</v>
      </c>
      <c r="AI174" s="10">
        <v>10.68768407643312</v>
      </c>
      <c r="AJ174" s="10">
        <v>0.8821342679400681</v>
      </c>
      <c r="AK174" s="14">
        <v>0.0</v>
      </c>
      <c r="AL174" s="14">
        <v>0.0</v>
      </c>
      <c r="AM174" s="13">
        <v>7.608123885403499E-4</v>
      </c>
      <c r="AN174" s="13">
        <v>0.3012716152593831</v>
      </c>
      <c r="AO174" s="13">
        <v>0.3008578193533361</v>
      </c>
      <c r="AP174" s="13">
        <v>0.19986605434366628</v>
      </c>
      <c r="AQ174" s="13">
        <v>0.06636908071357087</v>
      </c>
      <c r="AR174" s="13">
        <v>0.15610125348010725</v>
      </c>
      <c r="AS174" s="13">
        <v>0.057259792412403934</v>
      </c>
      <c r="AT174" s="13">
        <v>0.06520149339902236</v>
      </c>
      <c r="AU174" s="13">
        <v>0.057259792412403934</v>
      </c>
      <c r="AV174" s="13">
        <v>0.16331574537686414</v>
      </c>
      <c r="AW174" s="13">
        <v>0.09944446582759195</v>
      </c>
      <c r="AX174" s="13">
        <v>0.11275290917721924</v>
      </c>
      <c r="AY174" s="10">
        <v>1.3342748562037798</v>
      </c>
      <c r="AZ174" s="10">
        <v>3.096970298996722</v>
      </c>
      <c r="BA174" s="10">
        <v>9.734965340660713</v>
      </c>
      <c r="BB174" s="10">
        <v>4.773987516330382</v>
      </c>
      <c r="BC174" s="10">
        <v>0.6005464567679624</v>
      </c>
      <c r="BD174" s="10">
        <v>1.8085055491771909</v>
      </c>
      <c r="BE174" s="10">
        <v>0.5308691846764964</v>
      </c>
      <c r="BF174" s="10">
        <v>2.9040839265642564</v>
      </c>
      <c r="BG174" s="10">
        <v>1.3069000752931053</v>
      </c>
      <c r="BH174" s="10">
        <v>0.9023340862643864</v>
      </c>
      <c r="BI174" s="10">
        <v>0.08163923846402066</v>
      </c>
      <c r="BJ174" s="10">
        <v>0.3586467033601478</v>
      </c>
      <c r="BK174" s="10">
        <v>6.690761129727142</v>
      </c>
      <c r="BL174" s="10">
        <v>0.27546673049305886</v>
      </c>
      <c r="BM174" s="15">
        <v>7.0</v>
      </c>
      <c r="BN174" s="15">
        <v>4.0</v>
      </c>
      <c r="BO174" s="16">
        <v>-2.188880741740428</v>
      </c>
      <c r="BP174" s="16">
        <v>2.258076467108228</v>
      </c>
    </row>
    <row r="175" ht="15.75" customHeight="1">
      <c r="A175" s="8" t="s">
        <v>304</v>
      </c>
      <c r="B175" s="9" t="s">
        <v>133</v>
      </c>
      <c r="C175" s="10">
        <v>237.6</v>
      </c>
      <c r="D175" s="10">
        <v>63.1</v>
      </c>
      <c r="E175" s="10">
        <v>12.8</v>
      </c>
      <c r="F175" s="10">
        <v>7.2299999999999995</v>
      </c>
      <c r="G175" s="10">
        <v>1.7704011065006917</v>
      </c>
      <c r="H175" s="10">
        <v>13.734439834024897</v>
      </c>
      <c r="I175" s="10">
        <v>7.9719</v>
      </c>
      <c r="J175" s="11">
        <v>40908.0</v>
      </c>
      <c r="K175" s="10">
        <v>-11.599999999999994</v>
      </c>
      <c r="L175" s="10">
        <v>34.8</v>
      </c>
      <c r="M175" s="10">
        <v>36.900000000000006</v>
      </c>
      <c r="N175" s="10">
        <v>36.900000000000006</v>
      </c>
      <c r="O175" s="12">
        <v>0.0</v>
      </c>
      <c r="P175" s="10">
        <v>-22.400000000000006</v>
      </c>
      <c r="Q175" s="10">
        <v>158.236837</v>
      </c>
      <c r="R175" s="10">
        <v>57.63683699999999</v>
      </c>
      <c r="S175" s="13">
        <v>0.38139534883720927</v>
      </c>
      <c r="T175" s="13">
        <v>0.30612244897959173</v>
      </c>
      <c r="U175" s="13">
        <v>0.30612244897959173</v>
      </c>
      <c r="V175" s="13">
        <v>0.35164835164835195</v>
      </c>
      <c r="W175" s="13">
        <v>-0.06991358994501184</v>
      </c>
      <c r="X175" s="13">
        <v>0.05302226935312837</v>
      </c>
      <c r="Y175" s="13">
        <v>-0.052083729690651115</v>
      </c>
      <c r="Z175" s="13">
        <v>-0.018050541516245522</v>
      </c>
      <c r="AA175" s="10">
        <v>4.502877890624999</v>
      </c>
      <c r="AB175" s="10">
        <v>0.14709401109375003</v>
      </c>
      <c r="AC175" s="10">
        <v>0.5804313897280966</v>
      </c>
      <c r="AD175" s="10">
        <v>0.24257928030303028</v>
      </c>
      <c r="AE175" s="10">
        <v>4.288261165311653</v>
      </c>
      <c r="AF175" s="10">
        <v>4.288261165311653</v>
      </c>
      <c r="AG175" s="10">
        <v>4.547035545977012</v>
      </c>
      <c r="AH175" s="10">
        <v>6.8275862068965525</v>
      </c>
      <c r="AI175" s="10">
        <v>2.4843464224137928</v>
      </c>
      <c r="AJ175" s="10">
        <v>-2.5730730803571418</v>
      </c>
      <c r="AK175" s="14">
        <v>0.0</v>
      </c>
      <c r="AL175" s="14">
        <v>0.0</v>
      </c>
      <c r="AM175" s="13">
        <v>-0.0488215488215488</v>
      </c>
      <c r="AN175" s="13">
        <v>0.2441947565543071</v>
      </c>
      <c r="AO175" s="13">
        <v>0.27394209354120275</v>
      </c>
      <c r="AP175" s="13">
        <v>0.12890231621349446</v>
      </c>
      <c r="AQ175" s="13">
        <v>0.05882352941176471</v>
      </c>
      <c r="AR175" s="13">
        <v>0.26557239057239057</v>
      </c>
      <c r="AS175" s="13">
        <v>0.06860269360269361</v>
      </c>
      <c r="AT175" s="13">
        <v>0.07196969696969698</v>
      </c>
      <c r="AU175" s="13">
        <v>0.06860269360269361</v>
      </c>
      <c r="AV175" s="13">
        <v>0.0</v>
      </c>
      <c r="AW175" s="13">
        <v>0.15530303030303033</v>
      </c>
      <c r="AX175" s="13">
        <v>0.15530303030303033</v>
      </c>
      <c r="AY175" s="10">
        <v>1.0819672131147542</v>
      </c>
      <c r="AZ175" s="10">
        <v>10.089171974522293</v>
      </c>
      <c r="BA175" s="10">
        <v>28.28571428571429</v>
      </c>
      <c r="BB175" s="10">
        <v>6.017241379310345</v>
      </c>
      <c r="BC175" s="10">
        <v>0.5441176470588236</v>
      </c>
      <c r="BD175" s="10">
        <v>1.192346424974824</v>
      </c>
      <c r="BE175" s="10">
        <v>0.5062158130283441</v>
      </c>
      <c r="BF175" s="10">
        <v>1.8636363636363638</v>
      </c>
      <c r="BG175" s="10">
        <v>0.729794933655006</v>
      </c>
      <c r="BH175" s="10">
        <v>0.35102533172496986</v>
      </c>
      <c r="BI175" s="10">
        <v>0.01447527141133896</v>
      </c>
      <c r="BJ175" s="10">
        <v>0.11195286195286196</v>
      </c>
      <c r="BK175" s="10">
        <v>2.078125</v>
      </c>
      <c r="BL175" s="10">
        <v>0.0</v>
      </c>
      <c r="BM175" s="15">
        <v>8.0</v>
      </c>
      <c r="BN175" s="15">
        <v>2.0</v>
      </c>
      <c r="BO175" s="16"/>
      <c r="BP175" s="16">
        <v>1.911945992208554</v>
      </c>
    </row>
    <row r="176" ht="15.75" customHeight="1">
      <c r="A176" s="8" t="s">
        <v>305</v>
      </c>
      <c r="B176" s="9" t="s">
        <v>133</v>
      </c>
      <c r="C176" s="10">
        <v>666.3</v>
      </c>
      <c r="D176" s="10">
        <v>88.4</v>
      </c>
      <c r="E176" s="10">
        <v>9.3</v>
      </c>
      <c r="F176" s="10">
        <v>18.5</v>
      </c>
      <c r="G176" s="10">
        <v>0.5027027027027028</v>
      </c>
      <c r="H176" s="10">
        <v>10.545945945945945</v>
      </c>
      <c r="I176" s="10">
        <v>2.42951</v>
      </c>
      <c r="J176" s="11">
        <v>40908.0</v>
      </c>
      <c r="K176" s="10">
        <v>0.3160000000000025</v>
      </c>
      <c r="L176" s="10">
        <v>43.684</v>
      </c>
      <c r="M176" s="10">
        <v>20.9</v>
      </c>
      <c r="N176" s="10">
        <v>46.516</v>
      </c>
      <c r="O176" s="12">
        <v>0.0</v>
      </c>
      <c r="P176" s="10">
        <v>83.4</v>
      </c>
      <c r="Q176" s="10">
        <v>-39.154064999999996</v>
      </c>
      <c r="R176" s="10">
        <v>44.945935</v>
      </c>
      <c r="S176" s="13">
        <v>0.49060402684563753</v>
      </c>
      <c r="T176" s="13">
        <v>0.27397260273972623</v>
      </c>
      <c r="U176" s="13">
        <v>0.27397260273972646</v>
      </c>
      <c r="V176" s="13">
        <v>0.38037865748709154</v>
      </c>
      <c r="W176" s="13">
        <v>-0.1254125412541255</v>
      </c>
      <c r="X176" s="13">
        <v>0.014033264033263881</v>
      </c>
      <c r="Y176" s="13">
        <v>-0.6231880686277247</v>
      </c>
      <c r="Z176" s="13">
        <v>-0.030367231638417924</v>
      </c>
      <c r="AA176" s="10">
        <v>4.832896236559139</v>
      </c>
      <c r="AB176" s="10">
        <v>0.17640071263440846</v>
      </c>
      <c r="AC176" s="10">
        <v>0.2303738339313173</v>
      </c>
      <c r="AD176" s="10">
        <v>0.067456003301816</v>
      </c>
      <c r="AE176" s="10">
        <v>-0.8417332745721902</v>
      </c>
      <c r="AF176" s="10">
        <v>-1.8734002392344498</v>
      </c>
      <c r="AG176" s="10">
        <v>-0.8963021930226169</v>
      </c>
      <c r="AH176" s="10">
        <v>15.25272410951378</v>
      </c>
      <c r="AI176" s="10">
        <v>1.0214985227272726</v>
      </c>
      <c r="AJ176" s="10">
        <v>0.5389200839328536</v>
      </c>
      <c r="AK176" s="14">
        <v>0.0</v>
      </c>
      <c r="AL176" s="14">
        <v>0.0</v>
      </c>
      <c r="AM176" s="13">
        <v>4.742608434639089E-4</v>
      </c>
      <c r="AN176" s="13">
        <v>0.11031390134529145</v>
      </c>
      <c r="AO176" s="13">
        <v>0.10685071574642124</v>
      </c>
      <c r="AP176" s="13">
        <v>0.04766786263454639</v>
      </c>
      <c r="AQ176" s="13">
        <v>0.033867443554260745</v>
      </c>
      <c r="AR176" s="13">
        <v>0.1326729701335735</v>
      </c>
      <c r="AS176" s="13">
        <v>0.02671469308119466</v>
      </c>
      <c r="AT176" s="13">
        <v>0.026864775626594627</v>
      </c>
      <c r="AU176" s="13">
        <v>0.02671469308119466</v>
      </c>
      <c r="AV176" s="13">
        <v>0.13171380237167166</v>
      </c>
      <c r="AW176" s="13">
        <v>0.031367251988593726</v>
      </c>
      <c r="AX176" s="13">
        <v>0.06981239681825004</v>
      </c>
      <c r="AY176" s="10">
        <v>2.3890283255647184</v>
      </c>
      <c r="AZ176" s="10">
        <v>23.754010695187162</v>
      </c>
      <c r="BA176" s="10">
        <v>14.267665952890791</v>
      </c>
      <c r="BB176" s="10">
        <v>11.124157844080846</v>
      </c>
      <c r="BC176" s="10">
        <v>0.28951201747997085</v>
      </c>
      <c r="BD176" s="10">
        <v>0.4074833418759611</v>
      </c>
      <c r="BE176" s="10">
        <v>0.0</v>
      </c>
      <c r="BF176" s="10">
        <v>6.966666666666666</v>
      </c>
      <c r="BG176" s="10">
        <v>2.0556962025316454</v>
      </c>
      <c r="BH176" s="10">
        <v>1.4354430379746836</v>
      </c>
      <c r="BI176" s="10">
        <v>1.0645569620253164</v>
      </c>
      <c r="BJ176" s="10">
        <v>0.043523938165991295</v>
      </c>
      <c r="BK176" s="10">
        <v>3.118279569892473</v>
      </c>
      <c r="BL176" s="10">
        <v>0.14548387096774193</v>
      </c>
      <c r="BM176" s="15">
        <v>7.0</v>
      </c>
      <c r="BN176" s="15">
        <v>3.0</v>
      </c>
      <c r="BO176" s="16">
        <v>-3.2391023764963256</v>
      </c>
      <c r="BP176" s="16">
        <v>3.4440764642244956</v>
      </c>
    </row>
    <row r="177" ht="15.75" customHeight="1">
      <c r="A177" s="8" t="s">
        <v>306</v>
      </c>
      <c r="B177" s="9" t="s">
        <v>133</v>
      </c>
      <c r="C177" s="10">
        <v>341.0</v>
      </c>
      <c r="D177" s="10">
        <v>52.8</v>
      </c>
      <c r="E177" s="10">
        <v>11.0</v>
      </c>
      <c r="F177" s="10">
        <v>12.809999999999999</v>
      </c>
      <c r="G177" s="10">
        <v>0.858704137392662</v>
      </c>
      <c r="H177" s="10">
        <v>13.333333333333336</v>
      </c>
      <c r="I177" s="10">
        <v>4.8</v>
      </c>
      <c r="J177" s="11">
        <v>40908.0</v>
      </c>
      <c r="K177" s="10">
        <v>1.3010000000000037</v>
      </c>
      <c r="L177" s="10">
        <v>-14.201000000000004</v>
      </c>
      <c r="M177" s="10">
        <v>24.5</v>
      </c>
      <c r="N177" s="10">
        <v>35.501</v>
      </c>
      <c r="O177" s="12">
        <v>0.0</v>
      </c>
      <c r="P177" s="10">
        <v>20.5</v>
      </c>
      <c r="Q177" s="10">
        <v>253.18800000000002</v>
      </c>
      <c r="R177" s="10">
        <v>61.48799999999999</v>
      </c>
      <c r="S177" s="13">
        <v>0.1147433801896045</v>
      </c>
      <c r="T177" s="13">
        <v>-0.4554455445544554</v>
      </c>
      <c r="U177" s="13">
        <v>-0.4554455445544555</v>
      </c>
      <c r="V177" s="13">
        <v>-0.1700526008182348</v>
      </c>
      <c r="W177" s="13">
        <v>0.14754926730672047</v>
      </c>
      <c r="X177" s="13">
        <v>-0.047406581148912386</v>
      </c>
      <c r="Y177" s="13">
        <v>-0.39028262940616065</v>
      </c>
      <c r="Z177" s="13">
        <v>0.054598462761728195</v>
      </c>
      <c r="AA177" s="10">
        <v>5.589818181818181</v>
      </c>
      <c r="AB177" s="10">
        <v>-0.12273296442687746</v>
      </c>
      <c r="AC177" s="10">
        <v>0.35999999999999993</v>
      </c>
      <c r="AD177" s="10">
        <v>0.18031671554252196</v>
      </c>
      <c r="AE177" s="10">
        <v>7.131855440691813</v>
      </c>
      <c r="AF177" s="10">
        <v>10.334204081632654</v>
      </c>
      <c r="AG177" s="10">
        <v>-17.828885289768323</v>
      </c>
      <c r="AH177" s="10">
        <v>-24.01239349341595</v>
      </c>
      <c r="AI177" s="10">
        <v>-4.766511627906976</v>
      </c>
      <c r="AJ177" s="10">
        <v>2.999414634146341</v>
      </c>
      <c r="AK177" s="14">
        <v>0.0</v>
      </c>
      <c r="AL177" s="14">
        <v>0.0</v>
      </c>
      <c r="AM177" s="13">
        <v>0.003815249266862181</v>
      </c>
      <c r="AN177" s="13">
        <v>0.1364692218350755</v>
      </c>
      <c r="AO177" s="13">
        <v>0.1417824074074074</v>
      </c>
      <c r="AP177" s="13">
        <v>0.06440281030444965</v>
      </c>
      <c r="AQ177" s="13">
        <v>0.027645136969087714</v>
      </c>
      <c r="AR177" s="13">
        <v>0.15483870967741933</v>
      </c>
      <c r="AS177" s="13">
        <v>0.029912023460410556</v>
      </c>
      <c r="AT177" s="13">
        <v>0.03519061583577713</v>
      </c>
      <c r="AU177" s="13">
        <v>0.029912023460410556</v>
      </c>
      <c r="AV177" s="13">
        <v>0.0</v>
      </c>
      <c r="AW177" s="13">
        <v>0.0718475073313783</v>
      </c>
      <c r="AX177" s="13">
        <v>0.10410850439882698</v>
      </c>
      <c r="AY177" s="10">
        <v>0.8797729618163056</v>
      </c>
      <c r="AZ177" s="10">
        <v>2.8643427131457373</v>
      </c>
      <c r="BA177" s="10">
        <v>34.44444444444444</v>
      </c>
      <c r="BB177" s="10">
        <v>2.8144531249999996</v>
      </c>
      <c r="BC177" s="10">
        <v>0.5707464186981653</v>
      </c>
      <c r="BD177" s="10">
        <v>1.3296252927400467</v>
      </c>
      <c r="BE177" s="10">
        <v>0.5296061690994216</v>
      </c>
      <c r="BF177" s="10">
        <v>1.96</v>
      </c>
      <c r="BG177" s="10">
        <v>1.0910706352732118</v>
      </c>
      <c r="BH177" s="10">
        <v>0.55752998667259</v>
      </c>
      <c r="BI177" s="10">
        <v>0.0035539760106619283</v>
      </c>
      <c r="BJ177" s="10">
        <v>0.33313782991202345</v>
      </c>
      <c r="BK177" s="10">
        <v>10.327272727272726</v>
      </c>
      <c r="BL177" s="10">
        <v>-0.5383636363636364</v>
      </c>
      <c r="BM177" s="15">
        <v>2.0</v>
      </c>
      <c r="BN177" s="15">
        <v>5.0</v>
      </c>
      <c r="BO177" s="16">
        <v>-2.930747653398674</v>
      </c>
      <c r="BP177" s="16">
        <v>1.3567743915814896</v>
      </c>
    </row>
    <row r="178" ht="15.75" customHeight="1">
      <c r="A178" s="8" t="s">
        <v>307</v>
      </c>
      <c r="B178" s="9" t="s">
        <v>133</v>
      </c>
      <c r="C178" s="10">
        <v>347.3</v>
      </c>
      <c r="D178" s="10">
        <v>113.6</v>
      </c>
      <c r="E178" s="10">
        <v>39.5</v>
      </c>
      <c r="F178" s="10">
        <v>20.0</v>
      </c>
      <c r="G178" s="10">
        <v>1.975</v>
      </c>
      <c r="H178" s="10">
        <v>13.675</v>
      </c>
      <c r="I178" s="10">
        <v>8.3</v>
      </c>
      <c r="J178" s="11">
        <v>40908.0</v>
      </c>
      <c r="K178" s="10">
        <v>70.0</v>
      </c>
      <c r="L178" s="10">
        <v>-40.5</v>
      </c>
      <c r="M178" s="10">
        <v>97.1</v>
      </c>
      <c r="N178" s="10">
        <v>97.1</v>
      </c>
      <c r="O178" s="12">
        <v>0.0</v>
      </c>
      <c r="P178" s="10">
        <v>164.2</v>
      </c>
      <c r="Q178" s="10">
        <v>146.4</v>
      </c>
      <c r="R178" s="10">
        <v>166.0</v>
      </c>
      <c r="S178" s="13">
        <v>0.5880201188843166</v>
      </c>
      <c r="T178" s="13">
        <v>-0.13755458515283836</v>
      </c>
      <c r="U178" s="13">
        <v>-0.13755458515283836</v>
      </c>
      <c r="V178" s="13">
        <v>1.0061983471074378</v>
      </c>
      <c r="W178" s="13">
        <v>-0.6475352927563065</v>
      </c>
      <c r="X178" s="13">
        <v>-0.024259721726721417</v>
      </c>
      <c r="Y178" s="13">
        <v>-0.6047619047619048</v>
      </c>
      <c r="Z178" s="13">
        <v>-0.387016916517673</v>
      </c>
      <c r="AA178" s="10">
        <v>4.2025316455696204</v>
      </c>
      <c r="AB178" s="10">
        <v>-0.30551737994775985</v>
      </c>
      <c r="AC178" s="10">
        <v>0.6069469835466179</v>
      </c>
      <c r="AD178" s="10">
        <v>0.4779729340627699</v>
      </c>
      <c r="AE178" s="10">
        <v>1.5077239958805357</v>
      </c>
      <c r="AF178" s="10">
        <v>1.5077239958805357</v>
      </c>
      <c r="AG178" s="10">
        <v>-3.614814814814815</v>
      </c>
      <c r="AH178" s="10">
        <v>-8.575308641975308</v>
      </c>
      <c r="AI178" s="10">
        <v>5.627118644067797</v>
      </c>
      <c r="AJ178" s="10">
        <v>1.0109622411693058</v>
      </c>
      <c r="AK178" s="14">
        <v>0.0</v>
      </c>
      <c r="AL178" s="14">
        <v>0.0</v>
      </c>
      <c r="AM178" s="13">
        <v>0.20155485171321624</v>
      </c>
      <c r="AN178" s="13">
        <v>0.14379084967320263</v>
      </c>
      <c r="AO178" s="13">
        <v>0.32915254237288133</v>
      </c>
      <c r="AP178" s="13">
        <v>0.14442413162705667</v>
      </c>
      <c r="AQ178" s="13">
        <v>0.08862463540498093</v>
      </c>
      <c r="AR178" s="13">
        <v>0.3270947307803052</v>
      </c>
      <c r="AS178" s="13">
        <v>0.2781456953642384</v>
      </c>
      <c r="AT178" s="13">
        <v>0.27929743737402823</v>
      </c>
      <c r="AU178" s="13">
        <v>0.2781456953642384</v>
      </c>
      <c r="AV178" s="13">
        <v>0.19832530120481925</v>
      </c>
      <c r="AW178" s="13">
        <v>0.27958537287647567</v>
      </c>
      <c r="AX178" s="13">
        <v>0.27958537287647567</v>
      </c>
      <c r="AY178" s="10">
        <v>0.5922578444747613</v>
      </c>
      <c r="AZ178" s="10">
        <v>4.100354191263283</v>
      </c>
      <c r="BA178" s="10">
        <v>6.509840674789129</v>
      </c>
      <c r="BB178" s="10">
        <v>2.982769623484365</v>
      </c>
      <c r="BC178" s="10">
        <v>0.3417096701817366</v>
      </c>
      <c r="BD178" s="10">
        <v>0.5568555758683729</v>
      </c>
      <c r="BE178" s="10">
        <v>0.0</v>
      </c>
      <c r="BF178" s="10">
        <v>970.9999999999999</v>
      </c>
      <c r="BG178" s="10">
        <v>2.0895819508958193</v>
      </c>
      <c r="BH178" s="10">
        <v>1.1055076310550762</v>
      </c>
      <c r="BI178" s="10">
        <v>0.4903782349037824</v>
      </c>
      <c r="BJ178" s="10">
        <v>0.22055859487474802</v>
      </c>
      <c r="BK178" s="10">
        <v>1.9392405063291138</v>
      </c>
      <c r="BL178" s="10">
        <v>0.0</v>
      </c>
      <c r="BM178" s="15">
        <v>5.0</v>
      </c>
      <c r="BN178" s="15">
        <v>3.0</v>
      </c>
      <c r="BO178" s="16"/>
      <c r="BP178" s="16">
        <v>2.678342676099224</v>
      </c>
    </row>
    <row r="179" ht="15.75" customHeight="1">
      <c r="A179" s="8" t="s">
        <v>308</v>
      </c>
      <c r="B179" s="9" t="s">
        <v>133</v>
      </c>
      <c r="C179" s="10">
        <v>1097.5</v>
      </c>
      <c r="D179" s="10">
        <v>218.5</v>
      </c>
      <c r="E179" s="10">
        <v>39.6</v>
      </c>
      <c r="F179" s="10">
        <v>38.0</v>
      </c>
      <c r="G179" s="10">
        <v>1.0421052631578949</v>
      </c>
      <c r="H179" s="10">
        <v>14.36578947368421</v>
      </c>
      <c r="I179" s="10">
        <v>5.49</v>
      </c>
      <c r="J179" s="11">
        <v>40908.0</v>
      </c>
      <c r="K179" s="10">
        <v>159.70000000000002</v>
      </c>
      <c r="L179" s="10">
        <v>-111.30000000000001</v>
      </c>
      <c r="M179" s="10">
        <v>125.80000000000001</v>
      </c>
      <c r="N179" s="10">
        <v>125.80000000000001</v>
      </c>
      <c r="O179" s="12">
        <v>0.0</v>
      </c>
      <c r="P179" s="10">
        <v>64.20000000000005</v>
      </c>
      <c r="Q179" s="10">
        <v>767.5200000000001</v>
      </c>
      <c r="R179" s="10">
        <v>208.62</v>
      </c>
      <c r="S179" s="13">
        <v>0.15929016583923095</v>
      </c>
      <c r="T179" s="13">
        <v>-0.5676855895196506</v>
      </c>
      <c r="U179" s="13">
        <v>-0.5676855895196506</v>
      </c>
      <c r="V179" s="13">
        <v>-0.1171929824561403</v>
      </c>
      <c r="W179" s="13">
        <v>0.15923164412991286</v>
      </c>
      <c r="X179" s="13">
        <v>0.0737608182533438</v>
      </c>
      <c r="Y179" s="13"/>
      <c r="Z179" s="13">
        <v>0.12596183441058817</v>
      </c>
      <c r="AA179" s="10">
        <v>5.268181818181818</v>
      </c>
      <c r="AB179" s="10">
        <v>-0.09280104895104895</v>
      </c>
      <c r="AC179" s="10">
        <v>0.3821579043780913</v>
      </c>
      <c r="AD179" s="10">
        <v>0.1900865603644647</v>
      </c>
      <c r="AE179" s="10">
        <v>6.101112877583466</v>
      </c>
      <c r="AF179" s="10">
        <v>6.101112877583466</v>
      </c>
      <c r="AG179" s="10">
        <v>-6.895956873315364</v>
      </c>
      <c r="AH179" s="10">
        <v>-9.860736747529199</v>
      </c>
      <c r="AI179" s="10">
        <v>4.310330578512397</v>
      </c>
      <c r="AJ179" s="10">
        <v>3.2495327102803717</v>
      </c>
      <c r="AK179" s="14">
        <v>0.0</v>
      </c>
      <c r="AL179" s="14">
        <v>0.0</v>
      </c>
      <c r="AM179" s="13">
        <v>0.1455125284738041</v>
      </c>
      <c r="AN179" s="13">
        <v>0.26821840330650415</v>
      </c>
      <c r="AO179" s="13">
        <v>0.20545484239751752</v>
      </c>
      <c r="AP179" s="13">
        <v>0.07254075838065581</v>
      </c>
      <c r="AQ179" s="13">
        <v>0.02706211986605617</v>
      </c>
      <c r="AR179" s="13">
        <v>0.1990888382687927</v>
      </c>
      <c r="AS179" s="13">
        <v>0.037084282460136675</v>
      </c>
      <c r="AT179" s="13">
        <v>0.03835990888382688</v>
      </c>
      <c r="AU179" s="13">
        <v>0.037084282460136675</v>
      </c>
      <c r="AV179" s="13">
        <v>0.0011983510689291535</v>
      </c>
      <c r="AW179" s="13">
        <v>0.114624145785877</v>
      </c>
      <c r="AX179" s="13">
        <v>0.114624145785877</v>
      </c>
      <c r="AY179" s="10">
        <v>0.7944551015237612</v>
      </c>
      <c r="AZ179" s="10">
        <v>2.156188605108055</v>
      </c>
      <c r="BA179" s="10">
        <v>6.536628945801072</v>
      </c>
      <c r="BB179" s="10">
        <v>3.700273626604925</v>
      </c>
      <c r="BC179" s="10">
        <v>0.6268707715437708</v>
      </c>
      <c r="BD179" s="10">
        <v>1.680344385418575</v>
      </c>
      <c r="BE179" s="10">
        <v>0.5658501670112931</v>
      </c>
      <c r="BF179" s="10">
        <v>1.5029868578255676</v>
      </c>
      <c r="BG179" s="10">
        <v>1.0754406580493538</v>
      </c>
      <c r="BH179" s="10">
        <v>0.7963572267920095</v>
      </c>
      <c r="BI179" s="10">
        <v>0.24148061104582844</v>
      </c>
      <c r="BJ179" s="10">
        <v>0.42569476082004554</v>
      </c>
      <c r="BK179" s="10">
        <v>11.797979797979798</v>
      </c>
      <c r="BL179" s="10">
        <v>0.0</v>
      </c>
      <c r="BM179" s="15">
        <v>4.0</v>
      </c>
      <c r="BN179" s="15">
        <v>2.0</v>
      </c>
      <c r="BO179" s="16"/>
      <c r="BP179" s="16">
        <v>1.3144847283446923</v>
      </c>
    </row>
    <row r="180" ht="15.75" customHeight="1">
      <c r="A180" s="8" t="s">
        <v>309</v>
      </c>
      <c r="B180" s="9" t="s">
        <v>133</v>
      </c>
      <c r="C180" s="10">
        <v>47.9</v>
      </c>
      <c r="D180" s="10">
        <v>-6.0</v>
      </c>
      <c r="E180" s="10">
        <v>-20.4</v>
      </c>
      <c r="F180" s="10">
        <v>32.6</v>
      </c>
      <c r="G180" s="10">
        <v>-0.6257668711656441</v>
      </c>
      <c r="H180" s="10">
        <v>9.828220858895705</v>
      </c>
      <c r="I180" s="10">
        <v>3.1</v>
      </c>
      <c r="J180" s="11">
        <v>40908.0</v>
      </c>
      <c r="K180" s="10">
        <v>-37.232000000000006</v>
      </c>
      <c r="L180" s="10">
        <v>5.832000000000008</v>
      </c>
      <c r="M180" s="10">
        <v>-17.7</v>
      </c>
      <c r="N180" s="10">
        <v>-11.532</v>
      </c>
      <c r="O180" s="12">
        <v>0.0</v>
      </c>
      <c r="P180" s="10">
        <v>-27.700000000000003</v>
      </c>
      <c r="Q180" s="10">
        <v>114.56</v>
      </c>
      <c r="R180" s="10">
        <v>101.06</v>
      </c>
      <c r="S180" s="13">
        <v>-0.7341842397336293</v>
      </c>
      <c r="T180" s="13">
        <v>-2.3076923076923075</v>
      </c>
      <c r="U180" s="13">
        <v>-2.3076923076923075</v>
      </c>
      <c r="V180" s="13">
        <v>-1.4454745625217291</v>
      </c>
      <c r="W180" s="13">
        <v>-0.29137931034482756</v>
      </c>
      <c r="X180" s="13">
        <v>-0.11344770337576093</v>
      </c>
      <c r="Y180" s="13">
        <v>-0.7598591380182491</v>
      </c>
      <c r="Z180" s="13">
        <v>-0.13781592751549832</v>
      </c>
      <c r="AA180" s="10">
        <v>-4.953921568627452</v>
      </c>
      <c r="AB180" s="10">
        <v>0.021466993464052293</v>
      </c>
      <c r="AC180" s="10">
        <v>0.31541822721598006</v>
      </c>
      <c r="AD180" s="10">
        <v>2.109812108559499</v>
      </c>
      <c r="AE180" s="10">
        <v>-9.93409642733264</v>
      </c>
      <c r="AF180" s="10">
        <v>-6.472316384180791</v>
      </c>
      <c r="AG180" s="10">
        <v>19.643347050754432</v>
      </c>
      <c r="AH180" s="10">
        <v>8.213305898491072</v>
      </c>
      <c r="AI180" s="10">
        <v>-3.218471337579618</v>
      </c>
      <c r="AJ180" s="10">
        <v>-3.648375451263538</v>
      </c>
      <c r="AK180" s="14">
        <v>0.0</v>
      </c>
      <c r="AL180" s="14">
        <v>0.0</v>
      </c>
      <c r="AM180" s="13">
        <v>-0.7772860125260962</v>
      </c>
      <c r="AN180" s="13">
        <v>-0.058301647655259824</v>
      </c>
      <c r="AO180" s="13">
        <v>-0.055226209048361945</v>
      </c>
      <c r="AP180" s="13">
        <v>-0.06367041198501873</v>
      </c>
      <c r="AQ180" s="13">
        <v>-0.05641592920353983</v>
      </c>
      <c r="AR180" s="13">
        <v>-0.12526096033402923</v>
      </c>
      <c r="AS180" s="13">
        <v>-0.4968684759916493</v>
      </c>
      <c r="AT180" s="13">
        <v>-0.4112734864300626</v>
      </c>
      <c r="AU180" s="13">
        <v>-0.4968684759916493</v>
      </c>
      <c r="AV180" s="13">
        <v>0.18734415198891746</v>
      </c>
      <c r="AW180" s="13">
        <v>-0.3695198329853862</v>
      </c>
      <c r="AX180" s="13">
        <v>-0.24075156576200418</v>
      </c>
      <c r="AY180" s="10">
        <v>0.12266325224071703</v>
      </c>
      <c r="AZ180" s="10">
        <v>6.942028985507246</v>
      </c>
      <c r="BA180" s="10">
        <v>4.3545454545454545</v>
      </c>
      <c r="BB180" s="10"/>
      <c r="BC180" s="10">
        <v>0.11366150442477878</v>
      </c>
      <c r="BD180" s="10">
        <v>0.12827715355805244</v>
      </c>
      <c r="BE180" s="10">
        <v>0.05430932703659977</v>
      </c>
      <c r="BF180" s="10">
        <v>-8.85</v>
      </c>
      <c r="BG180" s="10">
        <v>0.3260340632603406</v>
      </c>
      <c r="BH180" s="10">
        <v>0.3260340632603406</v>
      </c>
      <c r="BI180" s="10">
        <v>0.11922141119221412</v>
      </c>
      <c r="BJ180" s="10">
        <v>0.15448851774530273</v>
      </c>
      <c r="BK180" s="10">
        <v>-0.36274509803921573</v>
      </c>
      <c r="BL180" s="10">
        <v>-0.0013725490196078432</v>
      </c>
      <c r="BM180" s="15">
        <v>1.0</v>
      </c>
      <c r="BN180" s="15"/>
      <c r="BO180" s="16">
        <v>0.905929337744689</v>
      </c>
      <c r="BP180" s="16">
        <v>1.4372103354933061</v>
      </c>
    </row>
    <row r="181" ht="15.75" customHeight="1">
      <c r="A181" s="8" t="s">
        <v>310</v>
      </c>
      <c r="B181" s="9" t="s">
        <v>133</v>
      </c>
      <c r="C181" s="10">
        <v>29.9</v>
      </c>
      <c r="D181" s="10">
        <v>23.1</v>
      </c>
      <c r="E181" s="10">
        <v>14.8</v>
      </c>
      <c r="F181" s="10">
        <v>3.53</v>
      </c>
      <c r="G181" s="10">
        <v>4.192634560906516</v>
      </c>
      <c r="H181" s="10">
        <v>15.354107648725215</v>
      </c>
      <c r="I181" s="10">
        <v>28.332349999999998</v>
      </c>
      <c r="J181" s="11">
        <v>40908.0</v>
      </c>
      <c r="K181" s="10">
        <v>-1.9199999999999915</v>
      </c>
      <c r="L181" s="10">
        <v>49.019999999999996</v>
      </c>
      <c r="M181" s="10">
        <v>15.2</v>
      </c>
      <c r="N181" s="10">
        <v>15.68</v>
      </c>
      <c r="O181" s="12">
        <v>0.0</v>
      </c>
      <c r="P181" s="10">
        <v>82.69999999999999</v>
      </c>
      <c r="Q181" s="10">
        <v>89.11319549999999</v>
      </c>
      <c r="R181" s="10">
        <v>100.0131955</v>
      </c>
      <c r="S181" s="13">
        <v>0.04181184668989535</v>
      </c>
      <c r="T181" s="13">
        <v>0.09629629629629632</v>
      </c>
      <c r="U181" s="13">
        <v>0.09629629629629632</v>
      </c>
      <c r="V181" s="13">
        <v>0.06233062330623307</v>
      </c>
      <c r="W181" s="13">
        <v>0.3094713656387664</v>
      </c>
      <c r="X181" s="13">
        <v>0.281323877068558</v>
      </c>
      <c r="Y181" s="13">
        <v>0.361381488188965</v>
      </c>
      <c r="Z181" s="13">
        <v>0.3037070120589547</v>
      </c>
      <c r="AA181" s="10">
        <v>6.757648344594593</v>
      </c>
      <c r="AB181" s="10">
        <v>0.7017557896309767</v>
      </c>
      <c r="AC181" s="10">
        <v>1.8452619095940956</v>
      </c>
      <c r="AD181" s="10">
        <v>3.344922926421405</v>
      </c>
      <c r="AE181" s="10">
        <v>5.683239508928571</v>
      </c>
      <c r="AF181" s="10">
        <v>5.862710230263158</v>
      </c>
      <c r="AG181" s="10">
        <v>1.8178946450428395</v>
      </c>
      <c r="AH181" s="10">
        <v>0.6099551203590371</v>
      </c>
      <c r="AI181" s="10">
        <v>2.1234224097664542</v>
      </c>
      <c r="AJ181" s="10">
        <v>1.209349401451028</v>
      </c>
      <c r="AK181" s="14">
        <v>0.0</v>
      </c>
      <c r="AL181" s="14">
        <v>0.0</v>
      </c>
      <c r="AM181" s="13">
        <v>-0.06421404682274219</v>
      </c>
      <c r="AN181" s="13">
        <v>0.059413890004014466</v>
      </c>
      <c r="AO181" s="13">
        <v>0.05633802816901409</v>
      </c>
      <c r="AP181" s="13">
        <v>0.2730627306273063</v>
      </c>
      <c r="AQ181" s="13">
        <v>0.05070229530661186</v>
      </c>
      <c r="AR181" s="13">
        <v>0.7725752508361204</v>
      </c>
      <c r="AS181" s="13">
        <v>0.5150501672240803</v>
      </c>
      <c r="AT181" s="13">
        <v>0.5083612040133779</v>
      </c>
      <c r="AU181" s="13">
        <v>0.5150501672240803</v>
      </c>
      <c r="AV181" s="13">
        <v>0.09909692366543772</v>
      </c>
      <c r="AW181" s="13">
        <v>0.5083612040133779</v>
      </c>
      <c r="AX181" s="13">
        <v>0.5244147157190635</v>
      </c>
      <c r="AY181" s="10">
        <v>0.11593640946103141</v>
      </c>
      <c r="AZ181" s="10">
        <v>1.286021505376344</v>
      </c>
      <c r="BA181" s="10">
        <v>3.303867403314917</v>
      </c>
      <c r="BB181" s="10">
        <v>0.507462686567164</v>
      </c>
      <c r="BC181" s="10">
        <v>0.8146625556697499</v>
      </c>
      <c r="BD181" s="10">
        <v>4.387453874538745</v>
      </c>
      <c r="BE181" s="10">
        <v>0.15312499999999998</v>
      </c>
      <c r="BF181" s="10"/>
      <c r="BG181" s="10">
        <v>4.7420814479638</v>
      </c>
      <c r="BH181" s="10">
        <v>4.140271493212669</v>
      </c>
      <c r="BI181" s="10">
        <v>2.5791855203619907</v>
      </c>
      <c r="BJ181" s="10">
        <v>0.9933110367892977</v>
      </c>
      <c r="BK181" s="10">
        <v>2.0067567567567566</v>
      </c>
      <c r="BL181" s="10">
        <v>0.0</v>
      </c>
      <c r="BM181" s="15">
        <v>5.0</v>
      </c>
      <c r="BN181" s="15">
        <v>3.0</v>
      </c>
      <c r="BO181" s="16">
        <v>-0.7040824084858279</v>
      </c>
      <c r="BP181" s="16">
        <v>1.0154427505690125</v>
      </c>
    </row>
    <row r="182" ht="15.75" customHeight="1">
      <c r="A182" s="8" t="s">
        <v>311</v>
      </c>
      <c r="B182" s="9" t="s">
        <v>133</v>
      </c>
      <c r="C182" s="10">
        <v>1320.6</v>
      </c>
      <c r="D182" s="10">
        <v>503.4</v>
      </c>
      <c r="E182" s="10">
        <v>317.8</v>
      </c>
      <c r="F182" s="10">
        <v>274.19</v>
      </c>
      <c r="G182" s="10">
        <v>1.1590502935920348</v>
      </c>
      <c r="H182" s="10">
        <v>11.46103067216164</v>
      </c>
      <c r="I182" s="10">
        <v>7.73525</v>
      </c>
      <c r="J182" s="11">
        <v>40908.0</v>
      </c>
      <c r="K182" s="10">
        <v>58.26500000000002</v>
      </c>
      <c r="L182" s="10">
        <v>-151.76500000000001</v>
      </c>
      <c r="M182" s="10">
        <v>429.6</v>
      </c>
      <c r="N182" s="10">
        <v>457.76500000000004</v>
      </c>
      <c r="O182" s="12">
        <v>0.0</v>
      </c>
      <c r="P182" s="10">
        <v>2638.1000000000004</v>
      </c>
      <c r="Q182" s="10">
        <v>2696.6281975</v>
      </c>
      <c r="R182" s="10">
        <v>2120.9281975</v>
      </c>
      <c r="S182" s="13">
        <v>2.7677603423680455</v>
      </c>
      <c r="T182" s="13">
        <v>0.4983498349834985</v>
      </c>
      <c r="U182" s="13">
        <v>-0.7003191037218898</v>
      </c>
      <c r="V182" s="13">
        <v>0.03743011315606393</v>
      </c>
      <c r="W182" s="13">
        <v>-0.6112795823303216</v>
      </c>
      <c r="X182" s="13">
        <v>2.9463769935953787</v>
      </c>
      <c r="Y182" s="13">
        <v>2.438356435474233</v>
      </c>
      <c r="Z182" s="13">
        <v>0.09789982227339866</v>
      </c>
      <c r="AA182" s="10">
        <v>6.673782874449339</v>
      </c>
      <c r="AB182" s="10">
        <v>0.13391762986477806</v>
      </c>
      <c r="AC182" s="10">
        <v>0.6749174852824185</v>
      </c>
      <c r="AD182" s="10">
        <v>1.60603377063456</v>
      </c>
      <c r="AE182" s="10">
        <v>5.890857093705285</v>
      </c>
      <c r="AF182" s="10">
        <v>6.277067498836127</v>
      </c>
      <c r="AG182" s="10">
        <v>-17.768445936151284</v>
      </c>
      <c r="AH182" s="10">
        <v>-8.70161104338945</v>
      </c>
      <c r="AI182" s="10">
        <v>-22.683724037433155</v>
      </c>
      <c r="AJ182" s="10">
        <v>0.8039605009286985</v>
      </c>
      <c r="AK182" s="14">
        <v>0.0</v>
      </c>
      <c r="AL182" s="14">
        <v>0.0</v>
      </c>
      <c r="AM182" s="13">
        <v>0.04412009692563988</v>
      </c>
      <c r="AN182" s="13">
        <v>0.09336875779428509</v>
      </c>
      <c r="AO182" s="13">
        <v>0.11334195182439384</v>
      </c>
      <c r="AP182" s="13">
        <v>0.1011296738265712</v>
      </c>
      <c r="AQ182" s="13">
        <v>0.0724578203374373</v>
      </c>
      <c r="AR182" s="13">
        <v>0.38119036801453887</v>
      </c>
      <c r="AS182" s="13">
        <v>0.30470998031197943</v>
      </c>
      <c r="AT182" s="13">
        <v>0.3051643192488263</v>
      </c>
      <c r="AU182" s="13">
        <v>0.30470998031197943</v>
      </c>
      <c r="AV182" s="13">
        <v>0.07745052387611533</v>
      </c>
      <c r="AW182" s="13">
        <v>0.3253066787823717</v>
      </c>
      <c r="AX182" s="13">
        <v>0.346634105709526</v>
      </c>
      <c r="AY182" s="10">
        <v>0.3151451514753785</v>
      </c>
      <c r="AZ182" s="10">
        <v>1.3131805300054689</v>
      </c>
      <c r="BA182" s="10">
        <v>23.70915619389587</v>
      </c>
      <c r="BB182" s="10">
        <v>0.4484934965150101</v>
      </c>
      <c r="BC182" s="10">
        <v>0.2834929320565436</v>
      </c>
      <c r="BD182" s="10">
        <v>0.3956722354813047</v>
      </c>
      <c r="BE182" s="10">
        <v>0.17733448519594752</v>
      </c>
      <c r="BF182" s="10">
        <v>16.150375939849624</v>
      </c>
      <c r="BG182" s="10">
        <v>5.428571428571429</v>
      </c>
      <c r="BH182" s="10">
        <v>1.5947624643276817</v>
      </c>
      <c r="BI182" s="10">
        <v>0.1707235185496055</v>
      </c>
      <c r="BJ182" s="10">
        <v>0.6394063304558534</v>
      </c>
      <c r="BK182" s="10">
        <v>2.657016991818754</v>
      </c>
      <c r="BL182" s="10">
        <v>0.0</v>
      </c>
      <c r="BM182" s="15">
        <v>5.0</v>
      </c>
      <c r="BN182" s="15">
        <v>1.0</v>
      </c>
      <c r="BO182" s="16">
        <v>0.9810538329020255</v>
      </c>
      <c r="BP182" s="16">
        <v>2.605705850668514</v>
      </c>
    </row>
    <row r="183" ht="15.75" customHeight="1">
      <c r="A183" s="8" t="s">
        <v>312</v>
      </c>
      <c r="B183" s="9" t="s">
        <v>133</v>
      </c>
      <c r="C183" s="10">
        <v>776.4</v>
      </c>
      <c r="D183" s="10">
        <v>387.9</v>
      </c>
      <c r="E183" s="10">
        <v>77.6</v>
      </c>
      <c r="F183" s="10">
        <v>15.209999999999999</v>
      </c>
      <c r="G183" s="10">
        <v>5.1019066403681785</v>
      </c>
      <c r="H183" s="10">
        <v>46.61406969099277</v>
      </c>
      <c r="I183" s="10">
        <v>32.23089</v>
      </c>
      <c r="J183" s="11">
        <v>40908.0</v>
      </c>
      <c r="K183" s="10">
        <v>33.949999999999996</v>
      </c>
      <c r="L183" s="10">
        <v>-35.949999999999996</v>
      </c>
      <c r="M183" s="10">
        <v>111.2</v>
      </c>
      <c r="N183" s="10">
        <v>139.55</v>
      </c>
      <c r="O183" s="12">
        <v>0.0</v>
      </c>
      <c r="P183" s="10">
        <v>450.19999999999993</v>
      </c>
      <c r="Q183" s="10">
        <v>353.4318369</v>
      </c>
      <c r="R183" s="10">
        <v>490.2318369</v>
      </c>
      <c r="S183" s="13">
        <v>0.016230366492146597</v>
      </c>
      <c r="T183" s="13">
        <v>-0.03602484472049694</v>
      </c>
      <c r="U183" s="13">
        <v>-0.26101575867462157</v>
      </c>
      <c r="V183" s="13">
        <v>0.19022235110493235</v>
      </c>
      <c r="W183" s="13">
        <v>-0.2665429808286951</v>
      </c>
      <c r="X183" s="13">
        <v>0.20312234854912625</v>
      </c>
      <c r="Y183" s="13">
        <v>-0.17914501511174574</v>
      </c>
      <c r="Z183" s="13">
        <v>0.10213049267643126</v>
      </c>
      <c r="AA183" s="10">
        <v>6.317420578608248</v>
      </c>
      <c r="AB183" s="10">
        <v>-1.7536288157860804</v>
      </c>
      <c r="AC183" s="10">
        <v>0.6914412368124119</v>
      </c>
      <c r="AD183" s="10">
        <v>0.6314165853941268</v>
      </c>
      <c r="AE183" s="10">
        <v>2.5326537936223574</v>
      </c>
      <c r="AF183" s="10">
        <v>3.1783438570143883</v>
      </c>
      <c r="AG183" s="10">
        <v>-9.831205477051462</v>
      </c>
      <c r="AH183" s="10">
        <v>-21.596662030598054</v>
      </c>
      <c r="AI183" s="10">
        <v>-245.11591845</v>
      </c>
      <c r="AJ183" s="10">
        <v>1.088920117503332</v>
      </c>
      <c r="AK183" s="14">
        <v>0.0</v>
      </c>
      <c r="AL183" s="14">
        <v>0.0</v>
      </c>
      <c r="AM183" s="13">
        <v>0.043727460072127765</v>
      </c>
      <c r="AN183" s="13">
        <v>0.13717589348283113</v>
      </c>
      <c r="AO183" s="13">
        <v>0.1563774433975531</v>
      </c>
      <c r="AP183" s="13">
        <v>0.10944992947813821</v>
      </c>
      <c r="AQ183" s="13">
        <v>0.09375377552253232</v>
      </c>
      <c r="AR183" s="13">
        <v>0.499613601236476</v>
      </c>
      <c r="AS183" s="13">
        <v>0.14296754250386398</v>
      </c>
      <c r="AT183" s="13">
        <v>0.1423235445646574</v>
      </c>
      <c r="AU183" s="13">
        <v>0.14296754250386398</v>
      </c>
      <c r="AV183" s="13">
        <v>0.07021575795172513</v>
      </c>
      <c r="AW183" s="13">
        <v>0.14322514167954664</v>
      </c>
      <c r="AX183" s="13">
        <v>0.17973982483256057</v>
      </c>
      <c r="AY183" s="10">
        <v>0.9835940964084374</v>
      </c>
      <c r="AZ183" s="10">
        <v>3.9381181841237636</v>
      </c>
      <c r="BA183" s="10">
        <v>16.259685863874346</v>
      </c>
      <c r="BB183" s="10">
        <v>1.9665907365223994</v>
      </c>
      <c r="BC183" s="10">
        <v>0.1432886311465507</v>
      </c>
      <c r="BD183" s="10">
        <v>0.16727785613540197</v>
      </c>
      <c r="BE183" s="10">
        <v>0.004912280701754386</v>
      </c>
      <c r="BF183" s="10">
        <v>158.85714285714286</v>
      </c>
      <c r="BG183" s="10">
        <v>4.861063464837049</v>
      </c>
      <c r="BH183" s="10">
        <v>2.9536878216123497</v>
      </c>
      <c r="BI183" s="10">
        <v>1.2289879931389367</v>
      </c>
      <c r="BJ183" s="10">
        <v>0.25025759917568263</v>
      </c>
      <c r="BK183" s="10">
        <v>2.5038659793814437</v>
      </c>
      <c r="BL183" s="10">
        <v>-0.01157216494845361</v>
      </c>
      <c r="BM183" s="15">
        <v>2.0</v>
      </c>
      <c r="BN183" s="15">
        <v>5.0</v>
      </c>
      <c r="BO183" s="16">
        <v>-1.1865131201370562</v>
      </c>
      <c r="BP183" s="16">
        <v>4.914554403708347</v>
      </c>
    </row>
    <row r="184" ht="15.75" customHeight="1">
      <c r="A184" s="8" t="s">
        <v>313</v>
      </c>
      <c r="B184" s="9" t="s">
        <v>133</v>
      </c>
      <c r="C184" s="10">
        <v>34.2</v>
      </c>
      <c r="D184" s="10">
        <v>7.6</v>
      </c>
      <c r="E184" s="10">
        <v>1.9</v>
      </c>
      <c r="F184" s="10">
        <v>2.0</v>
      </c>
      <c r="G184" s="10">
        <v>0.95</v>
      </c>
      <c r="H184" s="10">
        <v>13.3</v>
      </c>
      <c r="I184" s="10">
        <v>3.09091</v>
      </c>
      <c r="J184" s="11">
        <v>40908.0</v>
      </c>
      <c r="K184" s="10">
        <v>-1.5999999999999999</v>
      </c>
      <c r="L184" s="10">
        <v>1.4999999999999998</v>
      </c>
      <c r="M184" s="10">
        <v>2.6</v>
      </c>
      <c r="N184" s="10">
        <v>2.6</v>
      </c>
      <c r="O184" s="12">
        <v>0.0</v>
      </c>
      <c r="P184" s="10">
        <v>20.800000000000004</v>
      </c>
      <c r="Q184" s="10">
        <v>3.3818200000000003</v>
      </c>
      <c r="R184" s="10">
        <v>6.18182</v>
      </c>
      <c r="S184" s="13">
        <v>0.03951367781155035</v>
      </c>
      <c r="T184" s="13">
        <v>-0.5581395348837209</v>
      </c>
      <c r="U184" s="13">
        <v>-0.5581395348837209</v>
      </c>
      <c r="V184" s="13">
        <v>-0.4693877551020408</v>
      </c>
      <c r="W184" s="13">
        <v>0.231958762886598</v>
      </c>
      <c r="X184" s="13">
        <v>-0.03971119133573997</v>
      </c>
      <c r="Y184" s="13"/>
      <c r="Z184" s="13">
        <v>0.0743099787685777</v>
      </c>
      <c r="AA184" s="10">
        <v>3.253589473684211</v>
      </c>
      <c r="AB184" s="10">
        <v>-0.058293478070175445</v>
      </c>
      <c r="AC184" s="10">
        <v>0.23239924812030074</v>
      </c>
      <c r="AD184" s="10">
        <v>0.18075497076023392</v>
      </c>
      <c r="AE184" s="10">
        <v>1.3007</v>
      </c>
      <c r="AF184" s="10">
        <v>1.3007</v>
      </c>
      <c r="AG184" s="10">
        <v>2.254546666666667</v>
      </c>
      <c r="AH184" s="10">
        <v>22.800000000000004</v>
      </c>
      <c r="AI184" s="10">
        <v>-61.8182</v>
      </c>
      <c r="AJ184" s="10">
        <v>0.2972028846153846</v>
      </c>
      <c r="AK184" s="14">
        <v>0.0</v>
      </c>
      <c r="AL184" s="14">
        <v>0.0</v>
      </c>
      <c r="AM184" s="13">
        <v>-0.04678362573099414</v>
      </c>
      <c r="AN184" s="13">
        <v>0.07949790794979078</v>
      </c>
      <c r="AO184" s="13">
        <v>0.09737827715355804</v>
      </c>
      <c r="AP184" s="13">
        <v>0.07142857142857142</v>
      </c>
      <c r="AQ184" s="13">
        <v>0.037549407114624504</v>
      </c>
      <c r="AR184" s="13">
        <v>0.22222222222222218</v>
      </c>
      <c r="AS184" s="13">
        <v>0.10526315789473684</v>
      </c>
      <c r="AT184" s="13">
        <v>0.07602339181286549</v>
      </c>
      <c r="AU184" s="13">
        <v>0.10526315789473684</v>
      </c>
      <c r="AV184" s="13">
        <v>0.0</v>
      </c>
      <c r="AW184" s="13">
        <v>0.07602339181286549</v>
      </c>
      <c r="AX184" s="13">
        <v>0.07602339181286549</v>
      </c>
      <c r="AY184" s="10">
        <v>0.700102354145343</v>
      </c>
      <c r="AZ184" s="10">
        <v>2.7469879518072293</v>
      </c>
      <c r="BA184" s="10">
        <v>36.00000000000001</v>
      </c>
      <c r="BB184" s="10">
        <v>1.0350194552529184</v>
      </c>
      <c r="BC184" s="10">
        <v>0.4723320158102766</v>
      </c>
      <c r="BD184" s="10">
        <v>0.8984962406015037</v>
      </c>
      <c r="BE184" s="10">
        <v>0.0</v>
      </c>
      <c r="BF184" s="10"/>
      <c r="BG184" s="10">
        <v>1.870292887029289</v>
      </c>
      <c r="BH184" s="10">
        <v>0.7866108786610881</v>
      </c>
      <c r="BI184" s="10">
        <v>0.11715481171548117</v>
      </c>
      <c r="BJ184" s="10">
        <v>0.4619883040935672</v>
      </c>
      <c r="BK184" s="10">
        <v>8.31578947368421</v>
      </c>
      <c r="BL184" s="10">
        <v>0.0</v>
      </c>
      <c r="BM184" s="15">
        <v>1.0</v>
      </c>
      <c r="BN184" s="15">
        <v>4.0</v>
      </c>
      <c r="BO184" s="16"/>
      <c r="BP184" s="16">
        <v>1.5810556500588167</v>
      </c>
    </row>
    <row r="185" ht="15.75" customHeight="1">
      <c r="A185" s="8" t="s">
        <v>314</v>
      </c>
      <c r="B185" s="9" t="s">
        <v>133</v>
      </c>
      <c r="C185" s="10">
        <v>324.7</v>
      </c>
      <c r="D185" s="10">
        <v>47.3</v>
      </c>
      <c r="E185" s="10">
        <v>18.6</v>
      </c>
      <c r="F185" s="10">
        <v>5.4</v>
      </c>
      <c r="G185" s="10">
        <v>3.4444444444444446</v>
      </c>
      <c r="H185" s="10">
        <v>19.09259259259259</v>
      </c>
      <c r="I185" s="10">
        <v>11.87849</v>
      </c>
      <c r="J185" s="11">
        <v>40908.0</v>
      </c>
      <c r="K185" s="10">
        <v>27.299999999999997</v>
      </c>
      <c r="L185" s="10">
        <v>7.800000000000004</v>
      </c>
      <c r="M185" s="10">
        <v>32.0</v>
      </c>
      <c r="N185" s="10">
        <v>32.0</v>
      </c>
      <c r="O185" s="12">
        <v>0.0</v>
      </c>
      <c r="P185" s="10">
        <v>22.400000000000006</v>
      </c>
      <c r="Q185" s="10">
        <v>96.24384599999999</v>
      </c>
      <c r="R185" s="10">
        <v>64.143846</v>
      </c>
      <c r="S185" s="13">
        <v>0.42474769635805165</v>
      </c>
      <c r="T185" s="13">
        <v>0.20779220779220786</v>
      </c>
      <c r="U185" s="13">
        <v>0.20779220779220786</v>
      </c>
      <c r="V185" s="13">
        <v>0.3223140495867769</v>
      </c>
      <c r="W185" s="13">
        <v>0.22580645161290325</v>
      </c>
      <c r="X185" s="13">
        <v>0.08870116156282992</v>
      </c>
      <c r="Y185" s="13">
        <v>0.03623171970032679</v>
      </c>
      <c r="Z185" s="13">
        <v>0.14982578397212554</v>
      </c>
      <c r="AA185" s="10">
        <v>3.4485938709677417</v>
      </c>
      <c r="AB185" s="10">
        <v>0.1659635800403225</v>
      </c>
      <c r="AC185" s="10">
        <v>0.6221517555771096</v>
      </c>
      <c r="AD185" s="10">
        <v>0.19754803202956575</v>
      </c>
      <c r="AE185" s="10">
        <v>3.0076201874999997</v>
      </c>
      <c r="AF185" s="10">
        <v>3.0076201874999997</v>
      </c>
      <c r="AG185" s="10">
        <v>12.338954615384607</v>
      </c>
      <c r="AH185" s="10">
        <v>41.6282051282051</v>
      </c>
      <c r="AI185" s="10">
        <v>1.8274599999999999</v>
      </c>
      <c r="AJ185" s="10">
        <v>2.8635645535714276</v>
      </c>
      <c r="AK185" s="14">
        <v>0.0</v>
      </c>
      <c r="AL185" s="14">
        <v>0.0</v>
      </c>
      <c r="AM185" s="13">
        <v>0.08407761010163227</v>
      </c>
      <c r="AN185" s="13">
        <v>0.2607879924953096</v>
      </c>
      <c r="AO185" s="13">
        <v>0.2601626016260163</v>
      </c>
      <c r="AP185" s="13">
        <v>0.18040737148399613</v>
      </c>
      <c r="AQ185" s="13">
        <v>0.09393939393939395</v>
      </c>
      <c r="AR185" s="13">
        <v>0.14567292885740685</v>
      </c>
      <c r="AS185" s="13">
        <v>0.0689867570064675</v>
      </c>
      <c r="AT185" s="13">
        <v>0.070218663381583</v>
      </c>
      <c r="AU185" s="13">
        <v>0.0689867570064675</v>
      </c>
      <c r="AV185" s="13">
        <v>0.14140093813520319</v>
      </c>
      <c r="AW185" s="13">
        <v>0.0985525100092393</v>
      </c>
      <c r="AX185" s="13">
        <v>0.0985525100092393</v>
      </c>
      <c r="AY185" s="10">
        <v>1.7541869259859535</v>
      </c>
      <c r="AZ185" s="10">
        <v>8.612732095490715</v>
      </c>
      <c r="BA185" s="10">
        <v>19.56024096385542</v>
      </c>
      <c r="BB185" s="10">
        <v>7.971264367816092</v>
      </c>
      <c r="BC185" s="10">
        <v>0.4797979797979798</v>
      </c>
      <c r="BD185" s="10">
        <v>0.921435499515034</v>
      </c>
      <c r="BE185" s="10">
        <v>0.31992084432717677</v>
      </c>
      <c r="BF185" s="10">
        <v>3.4782608695652177</v>
      </c>
      <c r="BG185" s="10">
        <v>1.2986666666666666</v>
      </c>
      <c r="BH185" s="10">
        <v>0.7786666666666667</v>
      </c>
      <c r="BI185" s="10">
        <v>0.21866666666666665</v>
      </c>
      <c r="BJ185" s="10">
        <v>0.11641515244841391</v>
      </c>
      <c r="BK185" s="10">
        <v>2.0322580645161286</v>
      </c>
      <c r="BL185" s="10">
        <v>0.0</v>
      </c>
      <c r="BM185" s="15">
        <v>5.0</v>
      </c>
      <c r="BN185" s="15">
        <v>2.0</v>
      </c>
      <c r="BO185" s="16"/>
      <c r="BP185" s="16">
        <v>3.051051262249643</v>
      </c>
    </row>
    <row r="186" ht="15.75" customHeight="1">
      <c r="A186" s="8" t="s">
        <v>315</v>
      </c>
      <c r="B186" s="9" t="s">
        <v>133</v>
      </c>
      <c r="C186" s="10">
        <v>371.7</v>
      </c>
      <c r="D186" s="10">
        <v>187.3</v>
      </c>
      <c r="E186" s="10">
        <v>73.4</v>
      </c>
      <c r="F186" s="10">
        <v>342.56</v>
      </c>
      <c r="G186" s="10">
        <v>0.21426903316207382</v>
      </c>
      <c r="H186" s="10">
        <v>17.10182157870154</v>
      </c>
      <c r="I186" s="10">
        <v>4.99107</v>
      </c>
      <c r="J186" s="11">
        <v>40908.0</v>
      </c>
      <c r="K186" s="10">
        <v>67.83099999999999</v>
      </c>
      <c r="L186" s="10">
        <v>326.269</v>
      </c>
      <c r="M186" s="10">
        <v>205.39999999999998</v>
      </c>
      <c r="N186" s="10">
        <v>227.03099999999998</v>
      </c>
      <c r="O186" s="12">
        <v>0.0</v>
      </c>
      <c r="P186" s="10">
        <v>2085.2</v>
      </c>
      <c r="Q186" s="10">
        <v>3544.1409392</v>
      </c>
      <c r="R186" s="10">
        <v>1709.7409392</v>
      </c>
      <c r="S186" s="13">
        <v>-0.8521185597772031</v>
      </c>
      <c r="T186" s="13">
        <v>-0.8898724681170292</v>
      </c>
      <c r="U186" s="13">
        <v>-0.890283967535555</v>
      </c>
      <c r="V186" s="13">
        <v>-0.7321828599200906</v>
      </c>
      <c r="W186" s="13">
        <v>-0.0039595934401696065</v>
      </c>
      <c r="X186" s="13">
        <v>0.012705491884043019</v>
      </c>
      <c r="Y186" s="13">
        <v>-0.606965288522975</v>
      </c>
      <c r="Z186" s="13">
        <v>0.00688705234159781</v>
      </c>
      <c r="AA186" s="10">
        <v>23.293473286103538</v>
      </c>
      <c r="AB186" s="10">
        <v>-0.2617619279242625</v>
      </c>
      <c r="AC186" s="10">
        <v>0.29184434985661617</v>
      </c>
      <c r="AD186" s="10">
        <v>4.599787299435028</v>
      </c>
      <c r="AE186" s="10">
        <v>15.610823804678658</v>
      </c>
      <c r="AF186" s="10">
        <v>17.25482443622201</v>
      </c>
      <c r="AG186" s="10">
        <v>10.862634633385335</v>
      </c>
      <c r="AH186" s="10">
        <v>1.139243998050688</v>
      </c>
      <c r="AI186" s="10">
        <v>4.338342905861456</v>
      </c>
      <c r="AJ186" s="10">
        <v>0.8199409836946097</v>
      </c>
      <c r="AK186" s="14">
        <v>0.0</v>
      </c>
      <c r="AL186" s="14">
        <v>0.0</v>
      </c>
      <c r="AM186" s="13">
        <v>0.18248856604788805</v>
      </c>
      <c r="AN186" s="13">
        <v>0.026902765718189975</v>
      </c>
      <c r="AO186" s="13">
        <v>0.028989189036610494</v>
      </c>
      <c r="AP186" s="13">
        <v>0.012529018161955485</v>
      </c>
      <c r="AQ186" s="13">
        <v>0.008097612638453731</v>
      </c>
      <c r="AR186" s="13">
        <v>0.5039009954264192</v>
      </c>
      <c r="AS186" s="13">
        <v>0.18913101963949422</v>
      </c>
      <c r="AT186" s="13">
        <v>0.24159268227064837</v>
      </c>
      <c r="AU186" s="13">
        <v>0.18913101963949422</v>
      </c>
      <c r="AV186" s="13">
        <v>0.0</v>
      </c>
      <c r="AW186" s="13">
        <v>0.5525961797148238</v>
      </c>
      <c r="AX186" s="13">
        <v>0.6107909604519773</v>
      </c>
      <c r="AY186" s="10">
        <v>0.041147297805920253</v>
      </c>
      <c r="AZ186" s="10">
        <v>0.2454518440254895</v>
      </c>
      <c r="BA186" s="10">
        <v>1.5464946952361138</v>
      </c>
      <c r="BB186" s="10">
        <v>0.07928795631422797</v>
      </c>
      <c r="BC186" s="10">
        <v>0.35244472882926614</v>
      </c>
      <c r="BD186" s="10">
        <v>0.5453195411716509</v>
      </c>
      <c r="BE186" s="10">
        <v>0.24436017490229464</v>
      </c>
      <c r="BF186" s="10">
        <v>1.7768166089965396</v>
      </c>
      <c r="BG186" s="10">
        <v>2.05366346639717</v>
      </c>
      <c r="BH186" s="10">
        <v>0.7135421930267811</v>
      </c>
      <c r="BI186" s="10">
        <v>0.0303688731682668</v>
      </c>
      <c r="BJ186" s="10">
        <v>3.5294592413236483</v>
      </c>
      <c r="BK186" s="10">
        <v>17.873297002724797</v>
      </c>
      <c r="BL186" s="10">
        <v>-0.012820163487738418</v>
      </c>
      <c r="BM186" s="15">
        <v>4.0</v>
      </c>
      <c r="BN186" s="15">
        <v>4.0</v>
      </c>
      <c r="BO186" s="16">
        <v>6.619347256087146</v>
      </c>
      <c r="BP186" s="16">
        <v>0.745829053771517</v>
      </c>
    </row>
    <row r="187" ht="15.75" customHeight="1">
      <c r="A187" s="8" t="s">
        <v>316</v>
      </c>
      <c r="B187" s="9" t="s">
        <v>133</v>
      </c>
      <c r="C187" s="10">
        <v>167.1</v>
      </c>
      <c r="D187" s="10">
        <v>-88.5</v>
      </c>
      <c r="E187" s="10">
        <v>-137.4</v>
      </c>
      <c r="F187" s="10">
        <v>69.09</v>
      </c>
      <c r="G187" s="10">
        <v>-1.9887103777681285</v>
      </c>
      <c r="H187" s="10">
        <v>26.01534230713562</v>
      </c>
      <c r="I187" s="10">
        <v>6.9075299999999995</v>
      </c>
      <c r="J187" s="11">
        <v>40908.0</v>
      </c>
      <c r="K187" s="10">
        <v>2.970000000000006</v>
      </c>
      <c r="L187" s="10">
        <v>-123.27000000000001</v>
      </c>
      <c r="M187" s="10">
        <v>-118.79999999999998</v>
      </c>
      <c r="N187" s="10">
        <v>-110.22999999999999</v>
      </c>
      <c r="O187" s="12">
        <v>0.0</v>
      </c>
      <c r="P187" s="10">
        <v>1441.7</v>
      </c>
      <c r="Q187" s="10">
        <v>865.9412477</v>
      </c>
      <c r="R187" s="10">
        <v>477.2412477</v>
      </c>
      <c r="S187" s="13">
        <v>-0.7986989519335019</v>
      </c>
      <c r="T187" s="13">
        <v>-1.6775147928994083</v>
      </c>
      <c r="U187" s="13">
        <v>-1.6775147928994083</v>
      </c>
      <c r="V187" s="13">
        <v>-1.3411056613699308</v>
      </c>
      <c r="W187" s="13">
        <v>0.169700671960904</v>
      </c>
      <c r="X187" s="13">
        <v>-0.08211622919007244</v>
      </c>
      <c r="Y187" s="13">
        <v>-0.7056450702208708</v>
      </c>
      <c r="Z187" s="13">
        <v>-0.0054743211121515145</v>
      </c>
      <c r="AA187" s="10">
        <v>-3.4733715262008733</v>
      </c>
      <c r="AB187" s="10">
        <v>0.020705459891638363</v>
      </c>
      <c r="AC187" s="10">
        <v>0.26551755185267606</v>
      </c>
      <c r="AD187" s="10">
        <v>2.856021829443447</v>
      </c>
      <c r="AE187" s="10">
        <v>-7.855767465299828</v>
      </c>
      <c r="AF187" s="10">
        <v>-7.2890677415824925</v>
      </c>
      <c r="AG187" s="10">
        <v>-7.024752556988723</v>
      </c>
      <c r="AH187" s="10">
        <v>-1.3555609637381356</v>
      </c>
      <c r="AI187" s="10">
        <v>-3.9670926658354113</v>
      </c>
      <c r="AJ187" s="10">
        <v>0.33102673767080526</v>
      </c>
      <c r="AK187" s="14">
        <v>0.0</v>
      </c>
      <c r="AL187" s="14">
        <v>0.0</v>
      </c>
      <c r="AM187" s="13">
        <v>0.017773788150807934</v>
      </c>
      <c r="AN187" s="13">
        <v>-0.04959055999186206</v>
      </c>
      <c r="AO187" s="13">
        <v>-0.05992131544436597</v>
      </c>
      <c r="AP187" s="13">
        <v>-0.07644375208634695</v>
      </c>
      <c r="AQ187" s="13">
        <v>-0.049757369450278845</v>
      </c>
      <c r="AR187" s="13">
        <v>-0.5296229802513465</v>
      </c>
      <c r="AS187" s="13">
        <v>-0.9533213644524238</v>
      </c>
      <c r="AT187" s="13">
        <v>-0.9497307001795332</v>
      </c>
      <c r="AU187" s="13">
        <v>-0.9533213644524238</v>
      </c>
      <c r="AV187" s="13">
        <v>6.076591271136266E-5</v>
      </c>
      <c r="AW187" s="13">
        <v>-0.7109515260323159</v>
      </c>
      <c r="AX187" s="13">
        <v>-0.6596648713345302</v>
      </c>
      <c r="AY187" s="10">
        <v>0.06034669555796316</v>
      </c>
      <c r="AZ187" s="10">
        <v>0.2813131313131313</v>
      </c>
      <c r="BA187" s="10">
        <v>5.364365971107544</v>
      </c>
      <c r="BB187" s="10">
        <v>0.16161871640847297</v>
      </c>
      <c r="BC187" s="10">
        <v>0.34670819149706666</v>
      </c>
      <c r="BD187" s="10">
        <v>0.5326582841882719</v>
      </c>
      <c r="BE187" s="10">
        <v>0.18396440570235176</v>
      </c>
      <c r="BF187" s="10">
        <v>-2.977443609022556</v>
      </c>
      <c r="BG187" s="10">
        <v>2.8511813045711354</v>
      </c>
      <c r="BH187" s="10">
        <v>0.6332819722650233</v>
      </c>
      <c r="BI187" s="10">
        <v>0.021186440677966104</v>
      </c>
      <c r="BJ187" s="10">
        <v>2.8497905445840814</v>
      </c>
      <c r="BK187" s="10">
        <v>-3.4657933042212514</v>
      </c>
      <c r="BL187" s="10">
        <v>-0.880844250363901</v>
      </c>
      <c r="BM187" s="15">
        <v>3.0</v>
      </c>
      <c r="BN187" s="15">
        <v>4.0</v>
      </c>
      <c r="BO187" s="16">
        <v>2.5840610912658395</v>
      </c>
      <c r="BP187" s="16">
        <v>0.7942627676148613</v>
      </c>
    </row>
    <row r="188" ht="15.75" customHeight="1">
      <c r="A188" s="8" t="s">
        <v>317</v>
      </c>
      <c r="B188" s="9" t="s">
        <v>133</v>
      </c>
      <c r="C188" s="10">
        <v>721.1</v>
      </c>
      <c r="D188" s="10">
        <v>195.4</v>
      </c>
      <c r="E188" s="10">
        <v>45.5</v>
      </c>
      <c r="F188" s="10">
        <v>11.61</v>
      </c>
      <c r="G188" s="10">
        <v>3.9190353143841516</v>
      </c>
      <c r="H188" s="10">
        <v>19.09560723514212</v>
      </c>
      <c r="I188" s="10">
        <v>6.51399</v>
      </c>
      <c r="J188" s="11">
        <v>40908.0</v>
      </c>
      <c r="K188" s="10">
        <v>159.609</v>
      </c>
      <c r="L188" s="10">
        <v>-96.50900000000001</v>
      </c>
      <c r="M188" s="10">
        <v>105.2</v>
      </c>
      <c r="N188" s="10">
        <v>121.309</v>
      </c>
      <c r="O188" s="12">
        <v>0.0</v>
      </c>
      <c r="P188" s="10">
        <v>131.10000000000002</v>
      </c>
      <c r="Q188" s="10">
        <v>183.6274239</v>
      </c>
      <c r="R188" s="10">
        <v>75.6274239</v>
      </c>
      <c r="S188" s="13">
        <v>0.1489802421924793</v>
      </c>
      <c r="T188" s="13">
        <v>0.15776081424936406</v>
      </c>
      <c r="U188" s="13">
        <v>0.15776081424936383</v>
      </c>
      <c r="V188" s="13">
        <v>0.14934720406268354</v>
      </c>
      <c r="W188" s="13">
        <v>0.2807308970099667</v>
      </c>
      <c r="X188" s="13">
        <v>0.163779527559055</v>
      </c>
      <c r="Y188" s="13">
        <v>-0.585096178343949</v>
      </c>
      <c r="Z188" s="13">
        <v>0.25379964046412806</v>
      </c>
      <c r="AA188" s="10">
        <v>1.6621411846153846</v>
      </c>
      <c r="AB188" s="10">
        <v>0.10535830412158796</v>
      </c>
      <c r="AC188" s="10">
        <v>0.341125051420839</v>
      </c>
      <c r="AD188" s="10">
        <v>0.10487785868811537</v>
      </c>
      <c r="AE188" s="10">
        <v>1.5137164093348392</v>
      </c>
      <c r="AF188" s="10">
        <v>1.7455078317490493</v>
      </c>
      <c r="AG188" s="10">
        <v>-1.902697405423328</v>
      </c>
      <c r="AH188" s="10">
        <v>-7.471842004372649</v>
      </c>
      <c r="AI188" s="10">
        <v>1.1985328668779713</v>
      </c>
      <c r="AJ188" s="10">
        <v>0.5768682219679633</v>
      </c>
      <c r="AK188" s="14">
        <v>0.0</v>
      </c>
      <c r="AL188" s="14">
        <v>0.0</v>
      </c>
      <c r="AM188" s="13">
        <v>0.22134100679517404</v>
      </c>
      <c r="AN188" s="13">
        <v>0.1379877762106253</v>
      </c>
      <c r="AO188" s="13">
        <v>0.22100840336134453</v>
      </c>
      <c r="AP188" s="13">
        <v>0.2052322958953541</v>
      </c>
      <c r="AQ188" s="13">
        <v>0.05930656934306569</v>
      </c>
      <c r="AR188" s="13">
        <v>0.2709748994591596</v>
      </c>
      <c r="AS188" s="13">
        <v>0.11662737484398834</v>
      </c>
      <c r="AT188" s="13">
        <v>0.1275828595201775</v>
      </c>
      <c r="AU188" s="13">
        <v>0.11662737484398834</v>
      </c>
      <c r="AV188" s="13">
        <v>0.12279936987249411</v>
      </c>
      <c r="AW188" s="13">
        <v>0.14588822632089862</v>
      </c>
      <c r="AX188" s="13">
        <v>0.16822770766883927</v>
      </c>
      <c r="AY188" s="10">
        <v>1.0457544775578276</v>
      </c>
      <c r="AZ188" s="10">
        <v>3.52788649706458</v>
      </c>
      <c r="BA188" s="10">
        <v>7.85511982570806</v>
      </c>
      <c r="BB188" s="10">
        <v>4.48932536293766</v>
      </c>
      <c r="BC188" s="10">
        <v>0.5024765380604796</v>
      </c>
      <c r="BD188" s="10">
        <v>1.7388362652232747</v>
      </c>
      <c r="BE188" s="10">
        <v>0.4170391795950566</v>
      </c>
      <c r="BF188" s="10">
        <v>7.969696969696971</v>
      </c>
      <c r="BG188" s="10">
        <v>1.450206043956044</v>
      </c>
      <c r="BH188" s="10">
        <v>1.006868131868132</v>
      </c>
      <c r="BI188" s="10">
        <v>0.21256868131868134</v>
      </c>
      <c r="BJ188" s="10">
        <v>0.2684787130772431</v>
      </c>
      <c r="BK188" s="10">
        <v>4.254945054945055</v>
      </c>
      <c r="BL188" s="10">
        <v>0.14032967032967034</v>
      </c>
      <c r="BM188" s="15">
        <v>4.0</v>
      </c>
      <c r="BN188" s="15">
        <v>2.0</v>
      </c>
      <c r="BO188" s="16">
        <v>-1.571746358881815</v>
      </c>
      <c r="BP188" s="16">
        <v>1.9288459695001312</v>
      </c>
    </row>
    <row r="189" ht="15.75" customHeight="1">
      <c r="A189" s="8" t="s">
        <v>318</v>
      </c>
      <c r="B189" s="9" t="s">
        <v>133</v>
      </c>
      <c r="C189" s="10">
        <v>605.4</v>
      </c>
      <c r="D189" s="10">
        <v>235.0</v>
      </c>
      <c r="E189" s="10">
        <v>134.8</v>
      </c>
      <c r="F189" s="10">
        <v>24.2</v>
      </c>
      <c r="G189" s="10">
        <v>5.570247933884298</v>
      </c>
      <c r="H189" s="10">
        <v>15.528925619834713</v>
      </c>
      <c r="I189" s="10">
        <v>12.45541</v>
      </c>
      <c r="J189" s="11">
        <v>40908.0</v>
      </c>
      <c r="K189" s="10">
        <v>62.318000000000005</v>
      </c>
      <c r="L189" s="10">
        <v>-40.318000000000005</v>
      </c>
      <c r="M189" s="10">
        <v>202.10000000000002</v>
      </c>
      <c r="N189" s="10">
        <v>256.51800000000003</v>
      </c>
      <c r="O189" s="12">
        <v>0.0</v>
      </c>
      <c r="P189" s="10">
        <v>203.99999999999994</v>
      </c>
      <c r="Q189" s="10">
        <v>401.620922</v>
      </c>
      <c r="R189" s="10">
        <v>301.420922</v>
      </c>
      <c r="S189" s="13">
        <v>0.4352773826458036</v>
      </c>
      <c r="T189" s="13">
        <v>0.759791122715405</v>
      </c>
      <c r="U189" s="13">
        <v>0.7597911227154048</v>
      </c>
      <c r="V189" s="13">
        <v>0.6543144589191283</v>
      </c>
      <c r="W189" s="13">
        <v>1.1705382436260625</v>
      </c>
      <c r="X189" s="13">
        <v>0.2985487214927438</v>
      </c>
      <c r="Y189" s="13"/>
      <c r="Z189" s="13">
        <v>0.6288903198111182</v>
      </c>
      <c r="AA189" s="10">
        <v>2.2360602522255193</v>
      </c>
      <c r="AB189" s="10">
        <v>0.029429933903861633</v>
      </c>
      <c r="AC189" s="10">
        <v>0.8020780255455029</v>
      </c>
      <c r="AD189" s="10">
        <v>0.4978872183680212</v>
      </c>
      <c r="AE189" s="10">
        <v>1.5656637039116161</v>
      </c>
      <c r="AF189" s="10">
        <v>1.9872386046511625</v>
      </c>
      <c r="AG189" s="10">
        <v>-9.961330472741702</v>
      </c>
      <c r="AH189" s="10">
        <v>-15.015625775088047</v>
      </c>
      <c r="AI189" s="10">
        <v>13.700951000000002</v>
      </c>
      <c r="AJ189" s="10">
        <v>1.4775535392156869</v>
      </c>
      <c r="AK189" s="14">
        <v>0.0</v>
      </c>
      <c r="AL189" s="14">
        <v>0.0</v>
      </c>
      <c r="AM189" s="13">
        <v>0.10293690122233236</v>
      </c>
      <c r="AN189" s="13">
        <v>0.4173751328374071</v>
      </c>
      <c r="AO189" s="13">
        <v>0.49582924435721304</v>
      </c>
      <c r="AP189" s="13">
        <v>0.35870143693453965</v>
      </c>
      <c r="AQ189" s="13">
        <v>0.17762551060745818</v>
      </c>
      <c r="AR189" s="13">
        <v>0.38817310868847044</v>
      </c>
      <c r="AS189" s="13">
        <v>0.28708292038321775</v>
      </c>
      <c r="AT189" s="13">
        <v>0.2969937231582425</v>
      </c>
      <c r="AU189" s="13">
        <v>0.28708292038321775</v>
      </c>
      <c r="AV189" s="13">
        <v>0.0</v>
      </c>
      <c r="AW189" s="13">
        <v>0.3338288734720846</v>
      </c>
      <c r="AX189" s="13">
        <v>0.4237165510406344</v>
      </c>
      <c r="AY189" s="10">
        <v>0.988569562377531</v>
      </c>
      <c r="AZ189" s="10">
        <v>1.977139124755062</v>
      </c>
      <c r="BA189" s="10">
        <v>7.534536403235843</v>
      </c>
      <c r="BB189" s="10">
        <v>4.73960332693538</v>
      </c>
      <c r="BC189" s="10">
        <v>0.5048095928317302</v>
      </c>
      <c r="BD189" s="10">
        <v>1.0194252261841406</v>
      </c>
      <c r="BE189" s="10">
        <v>0.2590694006309148</v>
      </c>
      <c r="BF189" s="10">
        <v>9.062780269058297</v>
      </c>
      <c r="BG189" s="10">
        <v>1.5807002561912893</v>
      </c>
      <c r="BH189" s="10">
        <v>1.3612297181895814</v>
      </c>
      <c r="BI189" s="10">
        <v>0.0888129803586678</v>
      </c>
      <c r="BJ189" s="10">
        <v>0.7177073009580442</v>
      </c>
      <c r="BK189" s="10">
        <v>3.223293768545994</v>
      </c>
      <c r="BL189" s="10">
        <v>0.0</v>
      </c>
      <c r="BM189" s="15">
        <v>5.0</v>
      </c>
      <c r="BN189" s="15">
        <v>5.0</v>
      </c>
      <c r="BO189" s="16">
        <v>-1.3354645685624889</v>
      </c>
      <c r="BP189" s="16">
        <v>2.9421772536113533</v>
      </c>
    </row>
    <row r="190" ht="15.75" customHeight="1">
      <c r="A190" s="8" t="s">
        <v>319</v>
      </c>
      <c r="B190" s="9" t="s">
        <v>133</v>
      </c>
      <c r="C190" s="10">
        <v>39.3</v>
      </c>
      <c r="D190" s="10">
        <v>18.9</v>
      </c>
      <c r="E190" s="10">
        <v>0.5</v>
      </c>
      <c r="F190" s="10">
        <v>20.0</v>
      </c>
      <c r="G190" s="10">
        <v>0.025</v>
      </c>
      <c r="H190" s="10">
        <v>12.67</v>
      </c>
      <c r="I190" s="10">
        <v>13.469700000000001</v>
      </c>
      <c r="J190" s="11">
        <v>40908.0</v>
      </c>
      <c r="K190" s="10">
        <v>0.03200000000000047</v>
      </c>
      <c r="L190" s="10">
        <v>-86.332</v>
      </c>
      <c r="M190" s="10">
        <v>13.100000000000001</v>
      </c>
      <c r="N190" s="10">
        <v>13.632000000000001</v>
      </c>
      <c r="O190" s="12">
        <v>0.0</v>
      </c>
      <c r="P190" s="10">
        <v>344.69999999999993</v>
      </c>
      <c r="Q190" s="10">
        <v>490.494</v>
      </c>
      <c r="R190" s="10">
        <v>269.394</v>
      </c>
      <c r="S190" s="13">
        <v>-0.617704280155642</v>
      </c>
      <c r="T190" s="13">
        <v>-0.9776785714285714</v>
      </c>
      <c r="U190" s="13">
        <v>-0.9776785714285714</v>
      </c>
      <c r="V190" s="13">
        <v>-0.6796013820010811</v>
      </c>
      <c r="W190" s="13">
        <v>0.502621722846442</v>
      </c>
      <c r="X190" s="13">
        <v>-0.24470938897168404</v>
      </c>
      <c r="Y190" s="13">
        <v>-0.5238093554631986</v>
      </c>
      <c r="Z190" s="13">
        <v>0.08647302904564302</v>
      </c>
      <c r="AA190" s="10">
        <v>538.788</v>
      </c>
      <c r="AB190" s="10">
        <v>-5.51089095890411</v>
      </c>
      <c r="AC190" s="10">
        <v>1.063117600631413</v>
      </c>
      <c r="AD190" s="10">
        <v>6.8548091603053445</v>
      </c>
      <c r="AE190" s="10">
        <v>35.98107394366197</v>
      </c>
      <c r="AF190" s="10">
        <v>37.44229007633587</v>
      </c>
      <c r="AG190" s="10">
        <v>-5.6814854283463845</v>
      </c>
      <c r="AH190" s="10">
        <v>-0.45521938562757724</v>
      </c>
      <c r="AI190" s="10">
        <v>-3.121599073001159</v>
      </c>
      <c r="AJ190" s="10">
        <v>0.7815317667536991</v>
      </c>
      <c r="AK190" s="14">
        <v>0.0</v>
      </c>
      <c r="AL190" s="14">
        <v>0.0</v>
      </c>
      <c r="AM190" s="13">
        <v>8.142493638676966E-4</v>
      </c>
      <c r="AN190" s="13">
        <v>0.0352228948816731</v>
      </c>
      <c r="AO190" s="13">
        <v>0.03554952510176392</v>
      </c>
      <c r="AP190" s="13">
        <v>0.001973164956590371</v>
      </c>
      <c r="AQ190" s="13">
        <v>7.638252367858235E-4</v>
      </c>
      <c r="AR190" s="13">
        <v>0.48091603053435117</v>
      </c>
      <c r="AS190" s="13">
        <v>0.058524173027989825</v>
      </c>
      <c r="AT190" s="13">
        <v>0.020356234096692113</v>
      </c>
      <c r="AU190" s="13">
        <v>0.058524173027989825</v>
      </c>
      <c r="AV190" s="13">
        <v>0.0</v>
      </c>
      <c r="AW190" s="13">
        <v>0.33333333333333337</v>
      </c>
      <c r="AX190" s="13">
        <v>0.34687022900763365</v>
      </c>
      <c r="AY190" s="10">
        <v>0.06252485880200462</v>
      </c>
      <c r="AZ190" s="10">
        <v>2.551948051948052</v>
      </c>
      <c r="BA190" s="10">
        <v>0.9597069597069595</v>
      </c>
      <c r="BB190" s="10">
        <v>0.037638376383763834</v>
      </c>
      <c r="BC190" s="10">
        <v>0.6128933699969449</v>
      </c>
      <c r="BD190" s="10">
        <v>1.5832675611681137</v>
      </c>
      <c r="BE190" s="10">
        <v>0.4716430358632193</v>
      </c>
      <c r="BF190" s="10">
        <v>1.0650406504065042</v>
      </c>
      <c r="BG190" s="10">
        <v>2.204823488290807</v>
      </c>
      <c r="BH190" s="10">
        <v>0.14400559245019198</v>
      </c>
      <c r="BI190" s="10">
        <v>0.017825934987766513</v>
      </c>
      <c r="BJ190" s="10">
        <v>0.47582697201017815</v>
      </c>
      <c r="BK190" s="10">
        <v>37.4</v>
      </c>
      <c r="BL190" s="10">
        <v>0.0</v>
      </c>
      <c r="BM190" s="15">
        <v>1.0</v>
      </c>
      <c r="BN190" s="15">
        <v>5.0</v>
      </c>
      <c r="BO190" s="16">
        <v>2.8147833813877443</v>
      </c>
      <c r="BP190" s="16">
        <v>1.1912730624647712</v>
      </c>
    </row>
    <row r="191" ht="15.75" customHeight="1">
      <c r="A191" s="8" t="s">
        <v>320</v>
      </c>
      <c r="B191" s="9" t="s">
        <v>133</v>
      </c>
      <c r="C191" s="10">
        <v>633.6</v>
      </c>
      <c r="D191" s="10">
        <v>357.1</v>
      </c>
      <c r="E191" s="10">
        <v>35.7</v>
      </c>
      <c r="F191" s="10">
        <v>295.71</v>
      </c>
      <c r="G191" s="10">
        <v>0.12072638733894696</v>
      </c>
      <c r="H191" s="10">
        <v>14.925433701937711</v>
      </c>
      <c r="I191" s="10">
        <v>10.1</v>
      </c>
      <c r="J191" s="11">
        <v>40908.0</v>
      </c>
      <c r="K191" s="10">
        <v>79.43900000000002</v>
      </c>
      <c r="L191" s="10">
        <v>-2871.839</v>
      </c>
      <c r="M191" s="10">
        <v>385.0</v>
      </c>
      <c r="N191" s="10">
        <v>405.739</v>
      </c>
      <c r="O191" s="12">
        <v>0.0</v>
      </c>
      <c r="P191" s="10">
        <v>5140.0</v>
      </c>
      <c r="Q191" s="10">
        <v>7546.870999999999</v>
      </c>
      <c r="R191" s="10">
        <v>2986.671</v>
      </c>
      <c r="S191" s="13">
        <v>-0.30670751723383294</v>
      </c>
      <c r="T191" s="13">
        <v>-0.9674091656016067</v>
      </c>
      <c r="U191" s="13">
        <v>-0.9674091656016067</v>
      </c>
      <c r="V191" s="13">
        <v>-0.7318674361602509</v>
      </c>
      <c r="W191" s="13">
        <v>0.06992792763741296</v>
      </c>
      <c r="X191" s="13">
        <v>0.007671232876712342</v>
      </c>
      <c r="Y191" s="13">
        <v>-0.7029411764705882</v>
      </c>
      <c r="Z191" s="13">
        <v>0.04448096795062351</v>
      </c>
      <c r="AA191" s="10">
        <v>83.66025210084032</v>
      </c>
      <c r="AB191" s="10">
        <v>-0.8647866391550485</v>
      </c>
      <c r="AC191" s="10">
        <v>0.6766972539423598</v>
      </c>
      <c r="AD191" s="10">
        <v>4.713811553030302</v>
      </c>
      <c r="AE191" s="10">
        <v>18.600309558607872</v>
      </c>
      <c r="AF191" s="10">
        <v>19.602262337662335</v>
      </c>
      <c r="AG191" s="10">
        <v>-2.627887914329459</v>
      </c>
      <c r="AH191" s="10">
        <v>-0.22062518128627687</v>
      </c>
      <c r="AI191" s="10">
        <v>-1.0695713364847441</v>
      </c>
      <c r="AJ191" s="10">
        <v>0.5810643968871595</v>
      </c>
      <c r="AK191" s="14">
        <v>0.0</v>
      </c>
      <c r="AL191" s="14">
        <v>0.0</v>
      </c>
      <c r="AM191" s="13">
        <v>0.12537720959595963</v>
      </c>
      <c r="AN191" s="13">
        <v>0.036147393248926366</v>
      </c>
      <c r="AO191" s="13">
        <v>0.04267441087144472</v>
      </c>
      <c r="AP191" s="13">
        <v>0.00808863512778684</v>
      </c>
      <c r="AQ191" s="13">
        <v>0.0029880978288163115</v>
      </c>
      <c r="AR191" s="13">
        <v>0.563604797979798</v>
      </c>
      <c r="AS191" s="13">
        <v>0.17392676767676768</v>
      </c>
      <c r="AT191" s="13">
        <v>0.15119949494949494</v>
      </c>
      <c r="AU191" s="13">
        <v>0.17392676767676768</v>
      </c>
      <c r="AV191" s="13">
        <v>0.0</v>
      </c>
      <c r="AW191" s="13">
        <v>0.6076388888888888</v>
      </c>
      <c r="AX191" s="13">
        <v>0.6403708964646464</v>
      </c>
      <c r="AY191" s="10">
        <v>0.0541862652869238</v>
      </c>
      <c r="AZ191" s="10">
        <v>0.25660652451248406</v>
      </c>
      <c r="BA191" s="10">
        <v>9.290322580645162</v>
      </c>
      <c r="BB191" s="10">
        <v>0.05893825871017937</v>
      </c>
      <c r="BC191" s="10">
        <v>0.5554179151949377</v>
      </c>
      <c r="BD191" s="10">
        <v>1.5034892151531627</v>
      </c>
      <c r="BE191" s="10">
        <v>0.5100028865155316</v>
      </c>
      <c r="BF191" s="10">
        <v>1.331258644536653</v>
      </c>
      <c r="BG191" s="10">
        <v>2.7569045665846326</v>
      </c>
      <c r="BH191" s="10">
        <v>0.7604935739677333</v>
      </c>
      <c r="BI191" s="10">
        <v>0.04306808859721083</v>
      </c>
      <c r="BJ191" s="10">
        <v>3.1726641414141414</v>
      </c>
      <c r="BK191" s="10">
        <v>56.30812324929972</v>
      </c>
      <c r="BL191" s="10">
        <v>0.4714005602240896</v>
      </c>
      <c r="BM191" s="15">
        <v>2.0</v>
      </c>
      <c r="BN191" s="15">
        <v>5.0</v>
      </c>
      <c r="BO191" s="16">
        <v>-0.73814725521961</v>
      </c>
      <c r="BP191" s="16">
        <v>0.9690277899831152</v>
      </c>
    </row>
    <row r="192" ht="15.75" customHeight="1">
      <c r="A192" s="8" t="s">
        <v>321</v>
      </c>
      <c r="B192" s="9" t="s">
        <v>133</v>
      </c>
      <c r="C192" s="10">
        <v>4246.9</v>
      </c>
      <c r="D192" s="10">
        <v>1673.1</v>
      </c>
      <c r="E192" s="10">
        <v>273.6</v>
      </c>
      <c r="F192" s="10">
        <v>119.52000000000001</v>
      </c>
      <c r="G192" s="10">
        <v>2.289156626506024</v>
      </c>
      <c r="H192" s="10">
        <v>32.10843373493976</v>
      </c>
      <c r="I192" s="10">
        <v>19.937</v>
      </c>
      <c r="J192" s="11">
        <v>40908.0</v>
      </c>
      <c r="K192" s="10">
        <v>252.12200000000004</v>
      </c>
      <c r="L192" s="10">
        <v>680.978</v>
      </c>
      <c r="M192" s="10">
        <v>466.4</v>
      </c>
      <c r="N192" s="10">
        <v>665.322</v>
      </c>
      <c r="O192" s="12">
        <v>0.0</v>
      </c>
      <c r="P192" s="10">
        <v>774.9000000000001</v>
      </c>
      <c r="Q192" s="10">
        <v>2412.37024</v>
      </c>
      <c r="R192" s="10">
        <v>2382.87024</v>
      </c>
      <c r="S192" s="13">
        <v>1.196369466280513</v>
      </c>
      <c r="T192" s="13">
        <v>-0.47875785863974085</v>
      </c>
      <c r="U192" s="13">
        <v>-0.47875785863974085</v>
      </c>
      <c r="V192" s="13">
        <v>-0.17432948289641537</v>
      </c>
      <c r="W192" s="13">
        <v>0.6656749404964297</v>
      </c>
      <c r="X192" s="13">
        <v>0.026288342737945447</v>
      </c>
      <c r="Y192" s="13">
        <v>-0.47773695619429324</v>
      </c>
      <c r="Z192" s="13">
        <v>0.15906516425207196</v>
      </c>
      <c r="AA192" s="10">
        <v>8.70932105263158</v>
      </c>
      <c r="AB192" s="10">
        <v>-0.18191494709615266</v>
      </c>
      <c r="AC192" s="10">
        <v>0.6209272045028144</v>
      </c>
      <c r="AD192" s="10">
        <v>0.5610846123054464</v>
      </c>
      <c r="AE192" s="10">
        <v>3.6258687372430196</v>
      </c>
      <c r="AF192" s="10">
        <v>5.172320411663809</v>
      </c>
      <c r="AG192" s="10">
        <v>3.5425083336025547</v>
      </c>
      <c r="AH192" s="10">
        <v>6.236471662814364</v>
      </c>
      <c r="AI192" s="10">
        <v>2.553713685564248</v>
      </c>
      <c r="AJ192" s="10">
        <v>3.0750680603948894</v>
      </c>
      <c r="AK192" s="14">
        <v>0.0</v>
      </c>
      <c r="AL192" s="14">
        <v>0.0</v>
      </c>
      <c r="AM192" s="13">
        <v>0.0593661258800537</v>
      </c>
      <c r="AN192" s="13">
        <v>0.12682546894268837</v>
      </c>
      <c r="AO192" s="13">
        <v>0.11519747079309407</v>
      </c>
      <c r="AP192" s="13">
        <v>0.07129455909943716</v>
      </c>
      <c r="AQ192" s="13">
        <v>0.04691116712103287</v>
      </c>
      <c r="AR192" s="13">
        <v>0.39395794579575694</v>
      </c>
      <c r="AS192" s="13">
        <v>0.0811415385339895</v>
      </c>
      <c r="AT192" s="13">
        <v>0.08222468153241189</v>
      </c>
      <c r="AU192" s="13">
        <v>0.0811415385339895</v>
      </c>
      <c r="AV192" s="13">
        <v>0.060093494641991076</v>
      </c>
      <c r="AW192" s="13">
        <v>0.10982128140526032</v>
      </c>
      <c r="AX192" s="13">
        <v>0.15666062304269</v>
      </c>
      <c r="AY192" s="10">
        <v>0.7818155041328398</v>
      </c>
      <c r="AZ192" s="10">
        <v>4.87225377158263</v>
      </c>
      <c r="BA192" s="10">
        <v>15.570669110907422</v>
      </c>
      <c r="BB192" s="10">
        <v>6.184789138531779</v>
      </c>
      <c r="BC192" s="10">
        <v>0.33597380107333297</v>
      </c>
      <c r="BD192" s="10">
        <v>0.510605586825099</v>
      </c>
      <c r="BE192" s="10">
        <v>0.2061889789839484</v>
      </c>
      <c r="BF192" s="10">
        <v>3.979522184300341</v>
      </c>
      <c r="BG192" s="10">
        <v>1.434458398744113</v>
      </c>
      <c r="BH192" s="10">
        <v>1.2113141960080736</v>
      </c>
      <c r="BI192" s="10">
        <v>0.7519062570082978</v>
      </c>
      <c r="BJ192" s="10">
        <v>0.17068920859921355</v>
      </c>
      <c r="BK192" s="10">
        <v>2.649488304093567</v>
      </c>
      <c r="BL192" s="10">
        <v>0.13843201754385964</v>
      </c>
      <c r="BM192" s="15">
        <v>5.0</v>
      </c>
      <c r="BN192" s="15">
        <v>1.0</v>
      </c>
      <c r="BO192" s="16">
        <v>-3.266898895211584</v>
      </c>
      <c r="BP192" s="16">
        <v>2.083474778966095</v>
      </c>
    </row>
    <row r="193" ht="15.75" customHeight="1">
      <c r="A193" s="8" t="s">
        <v>322</v>
      </c>
      <c r="B193" s="9" t="s">
        <v>133</v>
      </c>
      <c r="C193" s="10">
        <v>227.0</v>
      </c>
      <c r="D193" s="10">
        <v>63.4</v>
      </c>
      <c r="E193" s="10">
        <v>10.3</v>
      </c>
      <c r="F193" s="10">
        <v>43.9</v>
      </c>
      <c r="G193" s="10">
        <v>0.234624145785877</v>
      </c>
      <c r="H193" s="10">
        <v>27.430523917995448</v>
      </c>
      <c r="I193" s="10">
        <v>17.49725</v>
      </c>
      <c r="J193" s="11">
        <v>40908.0</v>
      </c>
      <c r="K193" s="10">
        <v>25.268</v>
      </c>
      <c r="L193" s="10">
        <v>-170.068</v>
      </c>
      <c r="M193" s="10">
        <v>67.2</v>
      </c>
      <c r="N193" s="10">
        <v>94.668</v>
      </c>
      <c r="O193" s="12">
        <v>0.0</v>
      </c>
      <c r="P193" s="10">
        <v>1484.7000000000003</v>
      </c>
      <c r="Q193" s="10">
        <v>1198.6292749999998</v>
      </c>
      <c r="R193" s="10">
        <v>768.129275</v>
      </c>
      <c r="S193" s="13">
        <v>-0.7058823529411764</v>
      </c>
      <c r="T193" s="13">
        <v>-0.9410417859187178</v>
      </c>
      <c r="U193" s="13">
        <v>-0.9410417859187178</v>
      </c>
      <c r="V193" s="13">
        <v>-0.718924247192746</v>
      </c>
      <c r="W193" s="13">
        <v>-0.05389338271123667</v>
      </c>
      <c r="X193" s="13">
        <v>-1.6605778811029648E-4</v>
      </c>
      <c r="Y193" s="13">
        <v>-0.5490655169036807</v>
      </c>
      <c r="Z193" s="13">
        <v>-0.08710103871576957</v>
      </c>
      <c r="AA193" s="10">
        <v>74.57565776699029</v>
      </c>
      <c r="AB193" s="10">
        <v>-0.7924797695798786</v>
      </c>
      <c r="AC193" s="10">
        <v>0.6378751660853679</v>
      </c>
      <c r="AD193" s="10">
        <v>3.3838294052863436</v>
      </c>
      <c r="AE193" s="10">
        <v>12.66139851903494</v>
      </c>
      <c r="AF193" s="10">
        <v>17.836745163690473</v>
      </c>
      <c r="AG193" s="10">
        <v>-7.047941264670601</v>
      </c>
      <c r="AH193" s="10">
        <v>-1.334760213561634</v>
      </c>
      <c r="AI193" s="10">
        <v>-5.304760186464088</v>
      </c>
      <c r="AJ193" s="10">
        <v>0.5173632888799083</v>
      </c>
      <c r="AK193" s="14">
        <v>0.0</v>
      </c>
      <c r="AL193" s="14">
        <v>0.0</v>
      </c>
      <c r="AM193" s="13">
        <v>0.11131277533039648</v>
      </c>
      <c r="AN193" s="13">
        <v>0.04729851553578941</v>
      </c>
      <c r="AO193" s="13">
        <v>0.03763019375069997</v>
      </c>
      <c r="AP193" s="13">
        <v>0.008553396445773128</v>
      </c>
      <c r="AQ193" s="13">
        <v>0.0042616574951384</v>
      </c>
      <c r="AR193" s="13">
        <v>0.27929515418502204</v>
      </c>
      <c r="AS193" s="13">
        <v>0.0013215859030837004</v>
      </c>
      <c r="AT193" s="13">
        <v>-0.0052863436123348016</v>
      </c>
      <c r="AU193" s="13">
        <v>0.0013215859030837004</v>
      </c>
      <c r="AV193" s="13">
        <v>0.0</v>
      </c>
      <c r="AW193" s="13">
        <v>0.2960352422907489</v>
      </c>
      <c r="AX193" s="13">
        <v>0.41703964757709255</v>
      </c>
      <c r="AY193" s="10">
        <v>0.08964536766448149</v>
      </c>
      <c r="AZ193" s="10">
        <v>0.378712045378712</v>
      </c>
      <c r="BA193" s="10">
        <v>9.06187624750499</v>
      </c>
      <c r="BB193" s="10">
        <v>0.11470237677907874</v>
      </c>
      <c r="BC193" s="10">
        <v>0.4016715627456659</v>
      </c>
      <c r="BD193" s="10">
        <v>0.8061783756851021</v>
      </c>
      <c r="BE193" s="10">
        <v>0.3144711374245702</v>
      </c>
      <c r="BF193" s="10">
        <v>0.9824561403508771</v>
      </c>
      <c r="BG193" s="10">
        <v>3.3525590239264775</v>
      </c>
      <c r="BH193" s="10">
        <v>1.088100142608145</v>
      </c>
      <c r="BI193" s="10">
        <v>0.19315480906353985</v>
      </c>
      <c r="BJ193" s="10">
        <v>2.322026431718062</v>
      </c>
      <c r="BK193" s="10">
        <v>51.1747572815534</v>
      </c>
      <c r="BL193" s="10">
        <v>0.0</v>
      </c>
      <c r="BM193" s="15">
        <v>2.0</v>
      </c>
      <c r="BN193" s="15">
        <v>5.0</v>
      </c>
      <c r="BO193" s="16">
        <v>1.9882013947968022</v>
      </c>
      <c r="BP193" s="16">
        <v>1.4309140622869165</v>
      </c>
    </row>
    <row r="194" ht="15.75" customHeight="1">
      <c r="A194" s="8" t="s">
        <v>323</v>
      </c>
      <c r="B194" s="9" t="s">
        <v>133</v>
      </c>
      <c r="C194" s="10">
        <v>1551.1</v>
      </c>
      <c r="D194" s="10">
        <v>144.4</v>
      </c>
      <c r="E194" s="10">
        <v>73.0</v>
      </c>
      <c r="F194" s="10">
        <v>41.55</v>
      </c>
      <c r="G194" s="10">
        <v>1.7569193742478941</v>
      </c>
      <c r="H194" s="10">
        <v>11.985559566787005</v>
      </c>
      <c r="I194" s="10">
        <v>5.92457</v>
      </c>
      <c r="J194" s="11">
        <v>40908.0</v>
      </c>
      <c r="K194" s="10">
        <v>180.99399999999997</v>
      </c>
      <c r="L194" s="10">
        <v>-8.593999999999966</v>
      </c>
      <c r="M194" s="10">
        <v>105.9</v>
      </c>
      <c r="N194" s="10">
        <v>207.994</v>
      </c>
      <c r="O194" s="12">
        <v>0.0</v>
      </c>
      <c r="P194" s="10">
        <v>131.00000000000003</v>
      </c>
      <c r="Q194" s="10">
        <v>250.96588350000002</v>
      </c>
      <c r="R194" s="10">
        <v>246.16588349999998</v>
      </c>
      <c r="S194" s="13">
        <v>0.28423580062924314</v>
      </c>
      <c r="T194" s="13">
        <v>-0.18069584736251398</v>
      </c>
      <c r="U194" s="13">
        <v>-0.18069584736251398</v>
      </c>
      <c r="V194" s="13">
        <v>-0.06806043443974474</v>
      </c>
      <c r="W194" s="13">
        <v>-0.12818246110325315</v>
      </c>
      <c r="X194" s="13">
        <v>0.007485332793849775</v>
      </c>
      <c r="Y194" s="13">
        <v>-0.2870364799068086</v>
      </c>
      <c r="Z194" s="13">
        <v>-0.06476172572610217</v>
      </c>
      <c r="AA194" s="10">
        <v>3.3721353904109588</v>
      </c>
      <c r="AB194" s="10">
        <v>-0.18661941818982392</v>
      </c>
      <c r="AC194" s="10">
        <v>0.49430900301204816</v>
      </c>
      <c r="AD194" s="10">
        <v>0.15870407033718006</v>
      </c>
      <c r="AE194" s="10">
        <v>1.2066015534101946</v>
      </c>
      <c r="AF194" s="10">
        <v>2.369838371104816</v>
      </c>
      <c r="AG194" s="10">
        <v>-29.202453281359208</v>
      </c>
      <c r="AH194" s="10">
        <v>-180.48638585059416</v>
      </c>
      <c r="AI194" s="10">
        <v>1.4278763544083526</v>
      </c>
      <c r="AJ194" s="10">
        <v>1.8791288816793887</v>
      </c>
      <c r="AK194" s="14">
        <v>0.0</v>
      </c>
      <c r="AL194" s="14">
        <v>0.0</v>
      </c>
      <c r="AM194" s="13">
        <v>0.11668751208819546</v>
      </c>
      <c r="AN194" s="13">
        <v>0.1847894406033941</v>
      </c>
      <c r="AO194" s="13">
        <v>0.14216673378977046</v>
      </c>
      <c r="AP194" s="13">
        <v>0.1465863453815261</v>
      </c>
      <c r="AQ194" s="13">
        <v>0.07336683417085427</v>
      </c>
      <c r="AR194" s="13">
        <v>0.09309522274514861</v>
      </c>
      <c r="AS194" s="13">
        <v>0.05164077106569531</v>
      </c>
      <c r="AT194" s="13">
        <v>0.058474630907098195</v>
      </c>
      <c r="AU194" s="13">
        <v>0.05164077106569531</v>
      </c>
      <c r="AV194" s="13">
        <v>0.2005395682704342</v>
      </c>
      <c r="AW194" s="13">
        <v>0.06827412803816647</v>
      </c>
      <c r="AX194" s="13">
        <v>0.13409451357101412</v>
      </c>
      <c r="AY194" s="10">
        <v>1.5067268930011168</v>
      </c>
      <c r="AZ194" s="10">
        <v>31.817435897435896</v>
      </c>
      <c r="BA194" s="10">
        <v>14.850167544279559</v>
      </c>
      <c r="BB194" s="10">
        <v>19.9531914893617</v>
      </c>
      <c r="BC194" s="10">
        <v>0.4955778894472362</v>
      </c>
      <c r="BD194" s="10">
        <v>0.9901606425702811</v>
      </c>
      <c r="BE194" s="10">
        <v>0.35358255451713394</v>
      </c>
      <c r="BF194" s="10">
        <v>6.967105263157896</v>
      </c>
      <c r="BG194" s="10">
        <v>1.5237904838064775</v>
      </c>
      <c r="BH194" s="10">
        <v>1.2710915633746502</v>
      </c>
      <c r="BI194" s="10">
        <v>1.0735705717712916</v>
      </c>
      <c r="BJ194" s="10">
        <v>0.03010766552769003</v>
      </c>
      <c r="BK194" s="10">
        <v>0.6397260273972604</v>
      </c>
      <c r="BL194" s="10">
        <v>0.03653424657534246</v>
      </c>
      <c r="BM194" s="15">
        <v>4.0</v>
      </c>
      <c r="BN194" s="15">
        <v>2.0</v>
      </c>
      <c r="BO194" s="16">
        <v>-4.246437208296748</v>
      </c>
      <c r="BP194" s="16">
        <v>2.5076176906372387</v>
      </c>
    </row>
    <row r="195" ht="15.75" customHeight="1">
      <c r="A195" s="8" t="s">
        <v>324</v>
      </c>
      <c r="B195" s="9" t="s">
        <v>133</v>
      </c>
      <c r="C195" s="10">
        <v>333.1</v>
      </c>
      <c r="D195" s="10">
        <v>36.3</v>
      </c>
      <c r="E195" s="10">
        <v>13.4</v>
      </c>
      <c r="F195" s="10">
        <v>5.2</v>
      </c>
      <c r="G195" s="10">
        <v>2.576923076923077</v>
      </c>
      <c r="H195" s="10">
        <v>15.326923076923077</v>
      </c>
      <c r="I195" s="10">
        <v>7.03194</v>
      </c>
      <c r="J195" s="11">
        <v>40908.0</v>
      </c>
      <c r="K195" s="10">
        <v>-1.4000000000000004</v>
      </c>
      <c r="L195" s="10">
        <v>57.1</v>
      </c>
      <c r="M195" s="10">
        <v>22.799999999999997</v>
      </c>
      <c r="N195" s="10">
        <v>22.799999999999997</v>
      </c>
      <c r="O195" s="12">
        <v>0.0</v>
      </c>
      <c r="P195" s="10">
        <v>71.99999999999999</v>
      </c>
      <c r="Q195" s="10">
        <v>45.566088</v>
      </c>
      <c r="R195" s="10">
        <v>36.566088</v>
      </c>
      <c r="S195" s="13">
        <v>-0.05072670276432023</v>
      </c>
      <c r="T195" s="13">
        <v>0.06349206349206349</v>
      </c>
      <c r="U195" s="13">
        <v>0.06349206349206371</v>
      </c>
      <c r="V195" s="13">
        <v>-0.09163346613545831</v>
      </c>
      <c r="W195" s="13">
        <v>-0.19021134593993316</v>
      </c>
      <c r="X195" s="13">
        <v>-0.06345475910693288</v>
      </c>
      <c r="Y195" s="13">
        <v>-0.5465487889808869</v>
      </c>
      <c r="Z195" s="13">
        <v>-0.12857142857142856</v>
      </c>
      <c r="AA195" s="10">
        <v>2.7288125373134324</v>
      </c>
      <c r="AB195" s="10">
        <v>0.42978797462686563</v>
      </c>
      <c r="AC195" s="10">
        <v>0.4587965872020075</v>
      </c>
      <c r="AD195" s="10">
        <v>0.10977510657460221</v>
      </c>
      <c r="AE195" s="10">
        <v>1.9985126315789477</v>
      </c>
      <c r="AF195" s="10">
        <v>1.9985126315789477</v>
      </c>
      <c r="AG195" s="10">
        <v>0.7980050437828371</v>
      </c>
      <c r="AH195" s="10">
        <v>5.833625218914186</v>
      </c>
      <c r="AI195" s="10">
        <v>0.6564827289048474</v>
      </c>
      <c r="AJ195" s="10">
        <v>0.5078623333333334</v>
      </c>
      <c r="AK195" s="14">
        <v>0.0</v>
      </c>
      <c r="AL195" s="14">
        <v>0.0</v>
      </c>
      <c r="AM195" s="13">
        <v>-0.00420294205944161</v>
      </c>
      <c r="AN195" s="13">
        <v>0.48543689320388356</v>
      </c>
      <c r="AO195" s="13">
        <v>0.2857142857142857</v>
      </c>
      <c r="AP195" s="13">
        <v>0.16813048933500627</v>
      </c>
      <c r="AQ195" s="13">
        <v>0.08786885245901639</v>
      </c>
      <c r="AR195" s="13">
        <v>0.10897628339837885</v>
      </c>
      <c r="AS195" s="13">
        <v>0.05073551486040227</v>
      </c>
      <c r="AT195" s="13">
        <v>0.04863404383068147</v>
      </c>
      <c r="AU195" s="13">
        <v>0.05073551486040227</v>
      </c>
      <c r="AV195" s="13">
        <v>0.2823107574427978</v>
      </c>
      <c r="AW195" s="13">
        <v>0.06844791353947761</v>
      </c>
      <c r="AX195" s="13">
        <v>0.06844791353947761</v>
      </c>
      <c r="AY195" s="10">
        <v>2.034198473282443</v>
      </c>
      <c r="AZ195" s="10">
        <v>18.81920903954802</v>
      </c>
      <c r="BA195" s="10">
        <v>38.50867052023121</v>
      </c>
      <c r="BB195" s="10">
        <v>2.9874182184197284</v>
      </c>
      <c r="BC195" s="10">
        <v>0.47737704918032786</v>
      </c>
      <c r="BD195" s="10">
        <v>0.9134253450439146</v>
      </c>
      <c r="BE195" s="10">
        <v>0.3739198743126473</v>
      </c>
      <c r="BF195" s="10">
        <v>3.454545454545454</v>
      </c>
      <c r="BG195" s="10">
        <v>1.9903713892709765</v>
      </c>
      <c r="BH195" s="10">
        <v>0.8459422283356256</v>
      </c>
      <c r="BI195" s="10">
        <v>0.530949105914718</v>
      </c>
      <c r="BJ195" s="10">
        <v>0.03992794956469529</v>
      </c>
      <c r="BK195" s="10">
        <v>0.9925373134328358</v>
      </c>
      <c r="BL195" s="10">
        <v>0.0</v>
      </c>
      <c r="BM195" s="15">
        <v>8.0</v>
      </c>
      <c r="BN195" s="15">
        <v>2.0</v>
      </c>
      <c r="BO195" s="16"/>
      <c r="BP195" s="16">
        <v>3.633377931830452</v>
      </c>
    </row>
    <row r="196" ht="15.75" customHeight="1">
      <c r="A196" s="8" t="s">
        <v>325</v>
      </c>
      <c r="B196" s="9" t="s">
        <v>133</v>
      </c>
      <c r="C196" s="10">
        <v>361.5</v>
      </c>
      <c r="D196" s="10">
        <v>66.8</v>
      </c>
      <c r="E196" s="10">
        <v>3.9</v>
      </c>
      <c r="F196" s="10">
        <v>32.45</v>
      </c>
      <c r="G196" s="10">
        <v>0.12018489984591678</v>
      </c>
      <c r="H196" s="10">
        <v>13.645608628659476</v>
      </c>
      <c r="I196" s="10">
        <v>2.83019</v>
      </c>
      <c r="J196" s="11">
        <v>40908.0</v>
      </c>
      <c r="K196" s="10">
        <v>2.7550000000000097</v>
      </c>
      <c r="L196" s="10">
        <v>-17.55500000000001</v>
      </c>
      <c r="M196" s="10">
        <v>23.9</v>
      </c>
      <c r="N196" s="10">
        <v>45.355</v>
      </c>
      <c r="O196" s="12">
        <v>0.0</v>
      </c>
      <c r="P196" s="10">
        <v>207.70000000000002</v>
      </c>
      <c r="Q196" s="10">
        <v>207.9396655</v>
      </c>
      <c r="R196" s="10">
        <v>91.83966550000001</v>
      </c>
      <c r="S196" s="13">
        <v>-0.10674573758339512</v>
      </c>
      <c r="T196" s="13">
        <v>-0.8928571428571428</v>
      </c>
      <c r="U196" s="13">
        <v>-0.8928571428571428</v>
      </c>
      <c r="V196" s="13">
        <v>-0.44991570751112786</v>
      </c>
      <c r="W196" s="13">
        <v>0.029612756264236983</v>
      </c>
      <c r="X196" s="13">
        <v>0.06314525810324123</v>
      </c>
      <c r="Y196" s="13">
        <v>-0.6296294842249766</v>
      </c>
      <c r="Z196" s="13">
        <v>0.0532004728930926</v>
      </c>
      <c r="AA196" s="10">
        <v>23.548632179487182</v>
      </c>
      <c r="AB196" s="10">
        <v>-0.26374468041025645</v>
      </c>
      <c r="AC196" s="10">
        <v>0.20740665198735322</v>
      </c>
      <c r="AD196" s="10">
        <v>0.25405163347164594</v>
      </c>
      <c r="AE196" s="10">
        <v>4.58471316282659</v>
      </c>
      <c r="AF196" s="10">
        <v>8.700404414225941</v>
      </c>
      <c r="AG196" s="10">
        <v>-11.845039333523205</v>
      </c>
      <c r="AH196" s="10">
        <v>-20.592423810880078</v>
      </c>
      <c r="AI196" s="10">
        <v>-6.205382804054055</v>
      </c>
      <c r="AJ196" s="10">
        <v>0.44217460519980745</v>
      </c>
      <c r="AK196" s="14">
        <v>0.0</v>
      </c>
      <c r="AL196" s="14">
        <v>0.0</v>
      </c>
      <c r="AM196" s="13">
        <v>0.007621023513139723</v>
      </c>
      <c r="AN196" s="13">
        <v>0.04413082437275985</v>
      </c>
      <c r="AO196" s="13">
        <v>0.0531465421392039</v>
      </c>
      <c r="AP196" s="13">
        <v>0.008807588075880758</v>
      </c>
      <c r="AQ196" s="13">
        <v>0.0062540089801154585</v>
      </c>
      <c r="AR196" s="13">
        <v>0.18478561549100966</v>
      </c>
      <c r="AS196" s="13">
        <v>0.009405255878284923</v>
      </c>
      <c r="AT196" s="13">
        <v>0.022406639004149378</v>
      </c>
      <c r="AU196" s="13">
        <v>0.009405255878284923</v>
      </c>
      <c r="AV196" s="13">
        <v>0.0</v>
      </c>
      <c r="AW196" s="13">
        <v>0.0661134163208852</v>
      </c>
      <c r="AX196" s="13">
        <v>0.12546334716459198</v>
      </c>
      <c r="AY196" s="10">
        <v>0.5947190918812207</v>
      </c>
      <c r="AZ196" s="10">
        <v>1.5166771554436753</v>
      </c>
      <c r="BA196" s="10">
        <v>18.303797468354432</v>
      </c>
      <c r="BB196" s="10">
        <v>3.1168693812797463</v>
      </c>
      <c r="BC196" s="10">
        <v>0.28992944194996795</v>
      </c>
      <c r="BD196" s="10">
        <v>0.4083107497741644</v>
      </c>
      <c r="BE196" s="10">
        <v>0.21237993596584842</v>
      </c>
      <c r="BF196" s="10">
        <v>1.5126582278481011</v>
      </c>
      <c r="BG196" s="10">
        <v>2.194364577343301</v>
      </c>
      <c r="BH196" s="10">
        <v>1.511213341000575</v>
      </c>
      <c r="BI196" s="10">
        <v>0.018976423231742378</v>
      </c>
      <c r="BJ196" s="10">
        <v>0.665283540802213</v>
      </c>
      <c r="BK196" s="10">
        <v>61.66666666666667</v>
      </c>
      <c r="BL196" s="10">
        <v>0.7656410256410258</v>
      </c>
      <c r="BM196" s="15">
        <v>3.0</v>
      </c>
      <c r="BN196" s="15">
        <v>5.0</v>
      </c>
      <c r="BO196" s="16">
        <v>-1.5372845108991762</v>
      </c>
      <c r="BP196" s="16">
        <v>1.4547254517885815</v>
      </c>
    </row>
    <row r="197" ht="15.75" customHeight="1">
      <c r="A197" s="8" t="s">
        <v>326</v>
      </c>
      <c r="B197" s="9" t="s">
        <v>133</v>
      </c>
      <c r="C197" s="10">
        <v>1239.8</v>
      </c>
      <c r="D197" s="10">
        <v>70.0</v>
      </c>
      <c r="E197" s="10">
        <v>13.8</v>
      </c>
      <c r="F197" s="10">
        <v>9.85</v>
      </c>
      <c r="G197" s="10">
        <v>1.4010152284263961</v>
      </c>
      <c r="H197" s="10">
        <v>12.18274111675127</v>
      </c>
      <c r="I197" s="10">
        <v>4.615939999999999</v>
      </c>
      <c r="J197" s="11">
        <v>40908.0</v>
      </c>
      <c r="K197" s="10">
        <v>1.3999999999999995</v>
      </c>
      <c r="L197" s="10">
        <v>181.4</v>
      </c>
      <c r="M197" s="10">
        <v>27.299999999999997</v>
      </c>
      <c r="N197" s="10">
        <v>27.299999999999997</v>
      </c>
      <c r="O197" s="12">
        <v>0.0</v>
      </c>
      <c r="P197" s="10">
        <v>48.60000000000002</v>
      </c>
      <c r="Q197" s="10">
        <v>97.36700899999998</v>
      </c>
      <c r="R197" s="10">
        <v>45.46700899999999</v>
      </c>
      <c r="S197" s="13">
        <v>0.04149865591397828</v>
      </c>
      <c r="T197" s="13">
        <v>-0.10967741935483866</v>
      </c>
      <c r="U197" s="13">
        <v>-0.10967741935483866</v>
      </c>
      <c r="V197" s="13">
        <v>-0.19705882352941184</v>
      </c>
      <c r="W197" s="13">
        <v>-0.24161073825503343</v>
      </c>
      <c r="X197" s="13">
        <v>-0.042298483639265694</v>
      </c>
      <c r="Y197" s="13">
        <v>-0.5176373957096758</v>
      </c>
      <c r="Z197" s="13">
        <v>-0.18649304789229748</v>
      </c>
      <c r="AA197" s="10">
        <v>3.294710797101448</v>
      </c>
      <c r="AB197" s="10">
        <v>-0.3004001020886616</v>
      </c>
      <c r="AC197" s="10">
        <v>0.37889174166666656</v>
      </c>
      <c r="AD197" s="10">
        <v>0.03667285771898693</v>
      </c>
      <c r="AE197" s="10">
        <v>3.5665571062271058</v>
      </c>
      <c r="AF197" s="10">
        <v>3.5665571062271058</v>
      </c>
      <c r="AG197" s="10">
        <v>0.5367530815876514</v>
      </c>
      <c r="AH197" s="10">
        <v>6.834619625137816</v>
      </c>
      <c r="AI197" s="10">
        <v>0.2487254321663019</v>
      </c>
      <c r="AJ197" s="10">
        <v>0.9355351646090528</v>
      </c>
      <c r="AK197" s="14">
        <v>0.0</v>
      </c>
      <c r="AL197" s="14">
        <v>0.0</v>
      </c>
      <c r="AM197" s="13">
        <v>0.0011292143894176476</v>
      </c>
      <c r="AN197" s="13">
        <v>0.2031943212067435</v>
      </c>
      <c r="AO197" s="13">
        <v>0.2230392156862744</v>
      </c>
      <c r="AP197" s="13">
        <v>0.115</v>
      </c>
      <c r="AQ197" s="13">
        <v>0.037438958220293</v>
      </c>
      <c r="AR197" s="13">
        <v>0.0564607194708824</v>
      </c>
      <c r="AS197" s="13">
        <v>0.014760445233102115</v>
      </c>
      <c r="AT197" s="13">
        <v>0.014679787062429424</v>
      </c>
      <c r="AU197" s="13">
        <v>0.014760445233102115</v>
      </c>
      <c r="AV197" s="13">
        <v>0.0</v>
      </c>
      <c r="AW197" s="13">
        <v>0.022019680593644134</v>
      </c>
      <c r="AX197" s="13">
        <v>0.022019680593644134</v>
      </c>
      <c r="AY197" s="10">
        <v>3.0176463429475473</v>
      </c>
      <c r="AZ197" s="10">
        <v>11.276034561164167</v>
      </c>
      <c r="BA197" s="10">
        <v>10.6603611349957</v>
      </c>
      <c r="BB197" s="10">
        <v>6.003592507056711</v>
      </c>
      <c r="BC197" s="10">
        <v>0.6744438415626695</v>
      </c>
      <c r="BD197" s="10">
        <v>2.0716666666666668</v>
      </c>
      <c r="BE197" s="10">
        <v>0.3392070484581498</v>
      </c>
      <c r="BF197" s="10">
        <v>3.0</v>
      </c>
      <c r="BG197" s="10">
        <v>1.197400487408611</v>
      </c>
      <c r="BH197" s="10">
        <v>0.5978878960194964</v>
      </c>
      <c r="BI197" s="10">
        <v>0.047116165718927704</v>
      </c>
      <c r="BJ197" s="10">
        <v>0.10050008065817068</v>
      </c>
      <c r="BK197" s="10">
        <v>9.028985507246375</v>
      </c>
      <c r="BL197" s="10">
        <v>0.0</v>
      </c>
      <c r="BM197" s="15">
        <v>5.0</v>
      </c>
      <c r="BN197" s="15">
        <v>2.0</v>
      </c>
      <c r="BO197" s="16"/>
      <c r="BP197" s="16">
        <v>3.589743492204613</v>
      </c>
    </row>
    <row r="198" ht="15.75" customHeight="1">
      <c r="A198" s="8" t="s">
        <v>327</v>
      </c>
      <c r="B198" s="9" t="s">
        <v>133</v>
      </c>
      <c r="C198" s="10">
        <v>554.0</v>
      </c>
      <c r="D198" s="10">
        <v>208.7</v>
      </c>
      <c r="E198" s="10">
        <v>120.0</v>
      </c>
      <c r="F198" s="10">
        <v>10.7</v>
      </c>
      <c r="G198" s="10">
        <v>11.214953271028039</v>
      </c>
      <c r="H198" s="10">
        <v>39.64485981308411</v>
      </c>
      <c r="I198" s="10">
        <v>19.35575</v>
      </c>
      <c r="J198" s="11">
        <v>40908.0</v>
      </c>
      <c r="K198" s="10">
        <v>52.42499999999997</v>
      </c>
      <c r="L198" s="10">
        <v>-18.12499999999997</v>
      </c>
      <c r="M198" s="10">
        <v>161.5</v>
      </c>
      <c r="N198" s="10">
        <v>186.325</v>
      </c>
      <c r="O198" s="12">
        <v>0.0</v>
      </c>
      <c r="P198" s="10">
        <v>178.9</v>
      </c>
      <c r="Q198" s="10">
        <v>103.206525</v>
      </c>
      <c r="R198" s="10">
        <v>207.106525</v>
      </c>
      <c r="S198" s="13">
        <v>0.11222646055009022</v>
      </c>
      <c r="T198" s="13">
        <v>-0.046862589356632345</v>
      </c>
      <c r="U198" s="13">
        <v>-0.046862589356632234</v>
      </c>
      <c r="V198" s="13">
        <v>0.11887419008100686</v>
      </c>
      <c r="W198" s="13">
        <v>0.06525735294117663</v>
      </c>
      <c r="X198" s="13">
        <v>0.12103594080338276</v>
      </c>
      <c r="Y198" s="13">
        <v>-0.3434382151980615</v>
      </c>
      <c r="Z198" s="13">
        <v>0.10067114093959728</v>
      </c>
      <c r="AA198" s="10">
        <v>1.7258877083333333</v>
      </c>
      <c r="AB198" s="10">
        <v>-0.36828688555790884</v>
      </c>
      <c r="AC198" s="10">
        <v>0.4882284889203206</v>
      </c>
      <c r="AD198" s="10">
        <v>0.3738384927797834</v>
      </c>
      <c r="AE198" s="10">
        <v>0.553905943915202</v>
      </c>
      <c r="AF198" s="10">
        <v>0.6390496904024767</v>
      </c>
      <c r="AG198" s="10">
        <v>-5.694153103448285</v>
      </c>
      <c r="AH198" s="10">
        <v>-30.565517241379357</v>
      </c>
      <c r="AI198" s="10">
        <v>6.038091107871721</v>
      </c>
      <c r="AJ198" s="10">
        <v>1.157666433761878</v>
      </c>
      <c r="AK198" s="14">
        <v>0.0</v>
      </c>
      <c r="AL198" s="14">
        <v>0.0</v>
      </c>
      <c r="AM198" s="13">
        <v>0.09462996389891691</v>
      </c>
      <c r="AN198" s="13">
        <v>0.25548222269533744</v>
      </c>
      <c r="AO198" s="13">
        <v>0.28155509065550904</v>
      </c>
      <c r="AP198" s="13">
        <v>0.2828854314002829</v>
      </c>
      <c r="AQ198" s="13">
        <v>0.18292682926829268</v>
      </c>
      <c r="AR198" s="13">
        <v>0.3767148014440433</v>
      </c>
      <c r="AS198" s="13">
        <v>0.28808664259927796</v>
      </c>
      <c r="AT198" s="13">
        <v>0.2915162454873646</v>
      </c>
      <c r="AU198" s="13">
        <v>0.28808664259927796</v>
      </c>
      <c r="AV198" s="13">
        <v>0.0</v>
      </c>
      <c r="AW198" s="13">
        <v>0.2915162454873646</v>
      </c>
      <c r="AX198" s="13">
        <v>0.33632671480144405</v>
      </c>
      <c r="AY198" s="10">
        <v>0.8849840255591054</v>
      </c>
      <c r="AZ198" s="10">
        <v>5.846965699208443</v>
      </c>
      <c r="BA198" s="10">
        <v>43.28125</v>
      </c>
      <c r="BB198" s="10">
        <v>13.541176470588235</v>
      </c>
      <c r="BC198" s="10">
        <v>0.3533536585365854</v>
      </c>
      <c r="BD198" s="10">
        <v>0.5464403583215465</v>
      </c>
      <c r="BE198" s="10">
        <v>0.0</v>
      </c>
      <c r="BF198" s="10"/>
      <c r="BG198" s="10">
        <v>3.171116504854369</v>
      </c>
      <c r="BH198" s="10">
        <v>2.787621359223301</v>
      </c>
      <c r="BI198" s="10">
        <v>1.2609223300970873</v>
      </c>
      <c r="BJ198" s="10">
        <v>0.21714801444043322</v>
      </c>
      <c r="BK198" s="10">
        <v>1.0025</v>
      </c>
      <c r="BL198" s="10">
        <v>0.008775</v>
      </c>
      <c r="BM198" s="15">
        <v>3.0</v>
      </c>
      <c r="BN198" s="15">
        <v>4.0</v>
      </c>
      <c r="BO198" s="16">
        <v>-1.7900517485860448</v>
      </c>
      <c r="BP198" s="16">
        <v>2.8525827588026496</v>
      </c>
    </row>
    <row r="199" ht="15.75" customHeight="1">
      <c r="A199" s="8" t="s">
        <v>328</v>
      </c>
      <c r="B199" s="9" t="s">
        <v>133</v>
      </c>
      <c r="C199" s="10">
        <v>251.5</v>
      </c>
      <c r="D199" s="10">
        <v>10.1</v>
      </c>
      <c r="E199" s="10">
        <v>-16.4</v>
      </c>
      <c r="F199" s="10">
        <v>10.74</v>
      </c>
      <c r="G199" s="10">
        <v>-1.5270018621973929</v>
      </c>
      <c r="H199" s="10">
        <v>9.301675977653632</v>
      </c>
      <c r="I199" s="10">
        <v>2.6</v>
      </c>
      <c r="J199" s="11">
        <v>40908.0</v>
      </c>
      <c r="K199" s="10">
        <v>6.181999999999989</v>
      </c>
      <c r="L199" s="10">
        <v>-19.98199999999999</v>
      </c>
      <c r="M199" s="10">
        <v>-6.300000000000001</v>
      </c>
      <c r="N199" s="10">
        <v>1.1819999999999995</v>
      </c>
      <c r="O199" s="12">
        <v>0.0</v>
      </c>
      <c r="P199" s="10">
        <v>11.599999999999994</v>
      </c>
      <c r="Q199" s="10">
        <v>116.224</v>
      </c>
      <c r="R199" s="10">
        <v>27.924000000000003</v>
      </c>
      <c r="S199" s="13">
        <v>0.5708931917551532</v>
      </c>
      <c r="T199" s="13">
        <v>-2.6565656565656566</v>
      </c>
      <c r="U199" s="13">
        <v>-1.877640464232643</v>
      </c>
      <c r="V199" s="13">
        <v>-0.9251898734177215</v>
      </c>
      <c r="W199" s="13">
        <v>-0.23582295988934987</v>
      </c>
      <c r="X199" s="13">
        <v>0.40902679830747535</v>
      </c>
      <c r="Y199" s="13">
        <v>-0.6247806919131382</v>
      </c>
      <c r="Z199" s="13">
        <v>-0.0055632823365785455</v>
      </c>
      <c r="AA199" s="10">
        <v>-1.7026829268292685</v>
      </c>
      <c r="AB199" s="10">
        <v>0.0064093387739961065</v>
      </c>
      <c r="AC199" s="10">
        <v>0.2795195195195195</v>
      </c>
      <c r="AD199" s="10">
        <v>0.11102982107355866</v>
      </c>
      <c r="AE199" s="10">
        <v>98.3282571912014</v>
      </c>
      <c r="AF199" s="10">
        <v>-18.448253968253965</v>
      </c>
      <c r="AG199" s="10">
        <v>-5.816434791312185</v>
      </c>
      <c r="AH199" s="10">
        <v>-12.58632769492544</v>
      </c>
      <c r="AI199" s="10">
        <v>-2.0234782608695654</v>
      </c>
      <c r="AJ199" s="10">
        <v>2.407241379310346</v>
      </c>
      <c r="AK199" s="14">
        <v>0.0</v>
      </c>
      <c r="AL199" s="14">
        <v>0.0</v>
      </c>
      <c r="AM199" s="13">
        <v>0.024580516898608306</v>
      </c>
      <c r="AN199" s="13">
        <v>-0.062441752096924506</v>
      </c>
      <c r="AO199" s="13">
        <v>-0.05384615384615385</v>
      </c>
      <c r="AP199" s="13">
        <v>-0.16416416416416413</v>
      </c>
      <c r="AQ199" s="13">
        <v>-0.07645687645687645</v>
      </c>
      <c r="AR199" s="13">
        <v>0.040159045725646124</v>
      </c>
      <c r="AS199" s="13">
        <v>-0.052485089463220676</v>
      </c>
      <c r="AT199" s="13">
        <v>-0.0636182902584493</v>
      </c>
      <c r="AU199" s="13">
        <v>-0.052485089463220676</v>
      </c>
      <c r="AV199" s="13">
        <v>0.19227188081936683</v>
      </c>
      <c r="AW199" s="13">
        <v>-0.025049701789264415</v>
      </c>
      <c r="AX199" s="13">
        <v>0.00469980119284294</v>
      </c>
      <c r="AY199" s="10">
        <v>1.1692236169223618</v>
      </c>
      <c r="AZ199" s="10">
        <v>6.724598930481283</v>
      </c>
      <c r="BA199" s="10">
        <v>22.76018099547511</v>
      </c>
      <c r="BB199" s="10">
        <v>4.624521072796934</v>
      </c>
      <c r="BC199" s="10">
        <v>0.5151515151515151</v>
      </c>
      <c r="BD199" s="10">
        <v>1.106106106106106</v>
      </c>
      <c r="BE199" s="10">
        <v>0.49519959575543204</v>
      </c>
      <c r="BF199" s="10">
        <v>-0.6494845360824744</v>
      </c>
      <c r="BG199" s="10">
        <v>1.1189743589743588</v>
      </c>
      <c r="BH199" s="10">
        <v>0.5948717948717948</v>
      </c>
      <c r="BI199" s="10">
        <v>0.09948717948717949</v>
      </c>
      <c r="BJ199" s="10">
        <v>0.16699801192842942</v>
      </c>
      <c r="BK199" s="10">
        <v>-2.5609756097560976</v>
      </c>
      <c r="BL199" s="10">
        <v>0.0</v>
      </c>
      <c r="BM199" s="15">
        <v>2.0</v>
      </c>
      <c r="BN199" s="15">
        <v>3.0</v>
      </c>
      <c r="BO199" s="16">
        <v>-3.41896671644423</v>
      </c>
      <c r="BP199" s="16">
        <v>1.2269302068030692</v>
      </c>
    </row>
    <row r="200" ht="15.75" customHeight="1">
      <c r="A200" s="8" t="s">
        <v>329</v>
      </c>
      <c r="B200" s="9" t="s">
        <v>133</v>
      </c>
      <c r="C200" s="10">
        <v>60.3</v>
      </c>
      <c r="D200" s="10">
        <v>14.7</v>
      </c>
      <c r="E200" s="10">
        <v>0.4</v>
      </c>
      <c r="F200" s="10">
        <v>11.690000000000001</v>
      </c>
      <c r="G200" s="10">
        <v>0.03421727972626176</v>
      </c>
      <c r="H200" s="10">
        <v>10.556030795551752</v>
      </c>
      <c r="I200" s="10">
        <v>6.7</v>
      </c>
      <c r="J200" s="11">
        <v>40908.0</v>
      </c>
      <c r="K200" s="10">
        <v>-7.199999999999989</v>
      </c>
      <c r="L200" s="10">
        <v>8.99999999999999</v>
      </c>
      <c r="M200" s="10">
        <v>7.3999999999999995</v>
      </c>
      <c r="N200" s="10">
        <v>7.3999999999999995</v>
      </c>
      <c r="O200" s="12">
        <v>0.0</v>
      </c>
      <c r="P200" s="10">
        <v>-6.700000000000003</v>
      </c>
      <c r="Q200" s="10">
        <v>163.12300000000002</v>
      </c>
      <c r="R200" s="10">
        <v>78.32300000000001</v>
      </c>
      <c r="S200" s="13">
        <v>-0.21992238033635192</v>
      </c>
      <c r="T200" s="13">
        <v>-0.9846153846153847</v>
      </c>
      <c r="U200" s="13">
        <v>-0.9846153846153847</v>
      </c>
      <c r="V200" s="13">
        <v>-0.7628205128205128</v>
      </c>
      <c r="W200" s="13">
        <v>1.3579952267303108</v>
      </c>
      <c r="X200" s="13">
        <v>-0.16111488783140715</v>
      </c>
      <c r="Y200" s="13">
        <v>-0.8113794496502778</v>
      </c>
      <c r="Z200" s="13">
        <v>0.17513227513227525</v>
      </c>
      <c r="AA200" s="10">
        <v>195.8075</v>
      </c>
      <c r="AB200" s="10">
        <v>-1.988669921875</v>
      </c>
      <c r="AC200" s="10">
        <v>0.6347082658022691</v>
      </c>
      <c r="AD200" s="10">
        <v>1.298888888888889</v>
      </c>
      <c r="AE200" s="10">
        <v>22.043648648648652</v>
      </c>
      <c r="AF200" s="10">
        <v>22.043648648648652</v>
      </c>
      <c r="AG200" s="10">
        <v>18.1247777777778</v>
      </c>
      <c r="AH200" s="10">
        <v>6.700000000000007</v>
      </c>
      <c r="AI200" s="10">
        <v>43.51277777777778</v>
      </c>
      <c r="AJ200" s="10">
        <v>-11.689999999999996</v>
      </c>
      <c r="AK200" s="14">
        <v>0.0</v>
      </c>
      <c r="AL200" s="14">
        <v>0.0</v>
      </c>
      <c r="AM200" s="13">
        <v>-0.11940298507462668</v>
      </c>
      <c r="AN200" s="13">
        <v>0.05106382978723403</v>
      </c>
      <c r="AO200" s="13">
        <v>0.05240793201133143</v>
      </c>
      <c r="AP200" s="13">
        <v>0.0032414910858995136</v>
      </c>
      <c r="AQ200" s="13">
        <v>0.0018009905447996398</v>
      </c>
      <c r="AR200" s="13">
        <v>0.24378109452736318</v>
      </c>
      <c r="AS200" s="13">
        <v>0.006633499170812605</v>
      </c>
      <c r="AT200" s="13">
        <v>0.009950248756218905</v>
      </c>
      <c r="AU200" s="13">
        <v>0.006633499170812605</v>
      </c>
      <c r="AV200" s="13">
        <v>0.0</v>
      </c>
      <c r="AW200" s="13">
        <v>0.12271973466003316</v>
      </c>
      <c r="AX200" s="13">
        <v>0.12271973466003316</v>
      </c>
      <c r="AY200" s="10">
        <v>0.29335927998054</v>
      </c>
      <c r="AZ200" s="10">
        <v>1.3657984144960362</v>
      </c>
      <c r="BA200" s="10">
        <v>7.353658536585366</v>
      </c>
      <c r="BB200" s="10">
        <v>3.4809160305343507</v>
      </c>
      <c r="BC200" s="10">
        <v>0.444844664565511</v>
      </c>
      <c r="BD200" s="10">
        <v>0.80064829821718</v>
      </c>
      <c r="BE200" s="10">
        <v>0.40786948176583493</v>
      </c>
      <c r="BF200" s="10">
        <v>1.088235294117647</v>
      </c>
      <c r="BG200" s="10">
        <v>0.9171817058096415</v>
      </c>
      <c r="BH200" s="10">
        <v>0.6860321384425215</v>
      </c>
      <c r="BI200" s="10">
        <v>0.002472187886279357</v>
      </c>
      <c r="BJ200" s="10">
        <v>0.9170812603648425</v>
      </c>
      <c r="BK200" s="10">
        <v>138.24999999999997</v>
      </c>
      <c r="BL200" s="10">
        <v>0.0</v>
      </c>
      <c r="BM200" s="15">
        <v>3.0</v>
      </c>
      <c r="BN200" s="15">
        <v>3.0</v>
      </c>
      <c r="BO200" s="16"/>
      <c r="BP200" s="16">
        <v>0.8769866951398492</v>
      </c>
    </row>
    <row r="201" ht="15.75" customHeight="1">
      <c r="A201" s="8" t="s">
        <v>330</v>
      </c>
      <c r="B201" s="9" t="s">
        <v>133</v>
      </c>
      <c r="C201" s="10">
        <v>115.0</v>
      </c>
      <c r="D201" s="10">
        <v>30.7</v>
      </c>
      <c r="E201" s="10">
        <v>1.5</v>
      </c>
      <c r="F201" s="10">
        <v>3.0</v>
      </c>
      <c r="G201" s="10">
        <v>0.5</v>
      </c>
      <c r="H201" s="10">
        <v>17.533333333333335</v>
      </c>
      <c r="I201" s="10">
        <v>7.8</v>
      </c>
      <c r="J201" s="11">
        <v>40908.0</v>
      </c>
      <c r="K201" s="10">
        <v>4.7010000000000005</v>
      </c>
      <c r="L201" s="10">
        <v>13.799</v>
      </c>
      <c r="M201" s="10">
        <v>4.4</v>
      </c>
      <c r="N201" s="10">
        <v>7.601000000000001</v>
      </c>
      <c r="O201" s="12">
        <v>0.0</v>
      </c>
      <c r="P201" s="10">
        <v>45.89999999999999</v>
      </c>
      <c r="Q201" s="10">
        <v>16.3</v>
      </c>
      <c r="R201" s="10">
        <v>23.4</v>
      </c>
      <c r="S201" s="13">
        <v>0.014109347442680775</v>
      </c>
      <c r="T201" s="13">
        <v>-0.8076923076923077</v>
      </c>
      <c r="U201" s="13">
        <v>-0.8076923076923077</v>
      </c>
      <c r="V201" s="13">
        <v>-0.46164742545506054</v>
      </c>
      <c r="W201" s="13">
        <v>-0.07870370370370372</v>
      </c>
      <c r="X201" s="13">
        <v>-0.07067137809187274</v>
      </c>
      <c r="Y201" s="13">
        <v>-0.688</v>
      </c>
      <c r="Z201" s="13">
        <v>-0.01503006012024044</v>
      </c>
      <c r="AA201" s="10">
        <v>15.6</v>
      </c>
      <c r="AB201" s="10">
        <v>-0.19314285714285714</v>
      </c>
      <c r="AC201" s="10">
        <v>0.4448669201520912</v>
      </c>
      <c r="AD201" s="10">
        <v>0.2034782608695652</v>
      </c>
      <c r="AE201" s="10">
        <v>2.144454677016182</v>
      </c>
      <c r="AF201" s="10">
        <v>3.7045454545454546</v>
      </c>
      <c r="AG201" s="10">
        <v>1.1812450177549099</v>
      </c>
      <c r="AH201" s="10">
        <v>8.333937241829119</v>
      </c>
      <c r="AI201" s="10">
        <v>1.2648648648648648</v>
      </c>
      <c r="AJ201" s="10">
        <v>0.5098039215686275</v>
      </c>
      <c r="AK201" s="14">
        <v>0.0</v>
      </c>
      <c r="AL201" s="14">
        <v>0.0</v>
      </c>
      <c r="AM201" s="13">
        <v>0.040878260869565225</v>
      </c>
      <c r="AN201" s="13">
        <v>0.06100217864923748</v>
      </c>
      <c r="AO201" s="13">
        <v>0.07508532423208192</v>
      </c>
      <c r="AP201" s="13">
        <v>0.028517110266159697</v>
      </c>
      <c r="AQ201" s="13">
        <v>0.015259409969481181</v>
      </c>
      <c r="AR201" s="13">
        <v>0.2669565217391304</v>
      </c>
      <c r="AS201" s="13">
        <v>0.01652173913043478</v>
      </c>
      <c r="AT201" s="13">
        <v>0.026956521739130435</v>
      </c>
      <c r="AU201" s="13">
        <v>0.01652173913043478</v>
      </c>
      <c r="AV201" s="13">
        <v>0.18846153846153849</v>
      </c>
      <c r="AW201" s="13">
        <v>0.0382608695652174</v>
      </c>
      <c r="AX201" s="13">
        <v>0.06609565217391306</v>
      </c>
      <c r="AY201" s="10">
        <v>1.1610297829379101</v>
      </c>
      <c r="AZ201" s="10">
        <v>1.972555746140652</v>
      </c>
      <c r="BA201" s="10">
        <v>21.904761904761905</v>
      </c>
      <c r="BB201" s="10">
        <v>5.601328903654485</v>
      </c>
      <c r="BC201" s="10">
        <v>0.404883011190234</v>
      </c>
      <c r="BD201" s="10">
        <v>0.7566539923954373</v>
      </c>
      <c r="BE201" s="10">
        <v>0.09621993127147765</v>
      </c>
      <c r="BF201" s="10">
        <v>3.3846153846153846</v>
      </c>
      <c r="BG201" s="10">
        <v>2.1561712846347603</v>
      </c>
      <c r="BH201" s="10">
        <v>1.8362720403022668</v>
      </c>
      <c r="BI201" s="10">
        <v>0.32241813602015107</v>
      </c>
      <c r="BJ201" s="10">
        <v>0.48434782608695653</v>
      </c>
      <c r="BK201" s="10">
        <v>37.13333333333333</v>
      </c>
      <c r="BL201" s="10">
        <v>-0.5613333333333334</v>
      </c>
      <c r="BM201" s="15">
        <v>4.0</v>
      </c>
      <c r="BN201" s="15">
        <v>2.0</v>
      </c>
      <c r="BO201" s="16">
        <v>-1.5347404992600686</v>
      </c>
      <c r="BP201" s="16">
        <v>2.3295187179486705</v>
      </c>
    </row>
    <row r="202" ht="15.75" customHeight="1">
      <c r="A202" s="8" t="s">
        <v>331</v>
      </c>
      <c r="B202" s="9" t="s">
        <v>133</v>
      </c>
      <c r="C202" s="10">
        <v>314.4</v>
      </c>
      <c r="D202" s="10">
        <v>94.1</v>
      </c>
      <c r="E202" s="10">
        <v>66.9</v>
      </c>
      <c r="F202" s="10">
        <v>3.9</v>
      </c>
      <c r="G202" s="10">
        <v>17.153846153846157</v>
      </c>
      <c r="H202" s="10">
        <v>28.30769230769231</v>
      </c>
      <c r="I202" s="10">
        <v>29.074279999999998</v>
      </c>
      <c r="J202" s="11">
        <v>40908.0</v>
      </c>
      <c r="K202" s="10">
        <v>28.313000000000002</v>
      </c>
      <c r="L202" s="10">
        <v>8.286999999999999</v>
      </c>
      <c r="M202" s="10">
        <v>83.0</v>
      </c>
      <c r="N202" s="10">
        <v>86.613</v>
      </c>
      <c r="O202" s="12">
        <v>0.0</v>
      </c>
      <c r="P202" s="10">
        <v>74.0</v>
      </c>
      <c r="Q202" s="10">
        <v>80.789692</v>
      </c>
      <c r="R202" s="10">
        <v>113.389692</v>
      </c>
      <c r="S202" s="13">
        <v>1.0362694300518132</v>
      </c>
      <c r="T202" s="13">
        <v>1.0029940119760483</v>
      </c>
      <c r="U202" s="13">
        <v>0.5407646245969602</v>
      </c>
      <c r="V202" s="13">
        <v>0.7484153579070614</v>
      </c>
      <c r="W202" s="13">
        <v>0.5851318944844122</v>
      </c>
      <c r="X202" s="13">
        <v>0.6187683284457479</v>
      </c>
      <c r="Y202" s="13">
        <v>0.2004538000834042</v>
      </c>
      <c r="Z202" s="13">
        <v>0.6050955414012735</v>
      </c>
      <c r="AA202" s="10">
        <v>1.694913183856502</v>
      </c>
      <c r="AB202" s="10">
        <v>0.01689853741516631</v>
      </c>
      <c r="AC202" s="10">
        <v>1.0270805434782606</v>
      </c>
      <c r="AD202" s="10">
        <v>0.36065423664122137</v>
      </c>
      <c r="AE202" s="10">
        <v>0.9327663514714881</v>
      </c>
      <c r="AF202" s="10">
        <v>0.9733697831325302</v>
      </c>
      <c r="AG202" s="10">
        <v>9.74896729817787</v>
      </c>
      <c r="AH202" s="10">
        <v>37.93894050923133</v>
      </c>
      <c r="AI202" s="10">
        <v>3.0980790163934424</v>
      </c>
      <c r="AJ202" s="10">
        <v>1.532293135135135</v>
      </c>
      <c r="AK202" s="14">
        <v>0.0</v>
      </c>
      <c r="AL202" s="14">
        <v>0.0</v>
      </c>
      <c r="AM202" s="13">
        <v>0.09005407124681936</v>
      </c>
      <c r="AN202" s="13">
        <v>1.1385642737896498</v>
      </c>
      <c r="AO202" s="13">
        <v>0.7325684024713152</v>
      </c>
      <c r="AP202" s="13">
        <v>0.6059782608695652</v>
      </c>
      <c r="AQ202" s="13">
        <v>0.3792517006802722</v>
      </c>
      <c r="AR202" s="13">
        <v>0.29930025445292624</v>
      </c>
      <c r="AS202" s="13">
        <v>0.2604961832061069</v>
      </c>
      <c r="AT202" s="13">
        <v>0.2598600508905853</v>
      </c>
      <c r="AU202" s="13">
        <v>0.2604961832061069</v>
      </c>
      <c r="AV202" s="13">
        <v>0.158735769385457</v>
      </c>
      <c r="AW202" s="13">
        <v>0.26399491094147587</v>
      </c>
      <c r="AX202" s="13">
        <v>0.27548664122137406</v>
      </c>
      <c r="AY202" s="10">
        <v>2.196297589940622</v>
      </c>
      <c r="AZ202" s="10">
        <v>19.347692307692306</v>
      </c>
      <c r="BA202" s="10">
        <v>20.218649517684884</v>
      </c>
      <c r="BB202" s="10">
        <v>4.917410714285714</v>
      </c>
      <c r="BC202" s="10">
        <v>0.37471655328798187</v>
      </c>
      <c r="BD202" s="10">
        <v>0.598731884057971</v>
      </c>
      <c r="BE202" s="10">
        <v>0.15853658536585366</v>
      </c>
      <c r="BF202" s="10">
        <v>63.84615384615385</v>
      </c>
      <c r="BG202" s="10">
        <v>2.172741679873217</v>
      </c>
      <c r="BH202" s="10">
        <v>1.3201267828843106</v>
      </c>
      <c r="BI202" s="10">
        <v>0.87797147385103</v>
      </c>
      <c r="BJ202" s="10">
        <v>0.06902035623409669</v>
      </c>
      <c r="BK202" s="10">
        <v>0.32436472346786244</v>
      </c>
      <c r="BL202" s="10">
        <v>0.0</v>
      </c>
      <c r="BM202" s="15">
        <v>4.0</v>
      </c>
      <c r="BN202" s="15">
        <v>3.0</v>
      </c>
      <c r="BO202" s="16">
        <v>-1.834394018295288</v>
      </c>
      <c r="BP202" s="16">
        <v>6.024094589610606</v>
      </c>
    </row>
    <row r="203" ht="15.75" customHeight="1">
      <c r="A203" s="8" t="s">
        <v>332</v>
      </c>
      <c r="B203" s="9" t="s">
        <v>133</v>
      </c>
      <c r="C203" s="10">
        <v>28.5</v>
      </c>
      <c r="D203" s="10">
        <v>5.3</v>
      </c>
      <c r="E203" s="10">
        <v>0.3</v>
      </c>
      <c r="F203" s="10">
        <v>2.88</v>
      </c>
      <c r="G203" s="10">
        <v>0.10416666666666667</v>
      </c>
      <c r="H203" s="10">
        <v>10.208333333333334</v>
      </c>
      <c r="I203" s="10">
        <v>2.1</v>
      </c>
      <c r="J203" s="11">
        <v>40908.0</v>
      </c>
      <c r="K203" s="10">
        <v>2.548000000000001</v>
      </c>
      <c r="L203" s="10">
        <v>-3.048000000000001</v>
      </c>
      <c r="M203" s="10">
        <v>1.5</v>
      </c>
      <c r="N203" s="10">
        <v>2.048</v>
      </c>
      <c r="O203" s="12">
        <v>0.0</v>
      </c>
      <c r="P203" s="10">
        <v>20.599999999999998</v>
      </c>
      <c r="Q203" s="10">
        <v>10.447999999999999</v>
      </c>
      <c r="R203" s="10">
        <v>6.048</v>
      </c>
      <c r="S203" s="13">
        <v>-0.35665914221218953</v>
      </c>
      <c r="T203" s="13">
        <v>-0.9268292682926829</v>
      </c>
      <c r="U203" s="13">
        <v>-0.9364837398373984</v>
      </c>
      <c r="V203" s="13">
        <v>-0.6794992175273866</v>
      </c>
      <c r="W203" s="13">
        <v>-0.060109289617486406</v>
      </c>
      <c r="X203" s="13">
        <v>0.0034129692832762792</v>
      </c>
      <c r="Y203" s="13">
        <v>-0.7719607491964142</v>
      </c>
      <c r="Z203" s="13">
        <v>-0.01890756302521024</v>
      </c>
      <c r="AA203" s="10">
        <v>20.16</v>
      </c>
      <c r="AB203" s="10">
        <v>-0.21751578947368422</v>
      </c>
      <c r="AC203" s="10">
        <v>0.2057142857142857</v>
      </c>
      <c r="AD203" s="10">
        <v>0.2122105263157895</v>
      </c>
      <c r="AE203" s="10">
        <v>5.101562499999999</v>
      </c>
      <c r="AF203" s="10">
        <v>6.965333333333333</v>
      </c>
      <c r="AG203" s="10">
        <v>-3.42782152230971</v>
      </c>
      <c r="AH203" s="10">
        <v>-9.350393700787398</v>
      </c>
      <c r="AI203" s="10">
        <v>-12.096</v>
      </c>
      <c r="AJ203" s="10">
        <v>0.29359223300970877</v>
      </c>
      <c r="AK203" s="14">
        <v>0.0</v>
      </c>
      <c r="AL203" s="14">
        <v>0.0</v>
      </c>
      <c r="AM203" s="13">
        <v>0.08940350877192986</v>
      </c>
      <c r="AN203" s="13">
        <v>0.05363984674329503</v>
      </c>
      <c r="AO203" s="13">
        <v>0.05084745762711865</v>
      </c>
      <c r="AP203" s="13">
        <v>0.010204081632653062</v>
      </c>
      <c r="AQ203" s="13">
        <v>0.006423982869379015</v>
      </c>
      <c r="AR203" s="13">
        <v>0.18596491228070175</v>
      </c>
      <c r="AS203" s="13">
        <v>0.021052631578947368</v>
      </c>
      <c r="AT203" s="13">
        <v>0.014035087719298246</v>
      </c>
      <c r="AU203" s="13">
        <v>0.021052631578947368</v>
      </c>
      <c r="AV203" s="13">
        <v>0.0</v>
      </c>
      <c r="AW203" s="13">
        <v>0.05263157894736842</v>
      </c>
      <c r="AX203" s="13">
        <v>0.07185964912280701</v>
      </c>
      <c r="AY203" s="10">
        <v>0.6044538706256628</v>
      </c>
      <c r="AZ203" s="10">
        <v>1.4467005076142132</v>
      </c>
      <c r="BA203" s="10">
        <v>4.384615384615385</v>
      </c>
      <c r="BB203" s="10">
        <v>1.5415282392026577</v>
      </c>
      <c r="BC203" s="10">
        <v>0.3683083511777302</v>
      </c>
      <c r="BD203" s="10">
        <v>0.5850340136054422</v>
      </c>
      <c r="BE203" s="10">
        <v>0.20967741935483872</v>
      </c>
      <c r="BF203" s="10">
        <v>1.3636363636363635</v>
      </c>
      <c r="BG203" s="10">
        <v>2.197674418604651</v>
      </c>
      <c r="BH203" s="10">
        <v>1.3023255813953487</v>
      </c>
      <c r="BI203" s="10">
        <v>0.19767441860465115</v>
      </c>
      <c r="BJ203" s="10">
        <v>0.6631578947368421</v>
      </c>
      <c r="BK203" s="10">
        <v>63.0</v>
      </c>
      <c r="BL203" s="10">
        <v>5.05</v>
      </c>
      <c r="BM203" s="15">
        <v>1.0</v>
      </c>
      <c r="BN203" s="15">
        <v>5.0</v>
      </c>
      <c r="BO203" s="16">
        <v>-0.8557186366368179</v>
      </c>
      <c r="BP203" s="16">
        <v>1.4738212128894943</v>
      </c>
    </row>
    <row r="204" ht="15.75" customHeight="1">
      <c r="A204" s="8" t="s">
        <v>333</v>
      </c>
      <c r="B204" s="9" t="s">
        <v>133</v>
      </c>
      <c r="C204" s="10">
        <v>688.8</v>
      </c>
      <c r="D204" s="10">
        <v>120.3</v>
      </c>
      <c r="E204" s="10">
        <v>23.8</v>
      </c>
      <c r="F204" s="10">
        <v>9.0</v>
      </c>
      <c r="G204" s="10">
        <v>2.6444444444444444</v>
      </c>
      <c r="H204" s="10">
        <v>16.355555555555554</v>
      </c>
      <c r="I204" s="10">
        <v>4.88763</v>
      </c>
      <c r="J204" s="11">
        <v>40908.0</v>
      </c>
      <c r="K204" s="10">
        <v>307.79999999999995</v>
      </c>
      <c r="L204" s="10">
        <v>-202.49999999999994</v>
      </c>
      <c r="M204" s="10">
        <v>88.19999999999999</v>
      </c>
      <c r="N204" s="10">
        <v>88.19999999999999</v>
      </c>
      <c r="O204" s="12">
        <v>0.0</v>
      </c>
      <c r="P204" s="10">
        <v>2.400000000000034</v>
      </c>
      <c r="Q204" s="10">
        <v>327.08867000000004</v>
      </c>
      <c r="R204" s="10">
        <v>43.98867</v>
      </c>
      <c r="S204" s="13">
        <v>0.1894318770505956</v>
      </c>
      <c r="T204" s="13">
        <v>-0.17931034482758623</v>
      </c>
      <c r="U204" s="13">
        <v>-0.17931034482758623</v>
      </c>
      <c r="V204" s="13">
        <v>0.8073770491803278</v>
      </c>
      <c r="W204" s="13">
        <v>0.12649539125318698</v>
      </c>
      <c r="X204" s="13">
        <v>0.016574585635358963</v>
      </c>
      <c r="Y204" s="13">
        <v>-0.6980517675316829</v>
      </c>
      <c r="Z204" s="13">
        <v>0.10250534677665746</v>
      </c>
      <c r="AA204" s="10">
        <v>1.8482634453781512</v>
      </c>
      <c r="AB204" s="10">
        <v>-0.10307623060762765</v>
      </c>
      <c r="AC204" s="10">
        <v>0.29883607336956525</v>
      </c>
      <c r="AD204" s="10">
        <v>0.06386276132404181</v>
      </c>
      <c r="AE204" s="10">
        <v>3.708488321995466</v>
      </c>
      <c r="AF204" s="10">
        <v>3.708488321995466</v>
      </c>
      <c r="AG204" s="10">
        <v>-1.6152526913580254</v>
      </c>
      <c r="AH204" s="10">
        <v>-3.401481481481482</v>
      </c>
      <c r="AI204" s="10">
        <v>0.4177461538461538</v>
      </c>
      <c r="AJ204" s="10">
        <v>18.32861249999974</v>
      </c>
      <c r="AK204" s="14">
        <v>0.0</v>
      </c>
      <c r="AL204" s="14">
        <v>0.0</v>
      </c>
      <c r="AM204" s="13">
        <v>0.4468641114982578</v>
      </c>
      <c r="AN204" s="13">
        <v>0.2468805704099821</v>
      </c>
      <c r="AO204" s="13">
        <v>0.23786407766990283</v>
      </c>
      <c r="AP204" s="13">
        <v>0.16168478260869568</v>
      </c>
      <c r="AQ204" s="13">
        <v>0.03297769156159069</v>
      </c>
      <c r="AR204" s="13">
        <v>0.17465156794425088</v>
      </c>
      <c r="AS204" s="13">
        <v>0.03861788617886179</v>
      </c>
      <c r="AT204" s="13">
        <v>0.041957026713124276</v>
      </c>
      <c r="AU204" s="13">
        <v>0.03861788617886179</v>
      </c>
      <c r="AV204" s="13">
        <v>0.3984889745473096</v>
      </c>
      <c r="AW204" s="13">
        <v>0.12804878048780488</v>
      </c>
      <c r="AX204" s="13">
        <v>0.12804878048780488</v>
      </c>
      <c r="AY204" s="10">
        <v>1.0009445615054855</v>
      </c>
      <c r="AZ204" s="10">
        <v>5.027737226277372</v>
      </c>
      <c r="BA204" s="10">
        <v>7.619469026548671</v>
      </c>
      <c r="BB204" s="10">
        <v>3.6453991663994874</v>
      </c>
      <c r="BC204" s="10">
        <v>0.7958985728141886</v>
      </c>
      <c r="BD204" s="10">
        <v>3.9021739130434785</v>
      </c>
      <c r="BE204" s="10">
        <v>0.6831001076426265</v>
      </c>
      <c r="BF204" s="10">
        <v>1.487352445193929</v>
      </c>
      <c r="BG204" s="10">
        <v>1.0068395554288971</v>
      </c>
      <c r="BH204" s="10">
        <v>0.6041607295525792</v>
      </c>
      <c r="BI204" s="10">
        <v>0.097463664861784</v>
      </c>
      <c r="BJ204" s="10">
        <v>0.2502903600464576</v>
      </c>
      <c r="BK204" s="10">
        <v>7.243697478991597</v>
      </c>
      <c r="BL204" s="10">
        <v>0.0</v>
      </c>
      <c r="BM204" s="15">
        <v>5.0</v>
      </c>
      <c r="BN204" s="15">
        <v>2.0</v>
      </c>
      <c r="BO204" s="16"/>
      <c r="BP204" s="16">
        <v>1.5374180020611528</v>
      </c>
    </row>
    <row r="205" ht="15.75" customHeight="1">
      <c r="A205" s="8" t="s">
        <v>334</v>
      </c>
      <c r="B205" s="9" t="s">
        <v>133</v>
      </c>
      <c r="C205" s="10">
        <v>122.7</v>
      </c>
      <c r="D205" s="10">
        <v>9.1</v>
      </c>
      <c r="E205" s="10">
        <v>3.2</v>
      </c>
      <c r="F205" s="10">
        <v>2.88</v>
      </c>
      <c r="G205" s="10">
        <v>1.1111111111111112</v>
      </c>
      <c r="H205" s="10">
        <v>11.354166666666668</v>
      </c>
      <c r="I205" s="10">
        <v>7.67742</v>
      </c>
      <c r="J205" s="11">
        <v>40908.0</v>
      </c>
      <c r="K205" s="10">
        <v>-4.300000000000001</v>
      </c>
      <c r="L205" s="10">
        <v>63.7</v>
      </c>
      <c r="M205" s="10">
        <v>5.1</v>
      </c>
      <c r="N205" s="10">
        <v>5.1</v>
      </c>
      <c r="O205" s="12">
        <v>0.0</v>
      </c>
      <c r="P205" s="10">
        <v>8.599999999999966</v>
      </c>
      <c r="Q205" s="10">
        <v>-19.389030400000003</v>
      </c>
      <c r="R205" s="10">
        <v>22.110969599999997</v>
      </c>
      <c r="S205" s="13">
        <v>-0.01918465227817734</v>
      </c>
      <c r="T205" s="13">
        <v>-0.08571428571428563</v>
      </c>
      <c r="U205" s="13">
        <v>-0.08571428571428574</v>
      </c>
      <c r="V205" s="13">
        <v>-0.2816901408450705</v>
      </c>
      <c r="W205" s="13">
        <v>0.42606616181745727</v>
      </c>
      <c r="X205" s="13">
        <v>-0.03539823008849541</v>
      </c>
      <c r="Y205" s="13"/>
      <c r="Z205" s="13">
        <v>0.3711376404494382</v>
      </c>
      <c r="AA205" s="10">
        <v>6.9096779999999995</v>
      </c>
      <c r="AB205" s="10">
        <v>-0.8061291000000007</v>
      </c>
      <c r="AC205" s="10">
        <v>0.6761764403669723</v>
      </c>
      <c r="AD205" s="10">
        <v>0.18020350122249387</v>
      </c>
      <c r="AE205" s="10">
        <v>-3.8017706666666675</v>
      </c>
      <c r="AF205" s="10">
        <v>-3.8017706666666675</v>
      </c>
      <c r="AG205" s="10">
        <v>-0.30438038304552595</v>
      </c>
      <c r="AH205" s="10">
        <v>1.9262166405023546</v>
      </c>
      <c r="AI205" s="10">
        <v>0.37223854545454543</v>
      </c>
      <c r="AJ205" s="10">
        <v>2.571042976744196</v>
      </c>
      <c r="AK205" s="14">
        <v>0.0</v>
      </c>
      <c r="AL205" s="14">
        <v>0.0</v>
      </c>
      <c r="AM205" s="13">
        <v>-0.03504482477587612</v>
      </c>
      <c r="AN205" s="13">
        <v>1.0232558139534942</v>
      </c>
      <c r="AO205" s="13">
        <v>0.0973282442748092</v>
      </c>
      <c r="AP205" s="13">
        <v>0.09785932721712538</v>
      </c>
      <c r="AQ205" s="13">
        <v>0.008194622279129322</v>
      </c>
      <c r="AR205" s="13">
        <v>0.07416462917685411</v>
      </c>
      <c r="AS205" s="13">
        <v>0.03178484107579462</v>
      </c>
      <c r="AT205" s="13">
        <v>0.03178484107579462</v>
      </c>
      <c r="AU205" s="13">
        <v>0.03178484107579462</v>
      </c>
      <c r="AV205" s="13">
        <v>0.07032708325916201</v>
      </c>
      <c r="AW205" s="13">
        <v>0.04156479217603912</v>
      </c>
      <c r="AX205" s="13">
        <v>0.04156479217603912</v>
      </c>
      <c r="AY205" s="10">
        <v>0.3633940470901822</v>
      </c>
      <c r="AZ205" s="10">
        <v>3.834375</v>
      </c>
      <c r="BA205" s="10">
        <v>4.366548042704626</v>
      </c>
      <c r="BB205" s="10">
        <v>0.5054505005561736</v>
      </c>
      <c r="BC205" s="10">
        <v>0.9162612035851473</v>
      </c>
      <c r="BD205" s="10">
        <v>10.941896024464832</v>
      </c>
      <c r="BE205" s="10">
        <v>0.1679389312977099</v>
      </c>
      <c r="BF205" s="10">
        <v>4.25</v>
      </c>
      <c r="BG205" s="10">
        <v>1.0254362614611061</v>
      </c>
      <c r="BH205" s="10">
        <v>0.2777284826974267</v>
      </c>
      <c r="BI205" s="10">
        <v>0.14226560189293108</v>
      </c>
      <c r="BJ205" s="10">
        <v>0.30317848410757947</v>
      </c>
      <c r="BK205" s="10">
        <v>11.625</v>
      </c>
      <c r="BL205" s="10">
        <v>0.0</v>
      </c>
      <c r="BM205" s="15">
        <v>5.0</v>
      </c>
      <c r="BN205" s="15">
        <v>3.0</v>
      </c>
      <c r="BO205" s="16"/>
      <c r="BP205" s="16">
        <v>0.48951775601584746</v>
      </c>
    </row>
    <row r="206" ht="15.75" customHeight="1">
      <c r="A206" s="8" t="s">
        <v>335</v>
      </c>
      <c r="B206" s="9" t="s">
        <v>133</v>
      </c>
      <c r="C206" s="10">
        <v>981.8</v>
      </c>
      <c r="D206" s="10">
        <v>76.4</v>
      </c>
      <c r="E206" s="10">
        <v>21.3</v>
      </c>
      <c r="F206" s="10">
        <v>5.4</v>
      </c>
      <c r="G206" s="10">
        <v>3.944444444444444</v>
      </c>
      <c r="H206" s="10">
        <v>25.111111111111107</v>
      </c>
      <c r="I206" s="10">
        <v>6.41929</v>
      </c>
      <c r="J206" s="11">
        <v>40908.0</v>
      </c>
      <c r="K206" s="10">
        <v>28.221000000000007</v>
      </c>
      <c r="L206" s="10">
        <v>-54.12100000000001</v>
      </c>
      <c r="M206" s="10">
        <v>79.30000000000001</v>
      </c>
      <c r="N206" s="10">
        <v>102.62100000000001</v>
      </c>
      <c r="O206" s="12">
        <v>0.0</v>
      </c>
      <c r="P206" s="10">
        <v>89.80000000000007</v>
      </c>
      <c r="Q206" s="10">
        <v>283.264166</v>
      </c>
      <c r="R206" s="10">
        <v>34.664166</v>
      </c>
      <c r="S206" s="13">
        <v>0.19600438543062482</v>
      </c>
      <c r="T206" s="13">
        <v>-0.2022471910112359</v>
      </c>
      <c r="U206" s="13">
        <v>-0.2022471910112359</v>
      </c>
      <c r="V206" s="13">
        <v>0.05994814960182615</v>
      </c>
      <c r="W206" s="13">
        <v>0.07115749525616688</v>
      </c>
      <c r="X206" s="13">
        <v>0.08306709265175716</v>
      </c>
      <c r="Y206" s="13">
        <v>-0.6627904289128779</v>
      </c>
      <c r="Z206" s="13">
        <v>0.0766249584763592</v>
      </c>
      <c r="AA206" s="10">
        <v>1.627425633802817</v>
      </c>
      <c r="AB206" s="10">
        <v>-0.0804671563380282</v>
      </c>
      <c r="AC206" s="10">
        <v>0.2556354424778762</v>
      </c>
      <c r="AD206" s="10">
        <v>0.03530674882868202</v>
      </c>
      <c r="AE206" s="10">
        <v>2.7602943452119932</v>
      </c>
      <c r="AF206" s="10">
        <v>3.5720575788146274</v>
      </c>
      <c r="AG206" s="10">
        <v>-5.233904879806358</v>
      </c>
      <c r="AH206" s="10">
        <v>-18.14083257885109</v>
      </c>
      <c r="AI206" s="10">
        <v>-1.3383847876447879</v>
      </c>
      <c r="AJ206" s="10">
        <v>0.3860152115812915</v>
      </c>
      <c r="AK206" s="14">
        <v>0.0</v>
      </c>
      <c r="AL206" s="14">
        <v>0.0</v>
      </c>
      <c r="AM206" s="13">
        <v>0.028744143410063157</v>
      </c>
      <c r="AN206" s="13">
        <v>0.2760527435133985</v>
      </c>
      <c r="AO206" s="13">
        <v>0.3045314900153609</v>
      </c>
      <c r="AP206" s="13">
        <v>0.15707964601769914</v>
      </c>
      <c r="AQ206" s="13">
        <v>0.021906818883060782</v>
      </c>
      <c r="AR206" s="13">
        <v>0.07781625585658995</v>
      </c>
      <c r="AS206" s="13">
        <v>0.02057445508250153</v>
      </c>
      <c r="AT206" s="13">
        <v>0.036361784477490326</v>
      </c>
      <c r="AU206" s="13">
        <v>0.02057445508250153</v>
      </c>
      <c r="AV206" s="13">
        <v>0.2648267954867283</v>
      </c>
      <c r="AW206" s="13">
        <v>0.08077001425952333</v>
      </c>
      <c r="AX206" s="13">
        <v>0.10452332450600939</v>
      </c>
      <c r="AY206" s="10">
        <v>1.047029966940386</v>
      </c>
      <c r="AZ206" s="10">
        <v>2.524556441244536</v>
      </c>
      <c r="BA206" s="10">
        <v>3.4976843605272525</v>
      </c>
      <c r="BB206" s="10">
        <v>2.844039579079629</v>
      </c>
      <c r="BC206" s="10">
        <v>0.8128149748020157</v>
      </c>
      <c r="BD206" s="10">
        <v>5.828171091445427</v>
      </c>
      <c r="BE206" s="10">
        <v>0.6688644688644688</v>
      </c>
      <c r="BF206" s="10">
        <v>1.8188073394495414</v>
      </c>
      <c r="BG206" s="10">
        <v>1.12614131198202</v>
      </c>
      <c r="BH206" s="10">
        <v>0.7352156201713725</v>
      </c>
      <c r="BI206" s="10">
        <v>0.052675937631689845</v>
      </c>
      <c r="BJ206" s="10">
        <v>0.4795273986555307</v>
      </c>
      <c r="BK206" s="10">
        <v>22.103286384976524</v>
      </c>
      <c r="BL206" s="10">
        <v>-0.1671361502347418</v>
      </c>
      <c r="BM206" s="15">
        <v>1.0</v>
      </c>
      <c r="BN206" s="15">
        <v>3.0</v>
      </c>
      <c r="BO206" s="16">
        <v>-2.3239495906176657</v>
      </c>
      <c r="BP206" s="16">
        <v>1.498964674374723</v>
      </c>
    </row>
    <row r="207" ht="15.75" customHeight="1">
      <c r="A207" s="8" t="s">
        <v>336</v>
      </c>
      <c r="B207" s="9" t="s">
        <v>133</v>
      </c>
      <c r="C207" s="10">
        <v>100.2</v>
      </c>
      <c r="D207" s="10">
        <v>13.5</v>
      </c>
      <c r="E207" s="10">
        <v>4.0</v>
      </c>
      <c r="F207" s="10">
        <v>3.2700000000000005</v>
      </c>
      <c r="G207" s="10">
        <v>1.2232415902140672</v>
      </c>
      <c r="H207" s="10">
        <v>14.311926605504585</v>
      </c>
      <c r="I207" s="10">
        <v>4.1</v>
      </c>
      <c r="J207" s="11">
        <v>40908.0</v>
      </c>
      <c r="K207" s="10">
        <v>0.5439999999999996</v>
      </c>
      <c r="L207" s="10">
        <v>3.1560000000000006</v>
      </c>
      <c r="M207" s="10">
        <v>10.5</v>
      </c>
      <c r="N207" s="10">
        <v>12.443999999999999</v>
      </c>
      <c r="O207" s="12">
        <v>0.0</v>
      </c>
      <c r="P207" s="10">
        <v>44.2</v>
      </c>
      <c r="Q207" s="10">
        <v>29.607000000000003</v>
      </c>
      <c r="R207" s="10">
        <v>13.407</v>
      </c>
      <c r="S207" s="13">
        <v>-0.128695652173913</v>
      </c>
      <c r="T207" s="13">
        <v>-0.375</v>
      </c>
      <c r="U207" s="13">
        <v>-0.375</v>
      </c>
      <c r="V207" s="13">
        <v>-0.13306395429845352</v>
      </c>
      <c r="W207" s="13">
        <v>0.05427974947807912</v>
      </c>
      <c r="X207" s="13">
        <v>-0.008474576271186529</v>
      </c>
      <c r="Y207" s="13">
        <v>-0.6444620190048058</v>
      </c>
      <c r="Z207" s="13">
        <v>0.034265734265734205</v>
      </c>
      <c r="AA207" s="10">
        <v>3.35175</v>
      </c>
      <c r="AB207" s="10">
        <v>-0.08938</v>
      </c>
      <c r="AC207" s="10">
        <v>0.286474358974359</v>
      </c>
      <c r="AD207" s="10">
        <v>0.13380239520958084</v>
      </c>
      <c r="AE207" s="10">
        <v>2.3792189006750246</v>
      </c>
      <c r="AF207" s="10">
        <v>2.819714285714286</v>
      </c>
      <c r="AG207" s="10">
        <v>9.381178707224334</v>
      </c>
      <c r="AH207" s="10">
        <v>31.74904942965779</v>
      </c>
      <c r="AI207" s="10">
        <v>3.6235135135135135</v>
      </c>
      <c r="AJ207" s="10">
        <v>0.3033257918552036</v>
      </c>
      <c r="AK207" s="14">
        <v>0.0</v>
      </c>
      <c r="AL207" s="14">
        <v>0.0</v>
      </c>
      <c r="AM207" s="13">
        <v>0.0054291417165668624</v>
      </c>
      <c r="AN207" s="13">
        <v>0.2144522144522144</v>
      </c>
      <c r="AO207" s="13">
        <v>0.17326732673267325</v>
      </c>
      <c r="AP207" s="13">
        <v>0.08547008547008547</v>
      </c>
      <c r="AQ207" s="13">
        <v>0.027045300878972278</v>
      </c>
      <c r="AR207" s="13">
        <v>0.1347305389221557</v>
      </c>
      <c r="AS207" s="13">
        <v>-0.05189620758483034</v>
      </c>
      <c r="AT207" s="13">
        <v>0.0528942115768463</v>
      </c>
      <c r="AU207" s="13">
        <v>-0.05189620758483034</v>
      </c>
      <c r="AV207" s="13">
        <v>0.3166256433206534</v>
      </c>
      <c r="AW207" s="13">
        <v>0.10479041916167664</v>
      </c>
      <c r="AX207" s="13">
        <v>0.12419161676646705</v>
      </c>
      <c r="AY207" s="10">
        <v>0.6888965280165006</v>
      </c>
      <c r="AZ207" s="10">
        <v>1.0177755205688168</v>
      </c>
      <c r="BA207" s="10">
        <v>6.549019607843137</v>
      </c>
      <c r="BB207" s="10">
        <v>6.192857142857143</v>
      </c>
      <c r="BC207" s="10">
        <v>0.68289384719405</v>
      </c>
      <c r="BD207" s="10">
        <v>2.1581196581196584</v>
      </c>
      <c r="BE207" s="10">
        <v>0.42007434944237926</v>
      </c>
      <c r="BF207" s="10">
        <v>2.019230769230769</v>
      </c>
      <c r="BG207" s="10">
        <v>1.5063001145475372</v>
      </c>
      <c r="BH207" s="10">
        <v>1.3184421534936999</v>
      </c>
      <c r="BI207" s="10">
        <v>0.2027491408934708</v>
      </c>
      <c r="BJ207" s="10">
        <v>0.9540918163672654</v>
      </c>
      <c r="BK207" s="10">
        <v>23.9</v>
      </c>
      <c r="BL207" s="10">
        <v>0.0</v>
      </c>
      <c r="BM207" s="15">
        <v>4.0</v>
      </c>
      <c r="BN207" s="15">
        <v>4.0</v>
      </c>
      <c r="BO207" s="16">
        <v>-2.053958629249308</v>
      </c>
      <c r="BP207" s="16">
        <v>1.4447983610720172</v>
      </c>
    </row>
    <row r="208" ht="15.75" customHeight="1">
      <c r="A208" s="8" t="s">
        <v>337</v>
      </c>
      <c r="B208" s="9" t="s">
        <v>133</v>
      </c>
      <c r="C208" s="10">
        <v>210.3</v>
      </c>
      <c r="D208" s="10">
        <v>28.0</v>
      </c>
      <c r="E208" s="10">
        <v>6.9</v>
      </c>
      <c r="F208" s="10">
        <v>3.5</v>
      </c>
      <c r="G208" s="10">
        <v>1.9714285714285715</v>
      </c>
      <c r="H208" s="10">
        <v>22.428571428571427</v>
      </c>
      <c r="I208" s="10">
        <v>9.95625</v>
      </c>
      <c r="J208" s="11">
        <v>40908.0</v>
      </c>
      <c r="K208" s="10">
        <v>2.4129999999999994</v>
      </c>
      <c r="L208" s="10">
        <v>-38.812999999999995</v>
      </c>
      <c r="M208" s="10">
        <v>21.4</v>
      </c>
      <c r="N208" s="10">
        <v>26.113</v>
      </c>
      <c r="O208" s="12">
        <v>0.0</v>
      </c>
      <c r="P208" s="10">
        <v>21.899999999999977</v>
      </c>
      <c r="Q208" s="10">
        <v>127.04687500000001</v>
      </c>
      <c r="R208" s="10">
        <v>34.846875000000004</v>
      </c>
      <c r="S208" s="13">
        <v>0.01594202898550723</v>
      </c>
      <c r="T208" s="13">
        <v>-0.4732824427480916</v>
      </c>
      <c r="U208" s="13">
        <v>-0.4732824427480916</v>
      </c>
      <c r="V208" s="13">
        <v>0.052943548387096806</v>
      </c>
      <c r="W208" s="13">
        <v>0.8249801113762929</v>
      </c>
      <c r="X208" s="13">
        <v>0.00899742930591274</v>
      </c>
      <c r="Y208" s="13">
        <v>-0.34444444444444433</v>
      </c>
      <c r="Z208" s="13">
        <v>0.5137659783677482</v>
      </c>
      <c r="AA208" s="10">
        <v>5.050271739130435</v>
      </c>
      <c r="AB208" s="10">
        <v>-0.10670735448807854</v>
      </c>
      <c r="AC208" s="10">
        <v>0.44390923566878987</v>
      </c>
      <c r="AD208" s="10">
        <v>0.16570078459343796</v>
      </c>
      <c r="AE208" s="10">
        <v>4.8652730440776635</v>
      </c>
      <c r="AF208" s="10">
        <v>5.936769859813086</v>
      </c>
      <c r="AG208" s="10">
        <v>-3.2733072681833413</v>
      </c>
      <c r="AH208" s="10">
        <v>-5.418287687115143</v>
      </c>
      <c r="AI208" s="10">
        <v>-0.957331730769231</v>
      </c>
      <c r="AJ208" s="10">
        <v>1.591181506849317</v>
      </c>
      <c r="AK208" s="14">
        <v>0.0</v>
      </c>
      <c r="AL208" s="14">
        <v>0.0</v>
      </c>
      <c r="AM208" s="13">
        <v>0.01147408464098906</v>
      </c>
      <c r="AN208" s="13">
        <v>0.2686762778505899</v>
      </c>
      <c r="AO208" s="13">
        <v>0.2722646310432571</v>
      </c>
      <c r="AP208" s="13">
        <v>0.08789808917197453</v>
      </c>
      <c r="AQ208" s="13">
        <v>0.022409873335498542</v>
      </c>
      <c r="AR208" s="13">
        <v>0.13314312886352828</v>
      </c>
      <c r="AS208" s="13">
        <v>0.030908226343319065</v>
      </c>
      <c r="AT208" s="13">
        <v>0.03708987161198288</v>
      </c>
      <c r="AU208" s="13">
        <v>0.030908226343319065</v>
      </c>
      <c r="AV208" s="13">
        <v>0.1707470182046453</v>
      </c>
      <c r="AW208" s="13">
        <v>0.10175939134569661</v>
      </c>
      <c r="AX208" s="13">
        <v>0.1241702330004755</v>
      </c>
      <c r="AY208" s="10">
        <v>0.8226090357911208</v>
      </c>
      <c r="AZ208" s="10">
        <v>2.100899100899101</v>
      </c>
      <c r="BA208" s="10">
        <v>6.571875</v>
      </c>
      <c r="BB208" s="10">
        <v>1.8564154786150717</v>
      </c>
      <c r="BC208" s="10">
        <v>0.745047093212082</v>
      </c>
      <c r="BD208" s="10">
        <v>2.9222929936305735</v>
      </c>
      <c r="BE208" s="10">
        <v>0.546242774566474</v>
      </c>
      <c r="BF208" s="10">
        <v>1.5735294117647058</v>
      </c>
      <c r="BG208" s="10">
        <v>1.0955080680331442</v>
      </c>
      <c r="BH208" s="10">
        <v>0.453554295682512</v>
      </c>
      <c r="BI208" s="10">
        <v>0.010030527692978628</v>
      </c>
      <c r="BJ208" s="10">
        <v>0.4560152163575844</v>
      </c>
      <c r="BK208" s="10">
        <v>13.898550724637682</v>
      </c>
      <c r="BL208" s="10">
        <v>0.0</v>
      </c>
      <c r="BM208" s="15">
        <v>2.0</v>
      </c>
      <c r="BN208" s="15">
        <v>4.0</v>
      </c>
      <c r="BO208" s="16">
        <v>-2.7718839588706023</v>
      </c>
      <c r="BP208" s="16">
        <v>1.292968497600781</v>
      </c>
    </row>
    <row r="209" ht="15.75" customHeight="1">
      <c r="A209" s="8" t="s">
        <v>338</v>
      </c>
      <c r="B209" s="9" t="s">
        <v>133</v>
      </c>
      <c r="C209" s="10">
        <v>501.3</v>
      </c>
      <c r="D209" s="10">
        <v>74.5</v>
      </c>
      <c r="E209" s="10">
        <v>15.7</v>
      </c>
      <c r="F209" s="10">
        <v>7.0200000000000005</v>
      </c>
      <c r="G209" s="10">
        <v>2.236467236467236</v>
      </c>
      <c r="H209" s="10">
        <v>16.03988603988604</v>
      </c>
      <c r="I209" s="10">
        <v>5.751600000000001</v>
      </c>
      <c r="J209" s="11">
        <v>40908.0</v>
      </c>
      <c r="K209" s="10">
        <v>19.60000000000001</v>
      </c>
      <c r="L209" s="10">
        <v>-42.50000000000001</v>
      </c>
      <c r="M209" s="10">
        <v>47.8</v>
      </c>
      <c r="N209" s="10">
        <v>47.8</v>
      </c>
      <c r="O209" s="12">
        <v>0.0</v>
      </c>
      <c r="P209" s="10">
        <v>9.5</v>
      </c>
      <c r="Q209" s="10">
        <v>202.07623200000003</v>
      </c>
      <c r="R209" s="10">
        <v>40.37623200000001</v>
      </c>
      <c r="S209" s="13">
        <v>0.5288197621225985</v>
      </c>
      <c r="T209" s="13">
        <v>0.012903225806451646</v>
      </c>
      <c r="U209" s="13">
        <v>0.012903225806451424</v>
      </c>
      <c r="V209" s="13">
        <v>0.7132616487455197</v>
      </c>
      <c r="W209" s="13">
        <v>0.5345971563981042</v>
      </c>
      <c r="X209" s="13">
        <v>0.03397612488521573</v>
      </c>
      <c r="Y209" s="13">
        <v>-0.3896807273406395</v>
      </c>
      <c r="Z209" s="13">
        <v>0.35632183908045967</v>
      </c>
      <c r="AA209" s="10">
        <v>2.5717345222929944</v>
      </c>
      <c r="AB209" s="10">
        <v>1.9930942547770656</v>
      </c>
      <c r="AC209" s="10">
        <v>0.3585811012433393</v>
      </c>
      <c r="AD209" s="10">
        <v>0.08054305206463197</v>
      </c>
      <c r="AE209" s="10">
        <v>4.227536234309625</v>
      </c>
      <c r="AF209" s="10">
        <v>4.227536234309625</v>
      </c>
      <c r="AG209" s="10">
        <v>-4.754734870588235</v>
      </c>
      <c r="AH209" s="10">
        <v>-11.795294117647057</v>
      </c>
      <c r="AI209" s="10">
        <v>-1.7631542358078607</v>
      </c>
      <c r="AJ209" s="10">
        <v>4.250129684210528</v>
      </c>
      <c r="AK209" s="14">
        <v>0.0</v>
      </c>
      <c r="AL209" s="14">
        <v>0.0</v>
      </c>
      <c r="AM209" s="13">
        <v>0.03909834430480752</v>
      </c>
      <c r="AN209" s="13">
        <v>0.3070751276440554</v>
      </c>
      <c r="AO209" s="13">
        <v>0.33496846531184304</v>
      </c>
      <c r="AP209" s="13">
        <v>0.13943161634103018</v>
      </c>
      <c r="AQ209" s="13">
        <v>0.03501338090990187</v>
      </c>
      <c r="AR209" s="13">
        <v>0.14861360462796727</v>
      </c>
      <c r="AS209" s="13">
        <v>0.04029523239577099</v>
      </c>
      <c r="AT209" s="13">
        <v>0.04268900857769798</v>
      </c>
      <c r="AU209" s="13">
        <v>0.04029523239577099</v>
      </c>
      <c r="AV209" s="13">
        <v>0.26703829124025236</v>
      </c>
      <c r="AW209" s="13">
        <v>0.09535208458009176</v>
      </c>
      <c r="AX209" s="13">
        <v>0.09535208458009176</v>
      </c>
      <c r="AY209" s="10">
        <v>1.2870346598202824</v>
      </c>
      <c r="AZ209" s="10">
        <v>3.1301904464564476</v>
      </c>
      <c r="BA209" s="10">
        <v>8.849073256840246</v>
      </c>
      <c r="BB209" s="10">
        <v>4.420507509062661</v>
      </c>
      <c r="BC209" s="10">
        <v>0.7221231043710973</v>
      </c>
      <c r="BD209" s="10">
        <v>2.8756660746003555</v>
      </c>
      <c r="BE209" s="10">
        <v>0.5977134690961058</v>
      </c>
      <c r="BF209" s="10">
        <v>1.8106060606060606</v>
      </c>
      <c r="BG209" s="10">
        <v>1.0310762185148838</v>
      </c>
      <c r="BH209" s="10">
        <v>0.6575073601570167</v>
      </c>
      <c r="BI209" s="10">
        <v>0.018318613019299965</v>
      </c>
      <c r="BJ209" s="10">
        <v>0.37023738280470775</v>
      </c>
      <c r="BK209" s="10">
        <v>11.821656050955415</v>
      </c>
      <c r="BL209" s="10">
        <v>0.0</v>
      </c>
      <c r="BM209" s="15">
        <v>4.0</v>
      </c>
      <c r="BN209" s="15">
        <v>3.0</v>
      </c>
      <c r="BO209" s="16"/>
      <c r="BP209" s="16">
        <v>1.8267297185703284</v>
      </c>
    </row>
    <row r="210" ht="15.75" customHeight="1">
      <c r="A210" s="8" t="s">
        <v>339</v>
      </c>
      <c r="B210" s="9" t="s">
        <v>133</v>
      </c>
      <c r="C210" s="10">
        <v>207.1</v>
      </c>
      <c r="D210" s="10">
        <v>28.5</v>
      </c>
      <c r="E210" s="10">
        <v>6.3</v>
      </c>
      <c r="F210" s="10">
        <v>5.74</v>
      </c>
      <c r="G210" s="10">
        <v>1.097560975609756</v>
      </c>
      <c r="H210" s="10">
        <v>16.533101045296167</v>
      </c>
      <c r="I210" s="10">
        <v>11.09091</v>
      </c>
      <c r="J210" s="11">
        <v>40908.0</v>
      </c>
      <c r="K210" s="10">
        <v>71.1</v>
      </c>
      <c r="L210" s="10">
        <v>-110.1</v>
      </c>
      <c r="M210" s="10">
        <v>19.0</v>
      </c>
      <c r="N210" s="10">
        <v>19.0</v>
      </c>
      <c r="O210" s="12">
        <v>0.0</v>
      </c>
      <c r="P210" s="10">
        <v>15.100000000000023</v>
      </c>
      <c r="Q210" s="10">
        <v>211.56182339999998</v>
      </c>
      <c r="R210" s="10">
        <v>63.661823399999996</v>
      </c>
      <c r="S210" s="13">
        <v>0.312420785804816</v>
      </c>
      <c r="T210" s="13">
        <v>-0.37</v>
      </c>
      <c r="U210" s="13">
        <v>-0.5082926829268293</v>
      </c>
      <c r="V210" s="13">
        <v>-0.10377358490566047</v>
      </c>
      <c r="W210" s="13">
        <v>0.14327485380116967</v>
      </c>
      <c r="X210" s="13">
        <v>0.2213642213642213</v>
      </c>
      <c r="Y210" s="13">
        <v>0.1532684968389102</v>
      </c>
      <c r="Z210" s="13">
        <v>0.1651343705799153</v>
      </c>
      <c r="AA210" s="10">
        <v>10.105051333333334</v>
      </c>
      <c r="AB210" s="10">
        <v>-0.2731094954954955</v>
      </c>
      <c r="AC210" s="10">
        <v>0.6708305943097997</v>
      </c>
      <c r="AD210" s="10">
        <v>0.3073965398358281</v>
      </c>
      <c r="AE210" s="10">
        <v>11.134832810526314</v>
      </c>
      <c r="AF210" s="10">
        <v>11.134832810526314</v>
      </c>
      <c r="AG210" s="10">
        <v>-1.921542446866485</v>
      </c>
      <c r="AH210" s="10">
        <v>-1.8810172570390555</v>
      </c>
      <c r="AI210" s="10">
        <v>-1.632354446153846</v>
      </c>
      <c r="AJ210" s="10">
        <v>4.21601479470198</v>
      </c>
      <c r="AK210" s="14">
        <v>0.0</v>
      </c>
      <c r="AL210" s="14">
        <v>0.0</v>
      </c>
      <c r="AM210" s="13">
        <v>0.343312409464027</v>
      </c>
      <c r="AN210" s="13">
        <v>0.12344777209642073</v>
      </c>
      <c r="AO210" s="13">
        <v>0.1378809869375907</v>
      </c>
      <c r="AP210" s="13">
        <v>0.06638566912539515</v>
      </c>
      <c r="AQ210" s="13">
        <v>0.019119878603945373</v>
      </c>
      <c r="AR210" s="13">
        <v>0.13761467889908258</v>
      </c>
      <c r="AS210" s="13">
        <v>0.0386286817962337</v>
      </c>
      <c r="AT210" s="13">
        <v>0.04056011588604539</v>
      </c>
      <c r="AU210" s="13">
        <v>0.0386286817962337</v>
      </c>
      <c r="AV210" s="13">
        <v>0.0</v>
      </c>
      <c r="AW210" s="13">
        <v>0.09174311926605505</v>
      </c>
      <c r="AX210" s="13">
        <v>0.09174311926605505</v>
      </c>
      <c r="AY210" s="10">
        <v>0.6764657847460396</v>
      </c>
      <c r="AZ210" s="10">
        <v>1.7010266940451746</v>
      </c>
      <c r="BA210" s="10">
        <v>5.269720101781171</v>
      </c>
      <c r="BB210" s="10">
        <v>2.8946515397082657</v>
      </c>
      <c r="BC210" s="10">
        <v>0.7119878603945372</v>
      </c>
      <c r="BD210" s="10">
        <v>2.4720758693361433</v>
      </c>
      <c r="BE210" s="10">
        <v>0.6105867870332375</v>
      </c>
      <c r="BF210" s="10">
        <v>1.7924528301886793</v>
      </c>
      <c r="BG210" s="10">
        <v>1.0787689097548254</v>
      </c>
      <c r="BH210" s="10">
        <v>0.6645800730307774</v>
      </c>
      <c r="BI210" s="10">
        <v>0.004694835680751174</v>
      </c>
      <c r="BJ210" s="10">
        <v>0.6064703042008691</v>
      </c>
      <c r="BK210" s="10">
        <v>19.936507936507937</v>
      </c>
      <c r="BL210" s="10">
        <v>0.0</v>
      </c>
      <c r="BM210" s="15">
        <v>1.0</v>
      </c>
      <c r="BN210" s="15">
        <v>3.0</v>
      </c>
      <c r="BO210" s="16"/>
      <c r="BP210" s="16">
        <v>1.1221868366717271</v>
      </c>
    </row>
    <row r="211" ht="15.75" customHeight="1">
      <c r="A211" s="8" t="s">
        <v>340</v>
      </c>
      <c r="B211" s="9" t="s">
        <v>133</v>
      </c>
      <c r="C211" s="10">
        <v>906.5</v>
      </c>
      <c r="D211" s="10">
        <v>60.8</v>
      </c>
      <c r="E211" s="10">
        <v>10.3</v>
      </c>
      <c r="F211" s="10">
        <v>14.73</v>
      </c>
      <c r="G211" s="10">
        <v>0.6992532247114732</v>
      </c>
      <c r="H211" s="10">
        <v>15.777325186693822</v>
      </c>
      <c r="I211" s="10">
        <v>14.4</v>
      </c>
      <c r="J211" s="11">
        <v>40908.0</v>
      </c>
      <c r="K211" s="10">
        <v>14.925999999999998</v>
      </c>
      <c r="L211" s="10">
        <v>-518.5260000000001</v>
      </c>
      <c r="M211" s="10">
        <v>49.599999999999994</v>
      </c>
      <c r="N211" s="10">
        <v>54.82599999999999</v>
      </c>
      <c r="O211" s="12">
        <v>0.0</v>
      </c>
      <c r="P211" s="10">
        <v>144.10000000000002</v>
      </c>
      <c r="Q211" s="10">
        <v>612.6120000000001</v>
      </c>
      <c r="R211" s="10">
        <v>212.11200000000002</v>
      </c>
      <c r="S211" s="13">
        <v>-0.006793031664292792</v>
      </c>
      <c r="T211" s="13">
        <v>-0.8772348033373063</v>
      </c>
      <c r="U211" s="13">
        <v>-0.8884028524566552</v>
      </c>
      <c r="V211" s="13">
        <v>-0.5765710799267847</v>
      </c>
      <c r="W211" s="13">
        <v>3.7004784688995214</v>
      </c>
      <c r="X211" s="13">
        <v>-0.07002801120448177</v>
      </c>
      <c r="Y211" s="13">
        <v>-0.22707986643515043</v>
      </c>
      <c r="Z211" s="13">
        <v>1.0417607223476302</v>
      </c>
      <c r="AA211" s="10">
        <v>20.593398058252426</v>
      </c>
      <c r="AB211" s="10">
        <v>-0.23475354579991556</v>
      </c>
      <c r="AC211" s="10">
        <v>0.9127022375215146</v>
      </c>
      <c r="AD211" s="10">
        <v>0.23399007170435746</v>
      </c>
      <c r="AE211" s="10">
        <v>11.173749680808378</v>
      </c>
      <c r="AF211" s="10">
        <v>12.351048387096776</v>
      </c>
      <c r="AG211" s="10">
        <v>-1.181448953379387</v>
      </c>
      <c r="AH211" s="10">
        <v>-1.7482247756139517</v>
      </c>
      <c r="AI211" s="10">
        <v>-0.42119142176330426</v>
      </c>
      <c r="AJ211" s="10">
        <v>1.471977793199167</v>
      </c>
      <c r="AK211" s="14">
        <v>0.0</v>
      </c>
      <c r="AL211" s="14">
        <v>0.0</v>
      </c>
      <c r="AM211" s="13">
        <v>0.016465526751241036</v>
      </c>
      <c r="AN211" s="13">
        <v>0.26688815060908083</v>
      </c>
      <c r="AO211" s="13">
        <v>0.21324161650902834</v>
      </c>
      <c r="AP211" s="13">
        <v>0.04432013769363167</v>
      </c>
      <c r="AQ211" s="13">
        <v>0.014234383637368713</v>
      </c>
      <c r="AR211" s="13">
        <v>0.0670711527854385</v>
      </c>
      <c r="AS211" s="13">
        <v>0.013017098731384447</v>
      </c>
      <c r="AT211" s="13">
        <v>0.012906784335355763</v>
      </c>
      <c r="AU211" s="13">
        <v>0.013017098731384447</v>
      </c>
      <c r="AV211" s="13">
        <v>0.07348004827638228</v>
      </c>
      <c r="AW211" s="13">
        <v>0.05471594043022614</v>
      </c>
      <c r="AX211" s="13">
        <v>0.060480970766685044</v>
      </c>
      <c r="AY211" s="10">
        <v>1.6818181818181819</v>
      </c>
      <c r="AZ211" s="10">
        <v>19.536637931034484</v>
      </c>
      <c r="BA211" s="10">
        <v>81.66666666666667</v>
      </c>
      <c r="BB211" s="10">
        <v>2.720167256352525</v>
      </c>
      <c r="BC211" s="10">
        <v>0.6788280818131563</v>
      </c>
      <c r="BD211" s="10">
        <v>2.1135972461273664</v>
      </c>
      <c r="BE211" s="10">
        <v>0.6606803912979997</v>
      </c>
      <c r="BF211" s="10">
        <v>1.308707124010554</v>
      </c>
      <c r="BG211" s="10">
        <v>1.2934826883910386</v>
      </c>
      <c r="BH211" s="10">
        <v>0.24317718940936858</v>
      </c>
      <c r="BI211" s="10">
        <v>0.10590631364562118</v>
      </c>
      <c r="BJ211" s="10">
        <v>0.053833425261996685</v>
      </c>
      <c r="BK211" s="10">
        <v>4.737864077669903</v>
      </c>
      <c r="BL211" s="10">
        <v>0.0</v>
      </c>
      <c r="BM211" s="15">
        <v>0.0</v>
      </c>
      <c r="BN211" s="15">
        <v>4.0</v>
      </c>
      <c r="BO211" s="16">
        <v>-2.788853691960007</v>
      </c>
      <c r="BP211" s="16">
        <v>2.4734432094127463</v>
      </c>
    </row>
    <row r="212" ht="15.75" customHeight="1">
      <c r="A212" s="8" t="s">
        <v>341</v>
      </c>
      <c r="B212" s="9" t="s">
        <v>133</v>
      </c>
      <c r="C212" s="10">
        <v>65.3</v>
      </c>
      <c r="D212" s="10">
        <v>9.0</v>
      </c>
      <c r="E212" s="10">
        <v>2.6</v>
      </c>
      <c r="F212" s="10">
        <v>1.1</v>
      </c>
      <c r="G212" s="10">
        <v>2.3636363636363633</v>
      </c>
      <c r="H212" s="10">
        <v>17.454545454545453</v>
      </c>
      <c r="I212" s="10">
        <v>6.20917</v>
      </c>
      <c r="J212" s="11">
        <v>40908.0</v>
      </c>
      <c r="K212" s="10">
        <v>-0.10000000000000009</v>
      </c>
      <c r="L212" s="10">
        <v>-0.8999999999999999</v>
      </c>
      <c r="M212" s="10">
        <v>3.3</v>
      </c>
      <c r="N212" s="10">
        <v>3.3</v>
      </c>
      <c r="O212" s="12">
        <v>0.0</v>
      </c>
      <c r="P212" s="10">
        <v>16.7</v>
      </c>
      <c r="Q212" s="10">
        <v>-4.469913</v>
      </c>
      <c r="R212" s="10">
        <v>6.830087000000001</v>
      </c>
      <c r="S212" s="13">
        <v>-0.17964824120603018</v>
      </c>
      <c r="T212" s="13">
        <v>-0.2571428571428571</v>
      </c>
      <c r="U212" s="13">
        <v>-0.25714285714285723</v>
      </c>
      <c r="V212" s="13">
        <v>-0.4843750000000001</v>
      </c>
      <c r="W212" s="13">
        <v>-0.4044943820224719</v>
      </c>
      <c r="X212" s="13">
        <v>0.02673796791443861</v>
      </c>
      <c r="Y212" s="13">
        <v>-0.32710305694271047</v>
      </c>
      <c r="Z212" s="13">
        <v>-0.3098591549295775</v>
      </c>
      <c r="AA212" s="10">
        <v>2.6269565384615388</v>
      </c>
      <c r="AB212" s="10">
        <v>-0.10215942094017097</v>
      </c>
      <c r="AC212" s="10">
        <v>0.3557336979166667</v>
      </c>
      <c r="AD212" s="10">
        <v>0.10459551301684535</v>
      </c>
      <c r="AE212" s="10">
        <v>-1.354519090909091</v>
      </c>
      <c r="AF212" s="10">
        <v>-1.354519090909091</v>
      </c>
      <c r="AG212" s="10">
        <v>4.966570000000001</v>
      </c>
      <c r="AH212" s="10">
        <v>-72.55555555555556</v>
      </c>
      <c r="AI212" s="10">
        <v>-6.830087000000001</v>
      </c>
      <c r="AJ212" s="10">
        <v>0.4089872455089821</v>
      </c>
      <c r="AK212" s="14">
        <v>0.0</v>
      </c>
      <c r="AL212" s="14">
        <v>0.0</v>
      </c>
      <c r="AM212" s="13">
        <v>-0.0015313935681470151</v>
      </c>
      <c r="AN212" s="13">
        <v>0.329113924050633</v>
      </c>
      <c r="AO212" s="13">
        <v>0.171875</v>
      </c>
      <c r="AP212" s="13">
        <v>0.13541666666666669</v>
      </c>
      <c r="AQ212" s="13">
        <v>0.10612244897959185</v>
      </c>
      <c r="AR212" s="13">
        <v>0.13782542113323124</v>
      </c>
      <c r="AS212" s="13">
        <v>0.05053598774885146</v>
      </c>
      <c r="AT212" s="13">
        <v>0.05053598774885146</v>
      </c>
      <c r="AU212" s="13">
        <v>0.05053598774885146</v>
      </c>
      <c r="AV212" s="13">
        <v>0.3209329544411367</v>
      </c>
      <c r="AW212" s="13">
        <v>0.05053598774885146</v>
      </c>
      <c r="AX212" s="13">
        <v>0.05053598774885146</v>
      </c>
      <c r="AY212" s="10">
        <v>2.1766666666666667</v>
      </c>
      <c r="AZ212" s="10">
        <v>4.965779467680608</v>
      </c>
      <c r="BA212" s="10">
        <v>21.40983606557377</v>
      </c>
      <c r="BB212" s="10">
        <v>19.08474576271186</v>
      </c>
      <c r="BC212" s="10">
        <v>0.21632653061224488</v>
      </c>
      <c r="BD212" s="10">
        <v>0.2760416666666667</v>
      </c>
      <c r="BE212" s="10">
        <v>0.0</v>
      </c>
      <c r="BF212" s="10"/>
      <c r="BG212" s="10">
        <v>4.150943396226415</v>
      </c>
      <c r="BH212" s="10">
        <v>3.547169811320755</v>
      </c>
      <c r="BI212" s="10">
        <v>2.226415094339623</v>
      </c>
      <c r="BJ212" s="10">
        <v>0.10260336906584994</v>
      </c>
      <c r="BK212" s="10">
        <v>2.576923076923077</v>
      </c>
      <c r="BL212" s="10">
        <v>0.0</v>
      </c>
      <c r="BM212" s="15">
        <v>4.0</v>
      </c>
      <c r="BN212" s="15">
        <v>3.0</v>
      </c>
      <c r="BO212" s="16"/>
      <c r="BP212" s="16">
        <v>4.537709440328585</v>
      </c>
    </row>
    <row r="213" ht="15.75" customHeight="1">
      <c r="A213" s="8" t="s">
        <v>342</v>
      </c>
      <c r="B213" s="9" t="s">
        <v>133</v>
      </c>
      <c r="C213" s="10">
        <v>217.1</v>
      </c>
      <c r="D213" s="10">
        <v>69.9</v>
      </c>
      <c r="E213" s="10">
        <v>13.1</v>
      </c>
      <c r="F213" s="10">
        <v>8.5</v>
      </c>
      <c r="G213" s="10">
        <v>1.5411764705882351</v>
      </c>
      <c r="H213" s="10">
        <v>14.776470588235293</v>
      </c>
      <c r="I213" s="10">
        <v>5.464720000000001</v>
      </c>
      <c r="J213" s="11">
        <v>40908.0</v>
      </c>
      <c r="K213" s="10">
        <v>2.963999999999995</v>
      </c>
      <c r="L213" s="10">
        <v>14.536000000000005</v>
      </c>
      <c r="M213" s="10">
        <v>27.2</v>
      </c>
      <c r="N213" s="10">
        <v>42.564</v>
      </c>
      <c r="O213" s="12">
        <v>0.0</v>
      </c>
      <c r="P213" s="10">
        <v>61.3</v>
      </c>
      <c r="Q213" s="10">
        <v>37.75012000000001</v>
      </c>
      <c r="R213" s="10">
        <v>46.450120000000005</v>
      </c>
      <c r="S213" s="13">
        <v>0.270333528379169</v>
      </c>
      <c r="T213" s="13">
        <v>0.2129629629629628</v>
      </c>
      <c r="U213" s="13">
        <v>0.2129629629629628</v>
      </c>
      <c r="V213" s="13">
        <v>0.1472776280323449</v>
      </c>
      <c r="W213" s="13">
        <v>-0.06165413533834585</v>
      </c>
      <c r="X213" s="13">
        <v>0.003996802557953538</v>
      </c>
      <c r="Y213" s="13">
        <v>-0.3879313820803111</v>
      </c>
      <c r="Z213" s="13">
        <v>-0.014028056112224352</v>
      </c>
      <c r="AA213" s="10">
        <v>3.5458106870229016</v>
      </c>
      <c r="AB213" s="10">
        <v>0.16649893660803206</v>
      </c>
      <c r="AC213" s="10">
        <v>0.36982579617834405</v>
      </c>
      <c r="AD213" s="10">
        <v>0.2139572547213266</v>
      </c>
      <c r="AE213" s="10">
        <v>0.886902546753125</v>
      </c>
      <c r="AF213" s="10">
        <v>1.3878720588235298</v>
      </c>
      <c r="AG213" s="10">
        <v>2.5970088057237204</v>
      </c>
      <c r="AH213" s="10">
        <v>14.935332966428172</v>
      </c>
      <c r="AI213" s="10">
        <v>2.654292571428572</v>
      </c>
      <c r="AJ213" s="10">
        <v>0.7577507340946168</v>
      </c>
      <c r="AK213" s="14">
        <v>0.0</v>
      </c>
      <c r="AL213" s="14">
        <v>0.0</v>
      </c>
      <c r="AM213" s="13">
        <v>0.01365269461077842</v>
      </c>
      <c r="AN213" s="13">
        <v>0.1875</v>
      </c>
      <c r="AO213" s="13">
        <v>0.18133333333333332</v>
      </c>
      <c r="AP213" s="13">
        <v>0.10429936305732485</v>
      </c>
      <c r="AQ213" s="13">
        <v>0.0665650406504065</v>
      </c>
      <c r="AR213" s="13">
        <v>0.3219714417319208</v>
      </c>
      <c r="AS213" s="13">
        <v>0.0925840626439429</v>
      </c>
      <c r="AT213" s="13">
        <v>0.09304467987102717</v>
      </c>
      <c r="AU213" s="13">
        <v>0.0925840626439429</v>
      </c>
      <c r="AV213" s="13">
        <v>0.1639608250742947</v>
      </c>
      <c r="AW213" s="13">
        <v>0.12528788576692768</v>
      </c>
      <c r="AX213" s="13">
        <v>0.19605711653615845</v>
      </c>
      <c r="AY213" s="10">
        <v>1.0953582240161452</v>
      </c>
      <c r="AZ213" s="10">
        <v>7.359322033898305</v>
      </c>
      <c r="BA213" s="10">
        <v>22.040609137055835</v>
      </c>
      <c r="BB213" s="10">
        <v>5.65067178502879</v>
      </c>
      <c r="BC213" s="10">
        <v>0.31707317073170727</v>
      </c>
      <c r="BD213" s="10">
        <v>0.4968152866242038</v>
      </c>
      <c r="BE213" s="10">
        <v>0.21352536005009395</v>
      </c>
      <c r="BF213" s="10">
        <v>3.8857142857142857</v>
      </c>
      <c r="BG213" s="10">
        <v>2.30982905982906</v>
      </c>
      <c r="BH213" s="10">
        <v>1.6666666666666667</v>
      </c>
      <c r="BI213" s="10">
        <v>1.0213675213675213</v>
      </c>
      <c r="BJ213" s="10">
        <v>0.1239060340856748</v>
      </c>
      <c r="BK213" s="10">
        <v>2.0534351145038165</v>
      </c>
      <c r="BL213" s="10">
        <v>0.2338931297709924</v>
      </c>
      <c r="BM213" s="15">
        <v>8.0</v>
      </c>
      <c r="BN213" s="15">
        <v>3.0</v>
      </c>
      <c r="BO213" s="16">
        <v>-3.0382685051589253</v>
      </c>
      <c r="BP213" s="16">
        <v>2.549017678675307</v>
      </c>
    </row>
    <row r="214" ht="15.75" customHeight="1">
      <c r="A214" s="8" t="s">
        <v>343</v>
      </c>
      <c r="B214" s="9" t="s">
        <v>133</v>
      </c>
      <c r="C214" s="10">
        <v>57.5</v>
      </c>
      <c r="D214" s="10">
        <v>11.5</v>
      </c>
      <c r="E214" s="10">
        <v>2.5</v>
      </c>
      <c r="F214" s="10">
        <v>1.35</v>
      </c>
      <c r="G214" s="10">
        <v>1.8518518518518516</v>
      </c>
      <c r="H214" s="10">
        <v>15.925925925925926</v>
      </c>
      <c r="I214" s="10">
        <v>4.38312</v>
      </c>
      <c r="J214" s="11">
        <v>40908.0</v>
      </c>
      <c r="K214" s="10">
        <v>0.0</v>
      </c>
      <c r="L214" s="10">
        <v>19.8</v>
      </c>
      <c r="M214" s="10">
        <v>5.6</v>
      </c>
      <c r="N214" s="10">
        <v>5.6</v>
      </c>
      <c r="O214" s="12">
        <v>0.0</v>
      </c>
      <c r="P214" s="10">
        <v>1.1999999999999993</v>
      </c>
      <c r="Q214" s="10">
        <v>8.417212000000001</v>
      </c>
      <c r="R214" s="10">
        <v>5.917212</v>
      </c>
      <c r="S214" s="13">
        <v>0.32183908045977017</v>
      </c>
      <c r="T214" s="13">
        <v>0.0</v>
      </c>
      <c r="U214" s="13">
        <v>0.0</v>
      </c>
      <c r="V214" s="13">
        <v>-0.39090711333478356</v>
      </c>
      <c r="W214" s="13">
        <v>-0.0874125874125875</v>
      </c>
      <c r="X214" s="13">
        <v>0.028708133971292016</v>
      </c>
      <c r="Y214" s="13">
        <v>-0.697986424575501</v>
      </c>
      <c r="Z214" s="13">
        <v>-0.03441295546558709</v>
      </c>
      <c r="AA214" s="10">
        <v>2.3668848000000002</v>
      </c>
      <c r="AB214" s="10"/>
      <c r="AC214" s="10">
        <v>0.2752191627906977</v>
      </c>
      <c r="AD214" s="10">
        <v>0.1029080347826087</v>
      </c>
      <c r="AE214" s="10">
        <v>1.5030735714285717</v>
      </c>
      <c r="AF214" s="10">
        <v>1.5030735714285717</v>
      </c>
      <c r="AG214" s="10">
        <v>0.4251117171717172</v>
      </c>
      <c r="AH214" s="10">
        <v>2.904040404040404</v>
      </c>
      <c r="AI214" s="10">
        <v>0.2988490909090909</v>
      </c>
      <c r="AJ214" s="10">
        <v>4.931010000000003</v>
      </c>
      <c r="AK214" s="14">
        <v>0.0</v>
      </c>
      <c r="AL214" s="14">
        <v>0.0</v>
      </c>
      <c r="AM214" s="13">
        <v>0.0</v>
      </c>
      <c r="AN214" s="13">
        <v>0.20085470085470084</v>
      </c>
      <c r="AO214" s="13">
        <v>0.22399999999999995</v>
      </c>
      <c r="AP214" s="13">
        <v>0.11627906976744186</v>
      </c>
      <c r="AQ214" s="13">
        <v>0.05241090146750524</v>
      </c>
      <c r="AR214" s="13">
        <v>0.2</v>
      </c>
      <c r="AS214" s="13">
        <v>0.059130434782608696</v>
      </c>
      <c r="AT214" s="13">
        <v>0.059130434782608696</v>
      </c>
      <c r="AU214" s="13">
        <v>0.059130434782608696</v>
      </c>
      <c r="AV214" s="13">
        <v>0.26972161889754837</v>
      </c>
      <c r="AW214" s="13">
        <v>0.09739130434782609</v>
      </c>
      <c r="AX214" s="13">
        <v>0.09739130434782609</v>
      </c>
      <c r="AY214" s="10">
        <v>1.184346035015448</v>
      </c>
      <c r="AZ214" s="10">
        <v>4.457364341085271</v>
      </c>
      <c r="BA214" s="10">
        <v>23.46938775510204</v>
      </c>
      <c r="BB214" s="10">
        <v>5.476190476190476</v>
      </c>
      <c r="BC214" s="10">
        <v>0.5471698113207546</v>
      </c>
      <c r="BD214" s="10">
        <v>1.2139534883720928</v>
      </c>
      <c r="BE214" s="10">
        <v>0.16015624999999997</v>
      </c>
      <c r="BF214" s="10">
        <v>2.545454545454545</v>
      </c>
      <c r="BG214" s="10">
        <v>1.052863436123348</v>
      </c>
      <c r="BH214" s="10">
        <v>0.5991189427312774</v>
      </c>
      <c r="BI214" s="10">
        <v>0.07048458149779736</v>
      </c>
      <c r="BJ214" s="10">
        <v>0.16521739130434782</v>
      </c>
      <c r="BK214" s="10">
        <v>3.8</v>
      </c>
      <c r="BL214" s="10">
        <v>0.0</v>
      </c>
      <c r="BM214" s="15">
        <v>6.0</v>
      </c>
      <c r="BN214" s="15">
        <v>2.0</v>
      </c>
      <c r="BO214" s="16"/>
      <c r="BP214" s="16">
        <v>1.867270513465531</v>
      </c>
    </row>
    <row r="215" ht="15.75" customHeight="1">
      <c r="A215" s="8" t="s">
        <v>344</v>
      </c>
      <c r="B215" s="9" t="s">
        <v>133</v>
      </c>
      <c r="C215" s="10">
        <v>1509.6</v>
      </c>
      <c r="D215" s="10">
        <v>281.7</v>
      </c>
      <c r="E215" s="10">
        <v>154.2</v>
      </c>
      <c r="F215" s="10">
        <v>56.25</v>
      </c>
      <c r="G215" s="10">
        <v>2.741333333333333</v>
      </c>
      <c r="H215" s="10">
        <v>20.58844444444444</v>
      </c>
      <c r="I215" s="10">
        <v>8.03478</v>
      </c>
      <c r="J215" s="11">
        <v>40908.0</v>
      </c>
      <c r="K215" s="10">
        <v>-55.400000000000006</v>
      </c>
      <c r="L215" s="10">
        <v>227.0</v>
      </c>
      <c r="M215" s="10">
        <v>281.3</v>
      </c>
      <c r="N215" s="10">
        <v>281.3</v>
      </c>
      <c r="O215" s="12">
        <v>0.0</v>
      </c>
      <c r="P215" s="10">
        <v>243.10000000000002</v>
      </c>
      <c r="Q215" s="10">
        <v>967.056375</v>
      </c>
      <c r="R215" s="10">
        <v>451.956375</v>
      </c>
      <c r="S215" s="13">
        <v>0.49243697478991577</v>
      </c>
      <c r="T215" s="13">
        <v>-0.35318791946308736</v>
      </c>
      <c r="U215" s="13">
        <v>-0.5687919463087249</v>
      </c>
      <c r="V215" s="13">
        <v>-0.05762144053601337</v>
      </c>
      <c r="W215" s="13">
        <v>0.17797397769516743</v>
      </c>
      <c r="X215" s="13">
        <v>-0.020054154679302827</v>
      </c>
      <c r="Y215" s="13">
        <v>-0.40100076986120137</v>
      </c>
      <c r="Z215" s="13">
        <v>0.08950346307677304</v>
      </c>
      <c r="AA215" s="10">
        <v>2.9309751945525293</v>
      </c>
      <c r="AB215" s="10">
        <v>-0.08298628104291245</v>
      </c>
      <c r="AC215" s="10">
        <v>0.3902567783438391</v>
      </c>
      <c r="AD215" s="10">
        <v>0.2993881657392687</v>
      </c>
      <c r="AE215" s="10">
        <v>3.437811500177746</v>
      </c>
      <c r="AF215" s="10">
        <v>3.437811500177746</v>
      </c>
      <c r="AG215" s="10">
        <v>4.260160242290749</v>
      </c>
      <c r="AH215" s="10">
        <v>6.650220264317181</v>
      </c>
      <c r="AI215" s="10">
        <v>2.633778409090909</v>
      </c>
      <c r="AJ215" s="10">
        <v>1.8591377005347591</v>
      </c>
      <c r="AK215" s="14">
        <v>0.0</v>
      </c>
      <c r="AL215" s="14">
        <v>0.0</v>
      </c>
      <c r="AM215" s="13">
        <v>-0.03669846316905141</v>
      </c>
      <c r="AN215" s="13">
        <v>0.20928262894892863</v>
      </c>
      <c r="AO215" s="13">
        <v>0.22729476405946997</v>
      </c>
      <c r="AP215" s="13">
        <v>0.13314912356445902</v>
      </c>
      <c r="AQ215" s="13">
        <v>0.06903344227067199</v>
      </c>
      <c r="AR215" s="13">
        <v>0.18660572337042924</v>
      </c>
      <c r="AS215" s="13">
        <v>0.10631955484896662</v>
      </c>
      <c r="AT215" s="13">
        <v>0.1248012718600954</v>
      </c>
      <c r="AU215" s="13">
        <v>0.10631955484896662</v>
      </c>
      <c r="AV215" s="13">
        <v>0.0</v>
      </c>
      <c r="AW215" s="13">
        <v>0.18634075251722312</v>
      </c>
      <c r="AX215" s="13">
        <v>0.18634075251722312</v>
      </c>
      <c r="AY215" s="10">
        <v>0.704778356170779</v>
      </c>
      <c r="AZ215" s="10">
        <v>2.658448533943823</v>
      </c>
      <c r="BA215" s="10">
        <v>11.919463087248323</v>
      </c>
      <c r="BB215" s="10">
        <v>2.2722057735011103</v>
      </c>
      <c r="BC215" s="10">
        <v>0.45395532076823214</v>
      </c>
      <c r="BD215" s="10">
        <v>0.8755720576806839</v>
      </c>
      <c r="BE215" s="10">
        <v>0.3306167273568002</v>
      </c>
      <c r="BF215" s="10">
        <v>3.0279870828848225</v>
      </c>
      <c r="BG215" s="10">
        <v>1.2440518020279088</v>
      </c>
      <c r="BH215" s="10">
        <v>0.7832546933038852</v>
      </c>
      <c r="BI215" s="10">
        <v>0.057122778837466116</v>
      </c>
      <c r="BJ215" s="10">
        <v>0.4341547429782724</v>
      </c>
      <c r="BK215" s="10">
        <v>4.250324254215305</v>
      </c>
      <c r="BL215" s="10">
        <v>0.0</v>
      </c>
      <c r="BM215" s="15">
        <v>3.0</v>
      </c>
      <c r="BN215" s="15">
        <v>2.0</v>
      </c>
      <c r="BO215" s="16"/>
      <c r="BP215" s="16">
        <v>1.6328670993047996</v>
      </c>
    </row>
    <row r="216" ht="15.75" customHeight="1">
      <c r="A216" s="8" t="s">
        <v>345</v>
      </c>
      <c r="B216" s="9" t="s">
        <v>133</v>
      </c>
      <c r="C216" s="10">
        <v>44.6</v>
      </c>
      <c r="D216" s="10">
        <v>26.7</v>
      </c>
      <c r="E216" s="10">
        <v>22.2</v>
      </c>
      <c r="F216" s="10">
        <v>8.57</v>
      </c>
      <c r="G216" s="10">
        <v>2.5904317386231037</v>
      </c>
      <c r="H216" s="10">
        <v>12.870478413068843</v>
      </c>
      <c r="I216" s="10">
        <v>28.7375</v>
      </c>
      <c r="J216" s="11">
        <v>40908.0</v>
      </c>
      <c r="K216" s="10">
        <v>-0.008999999999999897</v>
      </c>
      <c r="L216" s="10">
        <v>15.109</v>
      </c>
      <c r="M216" s="10">
        <v>24.7</v>
      </c>
      <c r="N216" s="10">
        <v>28.191</v>
      </c>
      <c r="O216" s="12">
        <v>0.0</v>
      </c>
      <c r="P216" s="10">
        <v>48.800000000000004</v>
      </c>
      <c r="Q216" s="10">
        <v>238.88037500000002</v>
      </c>
      <c r="R216" s="10">
        <v>246.28037500000002</v>
      </c>
      <c r="S216" s="13">
        <v>5.757575757575758</v>
      </c>
      <c r="T216" s="13">
        <v>7.879999999999999</v>
      </c>
      <c r="U216" s="13">
        <v>7.879999999999999</v>
      </c>
      <c r="V216" s="13">
        <v>5.101948051948051</v>
      </c>
      <c r="W216" s="13">
        <v>3.7142857142857144</v>
      </c>
      <c r="X216" s="13">
        <v>0.2534090909090909</v>
      </c>
      <c r="Y216" s="13"/>
      <c r="Z216" s="13">
        <v>0.27815315315315314</v>
      </c>
      <c r="AA216" s="10">
        <v>11.093710585585587</v>
      </c>
      <c r="AB216" s="10">
        <v>0.014078312925870036</v>
      </c>
      <c r="AC216" s="10">
        <v>2.2328229827742523</v>
      </c>
      <c r="AD216" s="10">
        <v>5.521981502242153</v>
      </c>
      <c r="AE216" s="10">
        <v>8.473639636763506</v>
      </c>
      <c r="AF216" s="10">
        <v>9.67127024291498</v>
      </c>
      <c r="AG216" s="10">
        <v>15.810468925805813</v>
      </c>
      <c r="AH216" s="10">
        <v>2.951882983652128</v>
      </c>
      <c r="AI216" s="10">
        <v>16.309958609271526</v>
      </c>
      <c r="AJ216" s="10">
        <v>5.046728995901639</v>
      </c>
      <c r="AK216" s="14">
        <v>0.0</v>
      </c>
      <c r="AL216" s="14">
        <v>0.0</v>
      </c>
      <c r="AM216" s="13">
        <v>-2.0179372197309185E-4</v>
      </c>
      <c r="AN216" s="13">
        <v>0.21595330739299612</v>
      </c>
      <c r="AO216" s="13">
        <v>0.22413793103448273</v>
      </c>
      <c r="AP216" s="13">
        <v>0.20126926563916592</v>
      </c>
      <c r="AQ216" s="13">
        <v>0.19559471365638767</v>
      </c>
      <c r="AR216" s="13">
        <v>0.5986547085201793</v>
      </c>
      <c r="AS216" s="13">
        <v>0.553811659192825</v>
      </c>
      <c r="AT216" s="13">
        <v>0.553811659192825</v>
      </c>
      <c r="AU216" s="13">
        <v>0.553811659192825</v>
      </c>
      <c r="AV216" s="13">
        <v>0.0</v>
      </c>
      <c r="AW216" s="13">
        <v>0.553811659192825</v>
      </c>
      <c r="AX216" s="13">
        <v>0.632085201793722</v>
      </c>
      <c r="AY216" s="10">
        <v>0.44092931290163123</v>
      </c>
      <c r="AZ216" s="10">
        <v>2.0600461893764437</v>
      </c>
      <c r="BA216" s="10"/>
      <c r="BB216" s="10">
        <v>1.584070796460177</v>
      </c>
      <c r="BC216" s="10">
        <v>0.02907488986784141</v>
      </c>
      <c r="BD216" s="10">
        <v>0.029918404351767906</v>
      </c>
      <c r="BE216" s="10">
        <v>0.0</v>
      </c>
      <c r="BF216" s="10"/>
      <c r="BG216" s="10">
        <v>15.787878787878789</v>
      </c>
      <c r="BH216" s="10">
        <v>12.030303030303031</v>
      </c>
      <c r="BI216" s="10">
        <v>3.757575757575758</v>
      </c>
      <c r="BJ216" s="10">
        <v>0.5650224215246636</v>
      </c>
      <c r="BK216" s="10">
        <v>1.135135135135135</v>
      </c>
      <c r="BL216" s="10">
        <v>0.0</v>
      </c>
      <c r="BM216" s="15">
        <v>6.0</v>
      </c>
      <c r="BN216" s="15">
        <v>2.0</v>
      </c>
      <c r="BO216" s="16">
        <v>1.560515142720298</v>
      </c>
      <c r="BP216" s="16">
        <v>49.71232549498681</v>
      </c>
    </row>
    <row r="217" ht="15.75" customHeight="1">
      <c r="A217" s="8" t="s">
        <v>346</v>
      </c>
      <c r="B217" s="9" t="s">
        <v>133</v>
      </c>
      <c r="C217" s="10">
        <v>1015.6</v>
      </c>
      <c r="D217" s="10">
        <v>55.2</v>
      </c>
      <c r="E217" s="10">
        <v>19.0</v>
      </c>
      <c r="F217" s="10">
        <v>6.0</v>
      </c>
      <c r="G217" s="10">
        <v>3.1666666666666665</v>
      </c>
      <c r="H217" s="10">
        <v>15.066666666666668</v>
      </c>
      <c r="I217" s="10">
        <v>10.8973</v>
      </c>
      <c r="J217" s="11">
        <v>40908.0</v>
      </c>
      <c r="K217" s="10">
        <v>-11.199999999999996</v>
      </c>
      <c r="L217" s="10">
        <v>5.599999999999996</v>
      </c>
      <c r="M217" s="10">
        <v>31.700000000000003</v>
      </c>
      <c r="N217" s="10">
        <v>31.700000000000003</v>
      </c>
      <c r="O217" s="12">
        <v>0.0</v>
      </c>
      <c r="P217" s="10">
        <v>58.80000000000001</v>
      </c>
      <c r="Q217" s="10">
        <v>83.7838</v>
      </c>
      <c r="R217" s="10">
        <v>65.3838</v>
      </c>
      <c r="S217" s="13">
        <v>1.2894499549143372</v>
      </c>
      <c r="T217" s="13">
        <v>0.532258064516129</v>
      </c>
      <c r="U217" s="13">
        <v>0.04704301075268802</v>
      </c>
      <c r="V217" s="13">
        <v>0.6173469387755102</v>
      </c>
      <c r="W217" s="13">
        <v>0.7952054794520549</v>
      </c>
      <c r="X217" s="13">
        <v>0.6288288288288288</v>
      </c>
      <c r="Y217" s="13">
        <v>-0.02477386822695382</v>
      </c>
      <c r="Z217" s="13">
        <v>0.749875930521092</v>
      </c>
      <c r="AA217" s="10">
        <v>3.4412526315789473</v>
      </c>
      <c r="AB217" s="10">
        <v>0.06465383732057417</v>
      </c>
      <c r="AC217" s="10">
        <v>0.7232721238938052</v>
      </c>
      <c r="AD217" s="10">
        <v>0.06437948011027964</v>
      </c>
      <c r="AE217" s="10">
        <v>2.6430220820189274</v>
      </c>
      <c r="AF217" s="10">
        <v>2.6430220820189274</v>
      </c>
      <c r="AG217" s="10">
        <v>14.961392857142867</v>
      </c>
      <c r="AH217" s="10">
        <v>181.35714285714297</v>
      </c>
      <c r="AI217" s="10">
        <v>-11.675678571428572</v>
      </c>
      <c r="AJ217" s="10">
        <v>1.1119693877551018</v>
      </c>
      <c r="AK217" s="14">
        <v>0.0</v>
      </c>
      <c r="AL217" s="14">
        <v>0.0</v>
      </c>
      <c r="AM217" s="13">
        <v>-0.01102796376526191</v>
      </c>
      <c r="AN217" s="13">
        <v>0.3400758533501895</v>
      </c>
      <c r="AO217" s="13">
        <v>0.34606986899563313</v>
      </c>
      <c r="AP217" s="13">
        <v>0.21017699115044247</v>
      </c>
      <c r="AQ217" s="13">
        <v>0.05388542257515598</v>
      </c>
      <c r="AR217" s="13">
        <v>0.054352107128790864</v>
      </c>
      <c r="AS217" s="13">
        <v>0.023631350925561245</v>
      </c>
      <c r="AT217" s="13">
        <v>0.023434423001181568</v>
      </c>
      <c r="AU217" s="13">
        <v>0.023631350925561245</v>
      </c>
      <c r="AV217" s="13">
        <v>0.1254133286838636</v>
      </c>
      <c r="AW217" s="13">
        <v>0.031213076014178814</v>
      </c>
      <c r="AX217" s="13">
        <v>0.031213076014178814</v>
      </c>
      <c r="AY217" s="10">
        <v>3.665764302472478</v>
      </c>
      <c r="AZ217" s="10">
        <v>6.190795489180128</v>
      </c>
      <c r="BA217" s="10">
        <v>7.5257502778806975</v>
      </c>
      <c r="BB217" s="10">
        <v>24.161006289308176</v>
      </c>
      <c r="BC217" s="10">
        <v>0.7433352240499149</v>
      </c>
      <c r="BD217" s="10">
        <v>2.899336283185841</v>
      </c>
      <c r="BE217" s="10">
        <v>0.2547403132728771</v>
      </c>
      <c r="BF217" s="10">
        <v>4.012658227848101</v>
      </c>
      <c r="BG217" s="10">
        <v>1.2252873563218392</v>
      </c>
      <c r="BH217" s="10">
        <v>1.0693486590038315</v>
      </c>
      <c r="BI217" s="10">
        <v>0.07011494252873564</v>
      </c>
      <c r="BJ217" s="10">
        <v>0.2546278062229224</v>
      </c>
      <c r="BK217" s="10">
        <v>13.610526315789475</v>
      </c>
      <c r="BL217" s="10">
        <v>0.0</v>
      </c>
      <c r="BM217" s="15">
        <v>3.0</v>
      </c>
      <c r="BN217" s="15">
        <v>2.0</v>
      </c>
      <c r="BO217" s="16"/>
      <c r="BP217" s="16">
        <v>4.430212484573372</v>
      </c>
    </row>
    <row r="218" ht="15.75" customHeight="1">
      <c r="A218" s="8" t="s">
        <v>347</v>
      </c>
      <c r="B218" s="9" t="s">
        <v>133</v>
      </c>
      <c r="C218" s="10">
        <v>353.0</v>
      </c>
      <c r="D218" s="10">
        <v>55.7</v>
      </c>
      <c r="E218" s="10">
        <v>22.4</v>
      </c>
      <c r="F218" s="10">
        <v>3.4</v>
      </c>
      <c r="G218" s="10">
        <v>6.588235294117647</v>
      </c>
      <c r="H218" s="10">
        <v>19.61764705882353</v>
      </c>
      <c r="I218" s="10">
        <v>13.35097</v>
      </c>
      <c r="J218" s="11">
        <v>40908.0</v>
      </c>
      <c r="K218" s="10">
        <v>3.7589999999999972</v>
      </c>
      <c r="L218" s="10">
        <v>14.341000000000005</v>
      </c>
      <c r="M218" s="10">
        <v>27.5</v>
      </c>
      <c r="N218" s="10">
        <v>31.459</v>
      </c>
      <c r="O218" s="12">
        <v>0.0</v>
      </c>
      <c r="P218" s="10">
        <v>40.39999999999999</v>
      </c>
      <c r="Q218" s="10">
        <v>30.993298000000003</v>
      </c>
      <c r="R218" s="10">
        <v>45.393298</v>
      </c>
      <c r="S218" s="13">
        <v>0.2652329749103943</v>
      </c>
      <c r="T218" s="13">
        <v>0.2375690607734804</v>
      </c>
      <c r="U218" s="13">
        <v>-0.3812154696132598</v>
      </c>
      <c r="V218" s="13">
        <v>0.1133958591399753</v>
      </c>
      <c r="W218" s="13">
        <v>0.1492109038737448</v>
      </c>
      <c r="X218" s="13">
        <v>0.3129921259842521</v>
      </c>
      <c r="Y218" s="13">
        <v>0.47611384599225537</v>
      </c>
      <c r="Z218" s="13">
        <v>0.21742738589211608</v>
      </c>
      <c r="AA218" s="10">
        <v>2.026486517857143</v>
      </c>
      <c r="AB218" s="10">
        <v>0.08530094412375426</v>
      </c>
      <c r="AC218" s="10">
        <v>0.6805591904047976</v>
      </c>
      <c r="AD218" s="10">
        <v>0.12859291218130312</v>
      </c>
      <c r="AE218" s="10">
        <v>0.9851965415302458</v>
      </c>
      <c r="AF218" s="10">
        <v>1.1270290181818183</v>
      </c>
      <c r="AG218" s="10">
        <v>2.161167143155986</v>
      </c>
      <c r="AH218" s="10">
        <v>24.614740952513763</v>
      </c>
      <c r="AI218" s="10">
        <v>2.5079170165745857</v>
      </c>
      <c r="AJ218" s="10">
        <v>1.1235964851485152</v>
      </c>
      <c r="AK218" s="14">
        <v>0.0</v>
      </c>
      <c r="AL218" s="14">
        <v>0.0</v>
      </c>
      <c r="AM218" s="13">
        <v>0.010648725212464582</v>
      </c>
      <c r="AN218" s="13">
        <v>0.4046345811051694</v>
      </c>
      <c r="AO218" s="13">
        <v>0.39007092198581567</v>
      </c>
      <c r="AP218" s="13">
        <v>0.33583208395802094</v>
      </c>
      <c r="AQ218" s="13">
        <v>0.152692569870484</v>
      </c>
      <c r="AR218" s="13">
        <v>0.1577903682719547</v>
      </c>
      <c r="AS218" s="13">
        <v>0.07422096317280454</v>
      </c>
      <c r="AT218" s="13">
        <v>0.07705382436260623</v>
      </c>
      <c r="AU218" s="13">
        <v>0.07422096317280454</v>
      </c>
      <c r="AV218" s="13">
        <v>0.05610960454999326</v>
      </c>
      <c r="AW218" s="13">
        <v>0.07790368271954674</v>
      </c>
      <c r="AX218" s="13">
        <v>0.08911898016997168</v>
      </c>
      <c r="AY218" s="10">
        <v>2.6422155688622757</v>
      </c>
      <c r="AZ218" s="10">
        <v>11.35048231511254</v>
      </c>
      <c r="BA218" s="10">
        <v>6.203866432337434</v>
      </c>
      <c r="BB218" s="10">
        <v>4.822384428223844</v>
      </c>
      <c r="BC218" s="10">
        <v>0.5460122699386504</v>
      </c>
      <c r="BD218" s="10">
        <v>1.2008995502248876</v>
      </c>
      <c r="BE218" s="10">
        <v>0.0</v>
      </c>
      <c r="BF218" s="10">
        <v>91.66666666666667</v>
      </c>
      <c r="BG218" s="10">
        <v>1.5301837270341205</v>
      </c>
      <c r="BH218" s="10">
        <v>0.6272965879265091</v>
      </c>
      <c r="BI218" s="10">
        <v>0.1889763779527559</v>
      </c>
      <c r="BJ218" s="10">
        <v>0.09461756373937677</v>
      </c>
      <c r="BK218" s="10">
        <v>1.4910714285714286</v>
      </c>
      <c r="BL218" s="10">
        <v>0.0</v>
      </c>
      <c r="BM218" s="15">
        <v>4.0</v>
      </c>
      <c r="BN218" s="15">
        <v>4.0</v>
      </c>
      <c r="BO218" s="16">
        <v>-2.2215658032732737</v>
      </c>
      <c r="BP218" s="16">
        <v>4.192064687476278</v>
      </c>
    </row>
    <row r="219" ht="15.75" customHeight="1">
      <c r="A219" s="8" t="s">
        <v>348</v>
      </c>
      <c r="B219" s="9" t="s">
        <v>133</v>
      </c>
      <c r="C219" s="10">
        <v>179.9</v>
      </c>
      <c r="D219" s="10">
        <v>26.0</v>
      </c>
      <c r="E219" s="10">
        <v>5.3</v>
      </c>
      <c r="F219" s="10">
        <v>8.28</v>
      </c>
      <c r="G219" s="10">
        <v>0.640096618357488</v>
      </c>
      <c r="H219" s="10">
        <v>19.299516908212563</v>
      </c>
      <c r="I219" s="10">
        <v>25.4</v>
      </c>
      <c r="J219" s="11">
        <v>40908.0</v>
      </c>
      <c r="K219" s="10">
        <v>87.185</v>
      </c>
      <c r="L219" s="10">
        <v>-81.485</v>
      </c>
      <c r="M219" s="10">
        <v>8.7</v>
      </c>
      <c r="N219" s="10">
        <v>13.485</v>
      </c>
      <c r="O219" s="12">
        <v>0.0</v>
      </c>
      <c r="P219" s="10">
        <v>17.400000000000006</v>
      </c>
      <c r="Q219" s="10">
        <v>363.312</v>
      </c>
      <c r="R219" s="10">
        <v>210.31199999999998</v>
      </c>
      <c r="S219" s="13">
        <v>-0.17628205128205132</v>
      </c>
      <c r="T219" s="13">
        <v>-0.8586666666666667</v>
      </c>
      <c r="U219" s="13">
        <v>-0.8586666666666667</v>
      </c>
      <c r="V219" s="13">
        <v>-0.7576950029647997</v>
      </c>
      <c r="W219" s="13">
        <v>0.010457516339869244</v>
      </c>
      <c r="X219" s="13">
        <v>0.029639175257732076</v>
      </c>
      <c r="Y219" s="13">
        <v>-0.14765100671140952</v>
      </c>
      <c r="Z219" s="13">
        <v>0.01793139293139312</v>
      </c>
      <c r="AA219" s="10">
        <v>39.681509433962255</v>
      </c>
      <c r="AB219" s="10">
        <v>-0.46212938005390825</v>
      </c>
      <c r="AC219" s="10">
        <v>1.316095118898623</v>
      </c>
      <c r="AD219" s="10">
        <v>1.1690494719288493</v>
      </c>
      <c r="AE219" s="10">
        <v>26.94193548387097</v>
      </c>
      <c r="AF219" s="10">
        <v>41.760000000000005</v>
      </c>
      <c r="AG219" s="10">
        <v>-4.458636558875867</v>
      </c>
      <c r="AH219" s="10">
        <v>-2.207768300914279</v>
      </c>
      <c r="AI219" s="10">
        <v>36.896842105263154</v>
      </c>
      <c r="AJ219" s="10">
        <v>12.086896551724132</v>
      </c>
      <c r="AK219" s="14">
        <v>0.0</v>
      </c>
      <c r="AL219" s="14">
        <v>0.0</v>
      </c>
      <c r="AM219" s="13">
        <v>0.48463035019455253</v>
      </c>
      <c r="AN219" s="13">
        <v>0.027078687480089198</v>
      </c>
      <c r="AO219" s="13">
        <v>0.02752293577981651</v>
      </c>
      <c r="AP219" s="13">
        <v>0.033166458072590735</v>
      </c>
      <c r="AQ219" s="13">
        <v>0.013530763339290272</v>
      </c>
      <c r="AR219" s="13">
        <v>0.14452473596442467</v>
      </c>
      <c r="AS219" s="13">
        <v>0.05113952195664257</v>
      </c>
      <c r="AT219" s="13">
        <v>0.030572540300166758</v>
      </c>
      <c r="AU219" s="13">
        <v>0.05113952195664257</v>
      </c>
      <c r="AV219" s="13">
        <v>0.06302065502681731</v>
      </c>
      <c r="AW219" s="13">
        <v>0.04836020011117287</v>
      </c>
      <c r="AX219" s="13">
        <v>0.07495831017231795</v>
      </c>
      <c r="AY219" s="10">
        <v>0.4633612363168062</v>
      </c>
      <c r="AZ219" s="10">
        <v>5.561051004636785</v>
      </c>
      <c r="BA219" s="10">
        <v>11.495207667731629</v>
      </c>
      <c r="BB219" s="10">
        <v>3.0117416829745602</v>
      </c>
      <c r="BC219" s="10">
        <v>0.5920347204493235</v>
      </c>
      <c r="BD219" s="10">
        <v>1.451188986232791</v>
      </c>
      <c r="BE219" s="10">
        <v>0.49269841269841264</v>
      </c>
      <c r="BF219" s="10">
        <v>2.7187499999999996</v>
      </c>
      <c r="BG219" s="10">
        <v>1.2301587301587302</v>
      </c>
      <c r="BH219" s="10">
        <v>0.3730158730158731</v>
      </c>
      <c r="BI219" s="10">
        <v>0.029100529100529106</v>
      </c>
      <c r="BJ219" s="10">
        <v>0.11728738187882157</v>
      </c>
      <c r="BK219" s="10">
        <v>3.9811320754716983</v>
      </c>
      <c r="BL219" s="10">
        <v>0.0</v>
      </c>
      <c r="BM219" s="15">
        <v>4.0</v>
      </c>
      <c r="BN219" s="15">
        <v>3.0</v>
      </c>
      <c r="BO219" s="16">
        <v>-3.1898650228073566</v>
      </c>
      <c r="BP219" s="16">
        <v>1.236699480696217</v>
      </c>
    </row>
    <row r="220" ht="15.75" customHeight="1">
      <c r="A220" s="8" t="s">
        <v>349</v>
      </c>
      <c r="B220" s="9" t="s">
        <v>133</v>
      </c>
      <c r="C220" s="10">
        <v>333.3</v>
      </c>
      <c r="D220" s="10">
        <v>63.4</v>
      </c>
      <c r="E220" s="10">
        <v>2.0</v>
      </c>
      <c r="F220" s="10">
        <v>20.0</v>
      </c>
      <c r="G220" s="10">
        <v>0.1</v>
      </c>
      <c r="H220" s="10">
        <v>16.55</v>
      </c>
      <c r="I220" s="10">
        <v>6.7</v>
      </c>
      <c r="J220" s="11">
        <v>40908.0</v>
      </c>
      <c r="K220" s="10">
        <v>103.67099999999999</v>
      </c>
      <c r="L220" s="10">
        <v>-176.771</v>
      </c>
      <c r="M220" s="10">
        <v>46.1</v>
      </c>
      <c r="N220" s="10">
        <v>58.771</v>
      </c>
      <c r="O220" s="12">
        <v>0.0</v>
      </c>
      <c r="P220" s="10">
        <v>58.599999999999966</v>
      </c>
      <c r="Q220" s="10">
        <v>342.9</v>
      </c>
      <c r="R220" s="10">
        <v>134.0</v>
      </c>
      <c r="S220" s="13">
        <v>0.3818407960199006</v>
      </c>
      <c r="T220" s="13">
        <v>-0.9587628865979382</v>
      </c>
      <c r="U220" s="13">
        <v>-0.9587628865979382</v>
      </c>
      <c r="V220" s="13">
        <v>-0.2101627491298096</v>
      </c>
      <c r="W220" s="13">
        <v>0.33489525909592066</v>
      </c>
      <c r="X220" s="13">
        <v>-0.0012070006035002079</v>
      </c>
      <c r="Y220" s="13">
        <v>-0.6715686274509804</v>
      </c>
      <c r="Z220" s="13">
        <v>0.17823613086770984</v>
      </c>
      <c r="AA220" s="10">
        <v>67.0</v>
      </c>
      <c r="AB220" s="10">
        <v>-0.6988172043010752</v>
      </c>
      <c r="AC220" s="10">
        <v>0.40483383685800606</v>
      </c>
      <c r="AD220" s="10">
        <v>0.402040204020402</v>
      </c>
      <c r="AE220" s="10">
        <v>5.834510217624338</v>
      </c>
      <c r="AF220" s="10">
        <v>7.43817787418655</v>
      </c>
      <c r="AG220" s="10">
        <v>-1.9397978175153165</v>
      </c>
      <c r="AH220" s="10">
        <v>-1.8854902670686935</v>
      </c>
      <c r="AI220" s="10">
        <v>-1.833105335157319</v>
      </c>
      <c r="AJ220" s="10">
        <v>2.286689419795223</v>
      </c>
      <c r="AK220" s="14">
        <v>0.0</v>
      </c>
      <c r="AL220" s="14">
        <v>0.0</v>
      </c>
      <c r="AM220" s="13">
        <v>0.311044104410441</v>
      </c>
      <c r="AN220" s="13">
        <v>0.10387513455328314</v>
      </c>
      <c r="AO220" s="13">
        <v>0.11679756777299218</v>
      </c>
      <c r="AP220" s="13">
        <v>0.006042296072507553</v>
      </c>
      <c r="AQ220" s="13">
        <v>0.002414584087890861</v>
      </c>
      <c r="AR220" s="13">
        <v>0.1902190219021902</v>
      </c>
      <c r="AS220" s="13">
        <v>0.022502250225022502</v>
      </c>
      <c r="AT220" s="13">
        <v>0.0285028502850285</v>
      </c>
      <c r="AU220" s="13">
        <v>0.022502250225022502</v>
      </c>
      <c r="AV220" s="13">
        <v>0.006305970149253731</v>
      </c>
      <c r="AW220" s="13">
        <v>0.13831383138313832</v>
      </c>
      <c r="AX220" s="13">
        <v>0.17633063306330632</v>
      </c>
      <c r="AY220" s="10">
        <v>0.43531639783190756</v>
      </c>
      <c r="AZ220" s="10">
        <v>1.4143857415658818</v>
      </c>
      <c r="BA220" s="10">
        <v>3.00405588102749</v>
      </c>
      <c r="BB220" s="10">
        <v>3.154880187025132</v>
      </c>
      <c r="BC220" s="10">
        <v>0.584691536882772</v>
      </c>
      <c r="BD220" s="10">
        <v>1.463141993957704</v>
      </c>
      <c r="BE220" s="10">
        <v>0.41207815275310833</v>
      </c>
      <c r="BF220" s="10">
        <v>1.2595628415300546</v>
      </c>
      <c r="BG220" s="10">
        <v>1.1351476014760147</v>
      </c>
      <c r="BH220" s="10">
        <v>0.9019833948339483</v>
      </c>
      <c r="BI220" s="10">
        <v>0.14714022140221403</v>
      </c>
      <c r="BJ220" s="10">
        <v>0.7416741674167416</v>
      </c>
      <c r="BK220" s="10">
        <v>123.6</v>
      </c>
      <c r="BL220" s="10">
        <v>6.9645</v>
      </c>
      <c r="BM220" s="15">
        <v>2.0</v>
      </c>
      <c r="BN220" s="15">
        <v>3.0</v>
      </c>
      <c r="BO220" s="16">
        <v>-2.507880814371024</v>
      </c>
      <c r="BP220" s="16">
        <v>0.885767479332995</v>
      </c>
    </row>
    <row r="221" ht="15.75" customHeight="1">
      <c r="A221" s="8" t="s">
        <v>350</v>
      </c>
      <c r="B221" s="9" t="s">
        <v>133</v>
      </c>
      <c r="C221" s="10">
        <v>155.0</v>
      </c>
      <c r="D221" s="10">
        <v>28.4</v>
      </c>
      <c r="E221" s="10">
        <v>16.2</v>
      </c>
      <c r="F221" s="10">
        <v>2.0</v>
      </c>
      <c r="G221" s="10">
        <v>8.1</v>
      </c>
      <c r="H221" s="10">
        <v>32.3</v>
      </c>
      <c r="I221" s="10">
        <v>17.13725</v>
      </c>
      <c r="J221" s="11">
        <v>40908.0</v>
      </c>
      <c r="K221" s="10">
        <v>0.39400000000000013</v>
      </c>
      <c r="L221" s="10">
        <v>14.706</v>
      </c>
      <c r="M221" s="10">
        <v>22.0</v>
      </c>
      <c r="N221" s="10">
        <v>30.094</v>
      </c>
      <c r="O221" s="12">
        <v>0.0</v>
      </c>
      <c r="P221" s="10">
        <v>30.599999999999994</v>
      </c>
      <c r="Q221" s="10">
        <v>40.6745</v>
      </c>
      <c r="R221" s="10">
        <v>34.2745</v>
      </c>
      <c r="S221" s="13">
        <v>-0.007046764894298452</v>
      </c>
      <c r="T221" s="13">
        <v>0.04516129032258065</v>
      </c>
      <c r="U221" s="13">
        <v>0.04516129032258065</v>
      </c>
      <c r="V221" s="13">
        <v>-0.0396349246872606</v>
      </c>
      <c r="W221" s="13">
        <v>0.15644171779141103</v>
      </c>
      <c r="X221" s="13">
        <v>0.03525641025641013</v>
      </c>
      <c r="Y221" s="13">
        <v>-0.2782528895574987</v>
      </c>
      <c r="Z221" s="13">
        <v>0.09553641346906816</v>
      </c>
      <c r="AA221" s="10">
        <v>2.1157098765432103</v>
      </c>
      <c r="AB221" s="10">
        <v>0.4684786155202822</v>
      </c>
      <c r="AC221" s="10">
        <v>0.5305650154798762</v>
      </c>
      <c r="AD221" s="10">
        <v>0.22112580645161292</v>
      </c>
      <c r="AE221" s="10">
        <v>1.3515817106399948</v>
      </c>
      <c r="AF221" s="10">
        <v>1.8488409090909093</v>
      </c>
      <c r="AG221" s="10">
        <v>2.7658438732490143</v>
      </c>
      <c r="AH221" s="10">
        <v>10.539915680674556</v>
      </c>
      <c r="AI221" s="10">
        <v>2.269834437086093</v>
      </c>
      <c r="AJ221" s="10">
        <v>1.1200816993464056</v>
      </c>
      <c r="AK221" s="14">
        <v>0.0</v>
      </c>
      <c r="AL221" s="14">
        <v>0.0</v>
      </c>
      <c r="AM221" s="13">
        <v>0.0025419354838709684</v>
      </c>
      <c r="AN221" s="13">
        <v>0.3066884176182708</v>
      </c>
      <c r="AO221" s="13">
        <v>0.3400309119010819</v>
      </c>
      <c r="AP221" s="13">
        <v>0.25077399380804954</v>
      </c>
      <c r="AQ221" s="13">
        <v>0.11579699785561114</v>
      </c>
      <c r="AR221" s="13">
        <v>0.1832258064516129</v>
      </c>
      <c r="AS221" s="13">
        <v>0.12387096774193548</v>
      </c>
      <c r="AT221" s="13">
        <v>0.12516129032258064</v>
      </c>
      <c r="AU221" s="13">
        <v>0.12387096774193548</v>
      </c>
      <c r="AV221" s="13">
        <v>0.17505725831157273</v>
      </c>
      <c r="AW221" s="13">
        <v>0.14193548387096774</v>
      </c>
      <c r="AX221" s="13">
        <v>0.19415483870967742</v>
      </c>
      <c r="AY221" s="10">
        <v>1.1584454409566516</v>
      </c>
      <c r="AZ221" s="10">
        <v>2.0208604954367666</v>
      </c>
      <c r="BA221" s="10">
        <v>6.798245614035088</v>
      </c>
      <c r="BB221" s="10">
        <v>11.203539823008848</v>
      </c>
      <c r="BC221" s="10">
        <v>0.5389563974267334</v>
      </c>
      <c r="BD221" s="10">
        <v>1.1671826625386998</v>
      </c>
      <c r="BE221" s="10">
        <v>0.1317204301075269</v>
      </c>
      <c r="BF221" s="10">
        <v>8.461538461538462</v>
      </c>
      <c r="BG221" s="10">
        <v>1.4069148936170213</v>
      </c>
      <c r="BH221" s="10">
        <v>1.2699468085106382</v>
      </c>
      <c r="BI221" s="10">
        <v>0.06382978723404255</v>
      </c>
      <c r="BJ221" s="10">
        <v>0.5825806451612903</v>
      </c>
      <c r="BK221" s="10">
        <v>5.574074074074074</v>
      </c>
      <c r="BL221" s="10">
        <v>0.2773456790123457</v>
      </c>
      <c r="BM221" s="15">
        <v>5.0</v>
      </c>
      <c r="BN221" s="15">
        <v>5.0</v>
      </c>
      <c r="BO221" s="16">
        <v>-1.7320525064451275</v>
      </c>
      <c r="BP221" s="16">
        <v>2.452943560302983</v>
      </c>
    </row>
    <row r="222" ht="15.75" customHeight="1">
      <c r="A222" s="8" t="s">
        <v>351</v>
      </c>
      <c r="B222" s="9" t="s">
        <v>133</v>
      </c>
      <c r="C222" s="10">
        <v>365.2</v>
      </c>
      <c r="D222" s="10">
        <v>199.8</v>
      </c>
      <c r="E222" s="10">
        <v>92.8</v>
      </c>
      <c r="F222" s="10">
        <v>26.0</v>
      </c>
      <c r="G222" s="10">
        <v>3.569230769230769</v>
      </c>
      <c r="H222" s="10">
        <v>23.549999999999997</v>
      </c>
      <c r="I222" s="10">
        <v>14.175</v>
      </c>
      <c r="J222" s="11">
        <v>40908.0</v>
      </c>
      <c r="K222" s="10">
        <v>227.973</v>
      </c>
      <c r="L222" s="10">
        <v>-76.673</v>
      </c>
      <c r="M222" s="10">
        <v>166.4</v>
      </c>
      <c r="N222" s="10">
        <v>180.173</v>
      </c>
      <c r="O222" s="12">
        <v>0.0</v>
      </c>
      <c r="P222" s="10">
        <v>337.9</v>
      </c>
      <c r="Q222" s="10">
        <v>930.45</v>
      </c>
      <c r="R222" s="10">
        <v>368.55</v>
      </c>
      <c r="S222" s="13">
        <v>-0.07026476578411411</v>
      </c>
      <c r="T222" s="13">
        <v>-0.4232442510876321</v>
      </c>
      <c r="U222" s="13">
        <v>-0.5563417316058709</v>
      </c>
      <c r="V222" s="13">
        <v>-0.26307200235590533</v>
      </c>
      <c r="W222" s="13">
        <v>0.1708095560499081</v>
      </c>
      <c r="X222" s="13">
        <v>0.12472446730345332</v>
      </c>
      <c r="Y222" s="13">
        <v>-0.4298580794470451</v>
      </c>
      <c r="Z222" s="13">
        <v>0.15484034465281282</v>
      </c>
      <c r="AA222" s="10">
        <v>3.971443965517242</v>
      </c>
      <c r="AB222" s="10">
        <v>-0.09383338238644995</v>
      </c>
      <c r="AC222" s="10">
        <v>0.6019108280254778</v>
      </c>
      <c r="AD222" s="10">
        <v>1.0091730558598029</v>
      </c>
      <c r="AE222" s="10">
        <v>5.164203293501246</v>
      </c>
      <c r="AF222" s="10">
        <v>5.591646634615385</v>
      </c>
      <c r="AG222" s="10">
        <v>-12.135301866367561</v>
      </c>
      <c r="AH222" s="10">
        <v>-4.763084788647894</v>
      </c>
      <c r="AI222" s="10">
        <v>2.4358889623265036</v>
      </c>
      <c r="AJ222" s="10">
        <v>1.0907073098549869</v>
      </c>
      <c r="AK222" s="14">
        <v>0.0</v>
      </c>
      <c r="AL222" s="14">
        <v>0.0</v>
      </c>
      <c r="AM222" s="13">
        <v>0.6242415115005477</v>
      </c>
      <c r="AN222" s="13">
        <v>0.10744347252021785</v>
      </c>
      <c r="AO222" s="13">
        <v>0.13042796676595078</v>
      </c>
      <c r="AP222" s="13">
        <v>0.15155969296096686</v>
      </c>
      <c r="AQ222" s="13">
        <v>0.05091068685538731</v>
      </c>
      <c r="AR222" s="13">
        <v>0.5470974808324206</v>
      </c>
      <c r="AS222" s="13">
        <v>0.3209200438116101</v>
      </c>
      <c r="AT222" s="13">
        <v>0.35323110624315446</v>
      </c>
      <c r="AU222" s="13">
        <v>0.3209200438116101</v>
      </c>
      <c r="AV222" s="13">
        <v>0.0460968660968661</v>
      </c>
      <c r="AW222" s="13">
        <v>0.4556407447973713</v>
      </c>
      <c r="AX222" s="13">
        <v>0.49335432639649507</v>
      </c>
      <c r="AY222" s="10">
        <v>0.2147477360931436</v>
      </c>
      <c r="AZ222" s="10">
        <v>0.9423300219326538</v>
      </c>
      <c r="BA222" s="10">
        <v>6.670319634703196</v>
      </c>
      <c r="BB222" s="10">
        <v>0.39569377990430615</v>
      </c>
      <c r="BC222" s="10">
        <v>0.6640882159315339</v>
      </c>
      <c r="BD222" s="10">
        <v>1.9769720725134738</v>
      </c>
      <c r="BE222" s="10">
        <v>0.5054918429979003</v>
      </c>
      <c r="BF222" s="10">
        <v>4.449197860962567</v>
      </c>
      <c r="BG222" s="10">
        <v>1.6177330895795246</v>
      </c>
      <c r="BH222" s="10">
        <v>0.8910420475319927</v>
      </c>
      <c r="BI222" s="10">
        <v>0.1170018281535649</v>
      </c>
      <c r="BJ222" s="10">
        <v>1.1508762322015336</v>
      </c>
      <c r="BK222" s="10">
        <v>4.529094827586207</v>
      </c>
      <c r="BL222" s="10">
        <v>0.10265086206896552</v>
      </c>
      <c r="BM222" s="15">
        <v>3.0</v>
      </c>
      <c r="BN222" s="15">
        <v>4.0</v>
      </c>
      <c r="BO222" s="16">
        <v>-2.010933693548716</v>
      </c>
      <c r="BP222" s="16">
        <v>1.0176259058764665</v>
      </c>
    </row>
    <row r="223" ht="15.75" customHeight="1">
      <c r="A223" s="8" t="s">
        <v>352</v>
      </c>
      <c r="B223" s="9" t="s">
        <v>133</v>
      </c>
      <c r="C223" s="10">
        <v>1185.1</v>
      </c>
      <c r="D223" s="10">
        <v>149.1</v>
      </c>
      <c r="E223" s="10">
        <v>33.9</v>
      </c>
      <c r="F223" s="10">
        <v>12.0</v>
      </c>
      <c r="G223" s="10">
        <v>2.8249999999999997</v>
      </c>
      <c r="H223" s="10">
        <v>14.841666666666667</v>
      </c>
      <c r="I223" s="10">
        <v>7.81565</v>
      </c>
      <c r="J223" s="11">
        <v>40908.0</v>
      </c>
      <c r="K223" s="10">
        <v>61.59900000000002</v>
      </c>
      <c r="L223" s="10">
        <v>-38.59900000000002</v>
      </c>
      <c r="M223" s="10">
        <v>119.69999999999999</v>
      </c>
      <c r="N223" s="10">
        <v>183.599</v>
      </c>
      <c r="O223" s="12">
        <v>0.0</v>
      </c>
      <c r="P223" s="10">
        <v>189.10000000000002</v>
      </c>
      <c r="Q223" s="10">
        <v>466.78779999999995</v>
      </c>
      <c r="R223" s="10">
        <v>93.7878</v>
      </c>
      <c r="S223" s="13">
        <v>0.4541104294478526</v>
      </c>
      <c r="T223" s="13">
        <v>0.07278481012658222</v>
      </c>
      <c r="U223" s="13">
        <v>0.07278481012658222</v>
      </c>
      <c r="V223" s="13">
        <v>0.3301480123742111</v>
      </c>
      <c r="W223" s="13">
        <v>0.2683381088825214</v>
      </c>
      <c r="X223" s="13">
        <v>0.03067129629629628</v>
      </c>
      <c r="Y223" s="13">
        <v>-0.49888083075634804</v>
      </c>
      <c r="Z223" s="13">
        <v>0.25184126635154436</v>
      </c>
      <c r="AA223" s="10">
        <v>2.7666017699115044</v>
      </c>
      <c r="AB223" s="10">
        <v>0.3801070257791461</v>
      </c>
      <c r="AC223" s="10">
        <v>0.5266019090398653</v>
      </c>
      <c r="AD223" s="10">
        <v>0.07913914437600203</v>
      </c>
      <c r="AE223" s="10">
        <v>2.5424310589926957</v>
      </c>
      <c r="AF223" s="10">
        <v>3.8996474519632414</v>
      </c>
      <c r="AG223" s="10">
        <v>-12.093261483458114</v>
      </c>
      <c r="AH223" s="10">
        <v>-30.702867949946874</v>
      </c>
      <c r="AI223" s="10">
        <v>4.077730434782609</v>
      </c>
      <c r="AJ223" s="10">
        <v>0.49596932839767316</v>
      </c>
      <c r="AK223" s="14">
        <v>0.0</v>
      </c>
      <c r="AL223" s="14">
        <v>0.0</v>
      </c>
      <c r="AM223" s="13">
        <v>0.051977892160999094</v>
      </c>
      <c r="AN223" s="13">
        <v>0.246578631452581</v>
      </c>
      <c r="AO223" s="13">
        <v>0.25858716785482827</v>
      </c>
      <c r="AP223" s="13">
        <v>0.19034250421111734</v>
      </c>
      <c r="AQ223" s="13">
        <v>0.029768177028451002</v>
      </c>
      <c r="AR223" s="13">
        <v>0.125812167749557</v>
      </c>
      <c r="AS223" s="13">
        <v>0.04345624841785504</v>
      </c>
      <c r="AT223" s="13">
        <v>0.042949962028520805</v>
      </c>
      <c r="AU223" s="13">
        <v>0.04345624841785504</v>
      </c>
      <c r="AV223" s="13">
        <v>0.21598758047421945</v>
      </c>
      <c r="AW223" s="13">
        <v>0.10100413467217956</v>
      </c>
      <c r="AX223" s="13">
        <v>0.15492279132562653</v>
      </c>
      <c r="AY223" s="10">
        <v>1.1570417378569684</v>
      </c>
      <c r="AZ223" s="10">
        <v>3.5846944948578336</v>
      </c>
      <c r="BA223" s="10">
        <v>5.68802495800336</v>
      </c>
      <c r="BB223" s="10">
        <v>2.972313871754411</v>
      </c>
      <c r="BC223" s="10">
        <v>0.7773972602739726</v>
      </c>
      <c r="BD223" s="10">
        <v>4.970802919708029</v>
      </c>
      <c r="BE223" s="10">
        <v>0.7019246861924686</v>
      </c>
      <c r="BF223" s="10">
        <v>1.7398255813953487</v>
      </c>
      <c r="BG223" s="10">
        <v>1.2797751146619323</v>
      </c>
      <c r="BH223" s="10">
        <v>0.6231691078561917</v>
      </c>
      <c r="BI223" s="10">
        <v>0.06864920846279035</v>
      </c>
      <c r="BJ223" s="10">
        <v>0.29482744072230194</v>
      </c>
      <c r="BK223" s="10">
        <v>10.306784660766962</v>
      </c>
      <c r="BL223" s="10">
        <v>-0.023893805309734516</v>
      </c>
      <c r="BM223" s="15">
        <v>5.0</v>
      </c>
      <c r="BN223" s="15">
        <v>3.0</v>
      </c>
      <c r="BO223" s="16">
        <v>-2.6095293869888216</v>
      </c>
      <c r="BP223" s="16">
        <v>1.8375488821885084</v>
      </c>
    </row>
    <row r="224" ht="15.75" customHeight="1">
      <c r="A224" s="8" t="s">
        <v>353</v>
      </c>
      <c r="B224" s="9" t="s">
        <v>133</v>
      </c>
      <c r="C224" s="10">
        <v>1243.6</v>
      </c>
      <c r="D224" s="10">
        <v>186.1</v>
      </c>
      <c r="E224" s="10">
        <v>64.7</v>
      </c>
      <c r="F224" s="10">
        <v>9.0</v>
      </c>
      <c r="G224" s="10">
        <v>7.188888888888889</v>
      </c>
      <c r="H224" s="10">
        <v>27.544444444444444</v>
      </c>
      <c r="I224" s="10">
        <v>11.5532</v>
      </c>
      <c r="J224" s="11">
        <v>40908.0</v>
      </c>
      <c r="K224" s="10">
        <v>67.78800000000001</v>
      </c>
      <c r="L224" s="10">
        <v>9.311999999999983</v>
      </c>
      <c r="M224" s="10">
        <v>86.4</v>
      </c>
      <c r="N224" s="10">
        <v>92.388</v>
      </c>
      <c r="O224" s="12">
        <v>0.0</v>
      </c>
      <c r="P224" s="10">
        <v>142.79999999999998</v>
      </c>
      <c r="Q224" s="10">
        <v>18.878800000000012</v>
      </c>
      <c r="R224" s="10">
        <v>103.9788</v>
      </c>
      <c r="S224" s="13">
        <v>0.24198541895535808</v>
      </c>
      <c r="T224" s="13">
        <v>-0.10013908205841449</v>
      </c>
      <c r="U224" s="13">
        <v>-0.1001390820584146</v>
      </c>
      <c r="V224" s="13">
        <v>-0.10631753063968497</v>
      </c>
      <c r="W224" s="13">
        <v>0.36660929432013756</v>
      </c>
      <c r="X224" s="13">
        <v>0.05985463873450203</v>
      </c>
      <c r="Y224" s="13">
        <v>-0.5121951219512195</v>
      </c>
      <c r="Z224" s="13">
        <v>0.1616680948300484</v>
      </c>
      <c r="AA224" s="10">
        <v>1.6070911901081917</v>
      </c>
      <c r="AB224" s="10">
        <v>-0.16048591190108186</v>
      </c>
      <c r="AC224" s="10">
        <v>0.4194384832593788</v>
      </c>
      <c r="AD224" s="10">
        <v>0.08361112898037955</v>
      </c>
      <c r="AE224" s="10">
        <v>0.20434255531021356</v>
      </c>
      <c r="AF224" s="10">
        <v>0.21850462962962977</v>
      </c>
      <c r="AG224" s="10">
        <v>2.0273625429553315</v>
      </c>
      <c r="AH224" s="10">
        <v>133.54810996563597</v>
      </c>
      <c r="AI224" s="10">
        <v>1.3486225680933854</v>
      </c>
      <c r="AJ224" s="10">
        <v>0.7281428571428573</v>
      </c>
      <c r="AK224" s="14">
        <v>0.0</v>
      </c>
      <c r="AL224" s="14">
        <v>0.0</v>
      </c>
      <c r="AM224" s="13">
        <v>0.05450948858153749</v>
      </c>
      <c r="AN224" s="13">
        <v>0.3874251497005988</v>
      </c>
      <c r="AO224" s="13">
        <v>0.342721142403808</v>
      </c>
      <c r="AP224" s="13">
        <v>0.2609923356192013</v>
      </c>
      <c r="AQ224" s="13">
        <v>0.1590853208753381</v>
      </c>
      <c r="AR224" s="13">
        <v>0.14964618848504344</v>
      </c>
      <c r="AS224" s="13">
        <v>0.06923448054036668</v>
      </c>
      <c r="AT224" s="13">
        <v>0.06947571566420072</v>
      </c>
      <c r="AU224" s="13">
        <v>0.06923448054036668</v>
      </c>
      <c r="AV224" s="13">
        <v>0.432780528338469</v>
      </c>
      <c r="AW224" s="13">
        <v>0.06947571566420072</v>
      </c>
      <c r="AX224" s="13">
        <v>0.07429076873592796</v>
      </c>
      <c r="AY224" s="10">
        <v>3.2864693446088795</v>
      </c>
      <c r="AZ224" s="10">
        <v>13.215727948990436</v>
      </c>
      <c r="BA224" s="10">
        <v>14.613396004700352</v>
      </c>
      <c r="BB224" s="10">
        <v>10.393120393120393</v>
      </c>
      <c r="BC224" s="10">
        <v>0.39045979837718214</v>
      </c>
      <c r="BD224" s="10">
        <v>0.6405808793868495</v>
      </c>
      <c r="BE224" s="10">
        <v>0.0</v>
      </c>
      <c r="BF224" s="10"/>
      <c r="BG224" s="10">
        <v>1.9236739974126777</v>
      </c>
      <c r="BH224" s="10">
        <v>1.1778783958602845</v>
      </c>
      <c r="BI224" s="10">
        <v>0.5504527813712807</v>
      </c>
      <c r="BJ224" s="10">
        <v>0.06714377613380508</v>
      </c>
      <c r="BK224" s="10">
        <v>1.2905718701700153</v>
      </c>
      <c r="BL224" s="10">
        <v>0.0</v>
      </c>
      <c r="BM224" s="15">
        <v>3.0</v>
      </c>
      <c r="BN224" s="15">
        <v>2.0</v>
      </c>
      <c r="BO224" s="16">
        <v>-1.5689711984678056</v>
      </c>
      <c r="BP224" s="16">
        <v>5.205552068777543</v>
      </c>
    </row>
    <row r="225" ht="15.75" customHeight="1">
      <c r="A225" s="8" t="s">
        <v>354</v>
      </c>
      <c r="B225" s="9" t="s">
        <v>133</v>
      </c>
      <c r="C225" s="10">
        <v>164.5</v>
      </c>
      <c r="D225" s="10">
        <v>29.2</v>
      </c>
      <c r="E225" s="10">
        <v>1.2</v>
      </c>
      <c r="F225" s="10">
        <v>5.0</v>
      </c>
      <c r="G225" s="10">
        <v>0.24</v>
      </c>
      <c r="H225" s="10">
        <v>11.68</v>
      </c>
      <c r="I225" s="10">
        <v>6.87059</v>
      </c>
      <c r="J225" s="11">
        <v>40908.0</v>
      </c>
      <c r="K225" s="10">
        <v>37.1</v>
      </c>
      <c r="L225" s="10">
        <v>-27.3</v>
      </c>
      <c r="M225" s="10">
        <v>18.6</v>
      </c>
      <c r="N225" s="10">
        <v>18.6</v>
      </c>
      <c r="O225" s="12">
        <v>0.0</v>
      </c>
      <c r="P225" s="10">
        <v>1.2999999999999972</v>
      </c>
      <c r="Q225" s="10">
        <v>116.55295</v>
      </c>
      <c r="R225" s="10">
        <v>34.35295</v>
      </c>
      <c r="S225" s="13">
        <v>0.1954941860465116</v>
      </c>
      <c r="T225" s="13">
        <v>-0.6923076923076923</v>
      </c>
      <c r="U225" s="13">
        <v>-0.6923076923076923</v>
      </c>
      <c r="V225" s="13">
        <v>0.32857142857142874</v>
      </c>
      <c r="W225" s="13">
        <v>0.08774373259052926</v>
      </c>
      <c r="X225" s="13">
        <v>-0.031509121061359835</v>
      </c>
      <c r="Y225" s="13">
        <v>-0.1704540378032806</v>
      </c>
      <c r="Z225" s="13">
        <v>0.051986267778322715</v>
      </c>
      <c r="AA225" s="10">
        <v>28.627458333333333</v>
      </c>
      <c r="AB225" s="10">
        <v>-0.4135077314814815</v>
      </c>
      <c r="AC225" s="10">
        <v>0.5882354452054794</v>
      </c>
      <c r="AD225" s="10">
        <v>0.2088325227963526</v>
      </c>
      <c r="AE225" s="10">
        <v>6.266287634408601</v>
      </c>
      <c r="AF225" s="10">
        <v>6.266287634408601</v>
      </c>
      <c r="AG225" s="10">
        <v>-4.269338827838828</v>
      </c>
      <c r="AH225" s="10">
        <v>-6.0256410256410255</v>
      </c>
      <c r="AI225" s="10">
        <v>3.5054030612244897</v>
      </c>
      <c r="AJ225" s="10">
        <v>26.42534615384621</v>
      </c>
      <c r="AK225" s="14">
        <v>0.0</v>
      </c>
      <c r="AL225" s="14">
        <v>0.0</v>
      </c>
      <c r="AM225" s="13">
        <v>0.22553191489361704</v>
      </c>
      <c r="AN225" s="13">
        <v>0.2345360824742268</v>
      </c>
      <c r="AO225" s="13">
        <v>0.20945945945945948</v>
      </c>
      <c r="AP225" s="13">
        <v>0.02054794520547945</v>
      </c>
      <c r="AQ225" s="13">
        <v>0.005594405594405594</v>
      </c>
      <c r="AR225" s="13">
        <v>0.17750759878419453</v>
      </c>
      <c r="AS225" s="13">
        <v>0.01155015197568389</v>
      </c>
      <c r="AT225" s="13">
        <v>0.009726443768996961</v>
      </c>
      <c r="AU225" s="13">
        <v>0.01155015197568389</v>
      </c>
      <c r="AV225" s="13">
        <v>0.11041264287346501</v>
      </c>
      <c r="AW225" s="13">
        <v>0.11306990881458967</v>
      </c>
      <c r="AX225" s="13">
        <v>0.11306990881458967</v>
      </c>
      <c r="AY225" s="10">
        <v>0.7863288718929254</v>
      </c>
      <c r="AZ225" s="10">
        <v>4.159292035398231</v>
      </c>
      <c r="BA225" s="10">
        <v>6.231060606060606</v>
      </c>
      <c r="BB225" s="10">
        <v>2.0799385088393545</v>
      </c>
      <c r="BC225" s="10">
        <v>0.7282051282051282</v>
      </c>
      <c r="BD225" s="10">
        <v>2.6746575342465753</v>
      </c>
      <c r="BE225" s="10">
        <v>0.6152832674571805</v>
      </c>
      <c r="BF225" s="10">
        <v>1.0941176470588236</v>
      </c>
      <c r="BG225" s="10">
        <v>1.0103420843277644</v>
      </c>
      <c r="BH225" s="10">
        <v>0.41766109785202865</v>
      </c>
      <c r="BI225" s="10">
        <v>0.08910103420843277</v>
      </c>
      <c r="BJ225" s="10">
        <v>0.20972644376899696</v>
      </c>
      <c r="BK225" s="10">
        <v>28.75</v>
      </c>
      <c r="BL225" s="10">
        <v>0.0</v>
      </c>
      <c r="BM225" s="15">
        <v>4.0</v>
      </c>
      <c r="BN225" s="15">
        <v>2.0</v>
      </c>
      <c r="BO225" s="16"/>
      <c r="BP225" s="16">
        <v>1.2530985150197518</v>
      </c>
    </row>
    <row r="226" ht="15.75" customHeight="1">
      <c r="A226" s="8" t="s">
        <v>355</v>
      </c>
      <c r="B226" s="9" t="s">
        <v>133</v>
      </c>
      <c r="C226" s="10">
        <v>616.4</v>
      </c>
      <c r="D226" s="10">
        <v>113.7</v>
      </c>
      <c r="E226" s="10">
        <v>21.6</v>
      </c>
      <c r="F226" s="10">
        <v>8.05</v>
      </c>
      <c r="G226" s="10">
        <v>2.683229813664596</v>
      </c>
      <c r="H226" s="10">
        <v>14.6583850931677</v>
      </c>
      <c r="I226" s="10">
        <v>7.91129</v>
      </c>
      <c r="J226" s="11">
        <v>40908.0</v>
      </c>
      <c r="K226" s="10">
        <v>-3.499999999999993</v>
      </c>
      <c r="L226" s="10">
        <v>4.699999999999993</v>
      </c>
      <c r="M226" s="10">
        <v>72.0</v>
      </c>
      <c r="N226" s="10">
        <v>72.0</v>
      </c>
      <c r="O226" s="12">
        <v>0.0</v>
      </c>
      <c r="P226" s="10">
        <v>102.79999999999995</v>
      </c>
      <c r="Q226" s="10">
        <v>239.9858845</v>
      </c>
      <c r="R226" s="10">
        <v>63.68588450000001</v>
      </c>
      <c r="S226" s="13">
        <v>0.06883995144789301</v>
      </c>
      <c r="T226" s="13">
        <v>0.22033898305084754</v>
      </c>
      <c r="U226" s="13">
        <v>0.22033898305084731</v>
      </c>
      <c r="V226" s="13">
        <v>0.2395413696932136</v>
      </c>
      <c r="W226" s="13">
        <v>0.6783851976450801</v>
      </c>
      <c r="X226" s="13">
        <v>0.0976744186046512</v>
      </c>
      <c r="Y226" s="13">
        <v>-0.3661973072184044</v>
      </c>
      <c r="Z226" s="13">
        <v>0.5893162393162394</v>
      </c>
      <c r="AA226" s="10">
        <v>2.948420578703704</v>
      </c>
      <c r="AB226" s="10">
        <v>0.1338129339565527</v>
      </c>
      <c r="AC226" s="10">
        <v>0.5397108855932204</v>
      </c>
      <c r="AD226" s="10">
        <v>0.10331908582089554</v>
      </c>
      <c r="AE226" s="10">
        <v>3.333137284722222</v>
      </c>
      <c r="AF226" s="10">
        <v>3.333137284722222</v>
      </c>
      <c r="AG226" s="10">
        <v>51.06082648936178</v>
      </c>
      <c r="AH226" s="10">
        <v>131.14893617021295</v>
      </c>
      <c r="AI226" s="10">
        <v>53.071570416666674</v>
      </c>
      <c r="AJ226" s="10">
        <v>0.6195124951361871</v>
      </c>
      <c r="AK226" s="14">
        <v>0.0</v>
      </c>
      <c r="AL226" s="14">
        <v>0.0</v>
      </c>
      <c r="AM226" s="13">
        <v>-0.005678131083711864</v>
      </c>
      <c r="AN226" s="13">
        <v>0.8165829145728641</v>
      </c>
      <c r="AO226" s="13">
        <v>0.32345013477088946</v>
      </c>
      <c r="AP226" s="13">
        <v>0.18305084745762712</v>
      </c>
      <c r="AQ226" s="13">
        <v>0.01936004302231783</v>
      </c>
      <c r="AR226" s="13">
        <v>0.1844581440622972</v>
      </c>
      <c r="AS226" s="13">
        <v>0.04120700843608047</v>
      </c>
      <c r="AT226" s="13">
        <v>0.0463984425697599</v>
      </c>
      <c r="AU226" s="13">
        <v>0.04120700843608047</v>
      </c>
      <c r="AV226" s="13">
        <v>0.16036520620201167</v>
      </c>
      <c r="AW226" s="13">
        <v>0.11680726800778715</v>
      </c>
      <c r="AX226" s="13">
        <v>0.11680726800778715</v>
      </c>
      <c r="AY226" s="10">
        <v>0.6782197282279804</v>
      </c>
      <c r="AZ226" s="10">
        <v>3.375684556407448</v>
      </c>
      <c r="BA226" s="10">
        <v>50.11382113821138</v>
      </c>
      <c r="BB226" s="10">
        <v>1.0877420750838473</v>
      </c>
      <c r="BC226" s="10">
        <v>0.8943264318365152</v>
      </c>
      <c r="BD226" s="10">
        <v>8.455932203389832</v>
      </c>
      <c r="BE226" s="10">
        <v>0.7301623599359708</v>
      </c>
      <c r="BF226" s="10">
        <v>1.6589861751152075</v>
      </c>
      <c r="BG226" s="10">
        <v>1.1151046915239053</v>
      </c>
      <c r="BH226" s="10">
        <v>0.40924868435785466</v>
      </c>
      <c r="BI226" s="10">
        <v>0.16011644832605532</v>
      </c>
      <c r="BJ226" s="10">
        <v>0.33419857235561323</v>
      </c>
      <c r="BK226" s="10">
        <v>9.537037037037036</v>
      </c>
      <c r="BL226" s="10">
        <v>0.0</v>
      </c>
      <c r="BM226" s="15">
        <v>6.0</v>
      </c>
      <c r="BN226" s="15">
        <v>4.0</v>
      </c>
      <c r="BO226" s="16"/>
      <c r="BP226" s="16">
        <v>1.0825159042172863</v>
      </c>
    </row>
    <row r="227" ht="15.75" customHeight="1">
      <c r="A227" s="8" t="s">
        <v>356</v>
      </c>
      <c r="B227" s="9" t="s">
        <v>133</v>
      </c>
      <c r="C227" s="10">
        <v>165.7</v>
      </c>
      <c r="D227" s="10">
        <v>44.0</v>
      </c>
      <c r="E227" s="10">
        <v>1.9</v>
      </c>
      <c r="F227" s="10">
        <v>5.0</v>
      </c>
      <c r="G227" s="10">
        <v>0.38</v>
      </c>
      <c r="H227" s="10">
        <v>14.719999999999999</v>
      </c>
      <c r="I227" s="10">
        <v>3.4225</v>
      </c>
      <c r="J227" s="11">
        <v>40908.0</v>
      </c>
      <c r="K227" s="10">
        <v>7.247999999999978</v>
      </c>
      <c r="L227" s="10">
        <v>-7.047999999999978</v>
      </c>
      <c r="M227" s="10">
        <v>31.599999999999998</v>
      </c>
      <c r="N227" s="10">
        <v>40.448</v>
      </c>
      <c r="O227" s="12">
        <v>0.0</v>
      </c>
      <c r="P227" s="10">
        <v>-3.5</v>
      </c>
      <c r="Q227" s="10">
        <v>170.1125</v>
      </c>
      <c r="R227" s="10">
        <v>17.1125</v>
      </c>
      <c r="S227" s="13">
        <v>-0.09055982436882548</v>
      </c>
      <c r="T227" s="13">
        <v>-0.7625</v>
      </c>
      <c r="U227" s="13">
        <v>-0.7625</v>
      </c>
      <c r="V227" s="13">
        <v>0.4142657342657343</v>
      </c>
      <c r="W227" s="13">
        <v>0.16389013957676735</v>
      </c>
      <c r="X227" s="13">
        <v>-0.057618437900127994</v>
      </c>
      <c r="Y227" s="13">
        <v>-0.6476190476190475</v>
      </c>
      <c r="Z227" s="13">
        <v>0.10626249167221835</v>
      </c>
      <c r="AA227" s="10">
        <v>9.006578947368421</v>
      </c>
      <c r="AB227" s="10">
        <v>-0.11811906816220881</v>
      </c>
      <c r="AC227" s="10">
        <v>0.2325067934782609</v>
      </c>
      <c r="AD227" s="10">
        <v>0.10327398913699458</v>
      </c>
      <c r="AE227" s="10">
        <v>4.205708564082279</v>
      </c>
      <c r="AF227" s="10">
        <v>5.383306962025317</v>
      </c>
      <c r="AG227" s="10">
        <v>-24.136279795686796</v>
      </c>
      <c r="AH227" s="10">
        <v>-23.510215664018233</v>
      </c>
      <c r="AI227" s="10">
        <v>85.5625</v>
      </c>
      <c r="AJ227" s="10">
        <v>-4.889285714285714</v>
      </c>
      <c r="AK227" s="14">
        <v>0.0</v>
      </c>
      <c r="AL227" s="14">
        <v>0.0</v>
      </c>
      <c r="AM227" s="13">
        <v>0.04374170187085081</v>
      </c>
      <c r="AN227" s="13">
        <v>0.2478226444972287</v>
      </c>
      <c r="AO227" s="13">
        <v>0.23867069486404827</v>
      </c>
      <c r="AP227" s="13">
        <v>0.025815217391304348</v>
      </c>
      <c r="AQ227" s="13">
        <v>0.005721168322794339</v>
      </c>
      <c r="AR227" s="13">
        <v>0.2655401327700664</v>
      </c>
      <c r="AS227" s="13">
        <v>0.012070006035003019</v>
      </c>
      <c r="AT227" s="13">
        <v>0.01327700663850332</v>
      </c>
      <c r="AU227" s="13">
        <v>0.012070006035003019</v>
      </c>
      <c r="AV227" s="13">
        <v>0.3421475529583638</v>
      </c>
      <c r="AW227" s="13">
        <v>0.19070609535304767</v>
      </c>
      <c r="AX227" s="13">
        <v>0.24410380205190105</v>
      </c>
      <c r="AY227" s="10">
        <v>0.5241182982761347</v>
      </c>
      <c r="AZ227" s="10">
        <v>1.6189545676599901</v>
      </c>
      <c r="BA227" s="10">
        <v>5.5233333333333325</v>
      </c>
      <c r="BB227" s="10">
        <v>1.8679969301611663</v>
      </c>
      <c r="BC227" s="10">
        <v>0.7783800060222824</v>
      </c>
      <c r="BD227" s="10">
        <v>3.5122282608695654</v>
      </c>
      <c r="BE227" s="10">
        <v>0.6837129351095832</v>
      </c>
      <c r="BF227" s="10">
        <v>1.0748299319727892</v>
      </c>
      <c r="BG227" s="10">
        <v>0.9824737105658488</v>
      </c>
      <c r="BH227" s="10">
        <v>0.5332999499248873</v>
      </c>
      <c r="BI227" s="10">
        <v>0.030545818728092138</v>
      </c>
      <c r="BJ227" s="10">
        <v>0.5932407966203983</v>
      </c>
      <c r="BK227" s="10">
        <v>51.73684210526316</v>
      </c>
      <c r="BL227" s="10">
        <v>0.0</v>
      </c>
      <c r="BM227" s="15">
        <v>4.0</v>
      </c>
      <c r="BN227" s="15">
        <v>5.0</v>
      </c>
      <c r="BO227" s="16">
        <v>-3.1470247656064654</v>
      </c>
      <c r="BP227" s="16">
        <v>0.9005327769147959</v>
      </c>
    </row>
    <row r="228" ht="15.75" customHeight="1">
      <c r="A228" s="8" t="s">
        <v>357</v>
      </c>
      <c r="B228" s="9" t="s">
        <v>133</v>
      </c>
      <c r="C228" s="10">
        <v>2025.5</v>
      </c>
      <c r="D228" s="10">
        <v>607.8</v>
      </c>
      <c r="E228" s="10">
        <v>411.1</v>
      </c>
      <c r="F228" s="10">
        <v>50.0</v>
      </c>
      <c r="G228" s="10">
        <v>8.222000000000001</v>
      </c>
      <c r="H228" s="10">
        <v>27.726</v>
      </c>
      <c r="I228" s="10">
        <v>17.72421</v>
      </c>
      <c r="J228" s="11">
        <v>40908.0</v>
      </c>
      <c r="K228" s="10">
        <v>71.00899999999999</v>
      </c>
      <c r="L228" s="10">
        <v>15.39100000000002</v>
      </c>
      <c r="M228" s="10">
        <v>538.0</v>
      </c>
      <c r="N228" s="10">
        <v>581.309</v>
      </c>
      <c r="O228" s="12">
        <v>0.0</v>
      </c>
      <c r="P228" s="10">
        <v>711.7</v>
      </c>
      <c r="Q228" s="10">
        <v>1214.8104999999998</v>
      </c>
      <c r="R228" s="10">
        <v>886.2104999999999</v>
      </c>
      <c r="S228" s="13">
        <v>0.5136003586907787</v>
      </c>
      <c r="T228" s="13">
        <v>0.3726210350584307</v>
      </c>
      <c r="U228" s="13">
        <v>0.09809682804674469</v>
      </c>
      <c r="V228" s="13">
        <v>0.3018130595828348</v>
      </c>
      <c r="W228" s="13">
        <v>1.187865293626496</v>
      </c>
      <c r="X228" s="13">
        <v>0.17993020682611283</v>
      </c>
      <c r="Y228" s="13">
        <v>-0.10656158320815412</v>
      </c>
      <c r="Z228" s="13">
        <v>0.41409123169236706</v>
      </c>
      <c r="AA228" s="10">
        <v>2.155705424470931</v>
      </c>
      <c r="AB228" s="10">
        <v>0.05785248876604336</v>
      </c>
      <c r="AC228" s="10">
        <v>0.6392631465050854</v>
      </c>
      <c r="AD228" s="10">
        <v>0.4375267835102443</v>
      </c>
      <c r="AE228" s="10">
        <v>2.089784434784254</v>
      </c>
      <c r="AF228" s="10">
        <v>2.2580120817843863</v>
      </c>
      <c r="AG228" s="10">
        <v>78.92992658046899</v>
      </c>
      <c r="AH228" s="10">
        <v>131.60288480280667</v>
      </c>
      <c r="AI228" s="10">
        <v>10.25706597222222</v>
      </c>
      <c r="AJ228" s="10">
        <v>1.2452023324434451</v>
      </c>
      <c r="AK228" s="14">
        <v>0.0</v>
      </c>
      <c r="AL228" s="14">
        <v>0.0</v>
      </c>
      <c r="AM228" s="13">
        <v>0.03505751666255245</v>
      </c>
      <c r="AN228" s="13">
        <v>0.2807554874936192</v>
      </c>
      <c r="AO228" s="13">
        <v>0.31768526719811047</v>
      </c>
      <c r="AP228" s="13">
        <v>0.2965447594315805</v>
      </c>
      <c r="AQ228" s="13">
        <v>0.18757129169138115</v>
      </c>
      <c r="AR228" s="13">
        <v>0.3000740557886941</v>
      </c>
      <c r="AS228" s="13">
        <v>0.22774623549740805</v>
      </c>
      <c r="AT228" s="13">
        <v>0.25134534682794374</v>
      </c>
      <c r="AU228" s="13">
        <v>0.22774623549740805</v>
      </c>
      <c r="AV228" s="13">
        <v>0.15768149892153163</v>
      </c>
      <c r="AW228" s="13">
        <v>0.2656134287830165</v>
      </c>
      <c r="AX228" s="13">
        <v>0.28699530980004934</v>
      </c>
      <c r="AY228" s="10">
        <v>1.08269189651486</v>
      </c>
      <c r="AZ228" s="10">
        <v>3.5597539543057994</v>
      </c>
      <c r="BA228" s="10">
        <v>31.797488226059656</v>
      </c>
      <c r="BB228" s="10">
        <v>8.126683863571225</v>
      </c>
      <c r="BC228" s="10">
        <v>0.35867135100606834</v>
      </c>
      <c r="BD228" s="10">
        <v>0.5670489792974103</v>
      </c>
      <c r="BE228" s="10">
        <v>0.24706713013252227</v>
      </c>
      <c r="BF228" s="10">
        <v>18.6159169550173</v>
      </c>
      <c r="BG228" s="10">
        <v>2.428542753914091</v>
      </c>
      <c r="BH228" s="10">
        <v>2.0276997189883583</v>
      </c>
      <c r="BI228" s="10">
        <v>0.286029706945002</v>
      </c>
      <c r="BJ228" s="10">
        <v>0.35546778573191806</v>
      </c>
      <c r="BK228" s="10">
        <v>1.751398686450985</v>
      </c>
      <c r="BL228" s="10">
        <v>-0.02487715884213087</v>
      </c>
      <c r="BM228" s="15">
        <v>2.0</v>
      </c>
      <c r="BN228" s="15">
        <v>3.0</v>
      </c>
      <c r="BO228" s="16">
        <v>-1.518551690429941</v>
      </c>
      <c r="BP228" s="16">
        <v>3.3557840639655163</v>
      </c>
    </row>
    <row r="229" ht="15.75" customHeight="1">
      <c r="A229" s="8" t="s">
        <v>358</v>
      </c>
      <c r="B229" s="9" t="s">
        <v>133</v>
      </c>
      <c r="C229" s="10">
        <v>60.3</v>
      </c>
      <c r="D229" s="10">
        <v>8.8</v>
      </c>
      <c r="E229" s="10">
        <v>0.7</v>
      </c>
      <c r="F229" s="10">
        <v>3.88</v>
      </c>
      <c r="G229" s="10">
        <v>0.18041237113402062</v>
      </c>
      <c r="H229" s="10">
        <v>18.27319587628866</v>
      </c>
      <c r="I229" s="10">
        <v>5.5</v>
      </c>
      <c r="J229" s="11">
        <v>40908.0</v>
      </c>
      <c r="K229" s="10">
        <v>0.08300000000000152</v>
      </c>
      <c r="L229" s="10">
        <v>-4.983000000000002</v>
      </c>
      <c r="M229" s="10">
        <v>1.6</v>
      </c>
      <c r="N229" s="10">
        <v>5.083</v>
      </c>
      <c r="O229" s="12">
        <v>0.0</v>
      </c>
      <c r="P229" s="10">
        <v>86.7</v>
      </c>
      <c r="Q229" s="10">
        <v>68.74000000000001</v>
      </c>
      <c r="R229" s="10">
        <v>21.34</v>
      </c>
      <c r="S229" s="13">
        <v>-0.4828473413379074</v>
      </c>
      <c r="T229" s="13">
        <v>-0.8292682926829268</v>
      </c>
      <c r="U229" s="13">
        <v>-0.8899924566255972</v>
      </c>
      <c r="V229" s="13">
        <v>-0.6111536107711137</v>
      </c>
      <c r="W229" s="13">
        <v>-0.027278363298202102</v>
      </c>
      <c r="X229" s="13">
        <v>0.10264385692068445</v>
      </c>
      <c r="Y229" s="13">
        <v>-0.5742106111145198</v>
      </c>
      <c r="Z229" s="13">
        <v>0.006137479541734825</v>
      </c>
      <c r="AA229" s="10">
        <v>30.485714285714288</v>
      </c>
      <c r="AB229" s="10">
        <v>-0.3676218487394959</v>
      </c>
      <c r="AC229" s="10">
        <v>0.3009873060648801</v>
      </c>
      <c r="AD229" s="10">
        <v>0.3538971807628524</v>
      </c>
      <c r="AE229" s="10">
        <v>13.523509738343499</v>
      </c>
      <c r="AF229" s="10">
        <v>42.962500000000006</v>
      </c>
      <c r="AG229" s="10">
        <v>-13.79490266907485</v>
      </c>
      <c r="AH229" s="10">
        <v>-12.101143889223353</v>
      </c>
      <c r="AI229" s="10">
        <v>-4.355102040816326</v>
      </c>
      <c r="AJ229" s="10">
        <v>0.24613610149942328</v>
      </c>
      <c r="AK229" s="14">
        <v>0.0</v>
      </c>
      <c r="AL229" s="14">
        <v>0.0</v>
      </c>
      <c r="AM229" s="13">
        <v>0.0013764510779436406</v>
      </c>
      <c r="AN229" s="13">
        <v>0.010291595197255574</v>
      </c>
      <c r="AO229" s="13">
        <v>0.01343408900083963</v>
      </c>
      <c r="AP229" s="13">
        <v>0.009873060648801127</v>
      </c>
      <c r="AQ229" s="13">
        <v>0.0028466856445709637</v>
      </c>
      <c r="AR229" s="13">
        <v>0.1459369817578773</v>
      </c>
      <c r="AS229" s="13">
        <v>0.018242122719734664</v>
      </c>
      <c r="AT229" s="13">
        <v>0.018242122719734664</v>
      </c>
      <c r="AU229" s="13">
        <v>0.018242122719734664</v>
      </c>
      <c r="AV229" s="13">
        <v>0.1126991565135895</v>
      </c>
      <c r="AW229" s="13">
        <v>0.02653399668325042</v>
      </c>
      <c r="AX229" s="13">
        <v>0.08429519071310117</v>
      </c>
      <c r="AY229" s="10">
        <v>0.24597185396695898</v>
      </c>
      <c r="AZ229" s="10">
        <v>0.5182638590459819</v>
      </c>
      <c r="BA229" s="10">
        <v>18.843749999999996</v>
      </c>
      <c r="BB229" s="10">
        <v>1.1962833914053428</v>
      </c>
      <c r="BC229" s="10">
        <v>0.6380642537616917</v>
      </c>
      <c r="BD229" s="10">
        <v>2.2129760225669957</v>
      </c>
      <c r="BE229" s="10">
        <v>0.41307947019867547</v>
      </c>
      <c r="BF229" s="10">
        <v>3.2</v>
      </c>
      <c r="BG229" s="10">
        <v>1.6837539432176656</v>
      </c>
      <c r="BH229" s="10">
        <v>1.331230283911672</v>
      </c>
      <c r="BI229" s="10">
        <v>0.01971608832807571</v>
      </c>
      <c r="BJ229" s="10">
        <v>1.810945273631841</v>
      </c>
      <c r="BK229" s="10">
        <v>156.0</v>
      </c>
      <c r="BL229" s="10">
        <v>0.0</v>
      </c>
      <c r="BM229" s="15">
        <v>3.0</v>
      </c>
      <c r="BN229" s="15">
        <v>5.0</v>
      </c>
      <c r="BO229" s="16">
        <v>-0.19584862307930573</v>
      </c>
      <c r="BP229" s="16">
        <v>0.7952672620761382</v>
      </c>
    </row>
    <row r="230" ht="15.75" customHeight="1">
      <c r="A230" s="8" t="s">
        <v>359</v>
      </c>
      <c r="B230" s="9" t="s">
        <v>133</v>
      </c>
      <c r="C230" s="10">
        <v>146.8</v>
      </c>
      <c r="D230" s="10">
        <v>19.4</v>
      </c>
      <c r="E230" s="10">
        <v>5.3</v>
      </c>
      <c r="F230" s="10">
        <v>15.0</v>
      </c>
      <c r="G230" s="10">
        <v>0.35333333333333333</v>
      </c>
      <c r="H230" s="10">
        <v>11.973333333333333</v>
      </c>
      <c r="I230" s="10">
        <v>12.2</v>
      </c>
      <c r="J230" s="11">
        <v>40908.0</v>
      </c>
      <c r="K230" s="10">
        <v>11.528</v>
      </c>
      <c r="L230" s="10">
        <v>-5.128</v>
      </c>
      <c r="M230" s="10">
        <v>13.3</v>
      </c>
      <c r="N230" s="10">
        <v>13.828000000000001</v>
      </c>
      <c r="O230" s="12">
        <v>0.0</v>
      </c>
      <c r="P230" s="10">
        <v>109.69999999999999</v>
      </c>
      <c r="Q230" s="10">
        <v>228.70000000000002</v>
      </c>
      <c r="R230" s="10">
        <v>183.0</v>
      </c>
      <c r="S230" s="13">
        <v>0.1029301277235164</v>
      </c>
      <c r="T230" s="13">
        <v>-0.45360824742268036</v>
      </c>
      <c r="U230" s="13">
        <v>-0.7978350515463918</v>
      </c>
      <c r="V230" s="13">
        <v>-0.16193939393939383</v>
      </c>
      <c r="W230" s="13">
        <v>-0.11023622047244097</v>
      </c>
      <c r="X230" s="13">
        <v>1.5730659025787967</v>
      </c>
      <c r="Y230" s="13">
        <v>0.6908974113691175</v>
      </c>
      <c r="Z230" s="13">
        <v>0.4865413915693244</v>
      </c>
      <c r="AA230" s="10">
        <v>34.52830188679245</v>
      </c>
      <c r="AB230" s="10">
        <v>-0.7611921097770155</v>
      </c>
      <c r="AC230" s="10">
        <v>1.0189309576837415</v>
      </c>
      <c r="AD230" s="10">
        <v>1.2465940054495912</v>
      </c>
      <c r="AE230" s="10">
        <v>16.53890656638704</v>
      </c>
      <c r="AF230" s="10">
        <v>17.195488721804512</v>
      </c>
      <c r="AG230" s="10">
        <v>-44.59828393135726</v>
      </c>
      <c r="AH230" s="10">
        <v>-28.627145085803434</v>
      </c>
      <c r="AI230" s="10">
        <v>28.59375</v>
      </c>
      <c r="AJ230" s="10">
        <v>1.6681859617137649</v>
      </c>
      <c r="AK230" s="14">
        <v>0.0</v>
      </c>
      <c r="AL230" s="14">
        <v>0.0</v>
      </c>
      <c r="AM230" s="13">
        <v>0.07852861035422343</v>
      </c>
      <c r="AN230" s="13">
        <v>0.05503292568203198</v>
      </c>
      <c r="AO230" s="13">
        <v>0.06064751481988145</v>
      </c>
      <c r="AP230" s="13">
        <v>0.02951002227171492</v>
      </c>
      <c r="AQ230" s="13">
        <v>0.018107277075503928</v>
      </c>
      <c r="AR230" s="13">
        <v>0.1321525885558583</v>
      </c>
      <c r="AS230" s="13">
        <v>0.052452316076294275</v>
      </c>
      <c r="AT230" s="13">
        <v>0.04700272479564033</v>
      </c>
      <c r="AU230" s="13">
        <v>0.052452316076294275</v>
      </c>
      <c r="AV230" s="13">
        <v>0.06312021857923497</v>
      </c>
      <c r="AW230" s="13">
        <v>0.09059945504087193</v>
      </c>
      <c r="AX230" s="13">
        <v>0.09419618528610355</v>
      </c>
      <c r="AY230" s="10">
        <v>0.5996732026143791</v>
      </c>
      <c r="AZ230" s="10">
        <v>2.317284925019732</v>
      </c>
      <c r="BA230" s="10">
        <v>3.6700000000000004</v>
      </c>
      <c r="BB230" s="10">
        <v>1.6741130091984233</v>
      </c>
      <c r="BC230" s="10">
        <v>0.38606081311923474</v>
      </c>
      <c r="BD230" s="10">
        <v>0.6291759465478842</v>
      </c>
      <c r="BE230" s="10">
        <v>0.22586206896551728</v>
      </c>
      <c r="BF230" s="10">
        <v>2.078125</v>
      </c>
      <c r="BG230" s="10">
        <v>2.4945504087193457</v>
      </c>
      <c r="BH230" s="10">
        <v>1.5217983651226155</v>
      </c>
      <c r="BI230" s="10">
        <v>0.09128065395095368</v>
      </c>
      <c r="BJ230" s="10">
        <v>0.6737057220708447</v>
      </c>
      <c r="BK230" s="10">
        <v>18.660377358490567</v>
      </c>
      <c r="BL230" s="10">
        <v>0.0</v>
      </c>
      <c r="BM230" s="15">
        <v>3.0</v>
      </c>
      <c r="BN230" s="15">
        <v>4.0</v>
      </c>
      <c r="BO230" s="16">
        <v>0.7929315267147448</v>
      </c>
      <c r="BP230" s="16">
        <v>2.3164251459191614</v>
      </c>
    </row>
    <row r="231" ht="15.75" customHeight="1">
      <c r="A231" s="8" t="s">
        <v>360</v>
      </c>
      <c r="B231" s="9" t="s">
        <v>133</v>
      </c>
      <c r="C231" s="10">
        <v>91.3</v>
      </c>
      <c r="D231" s="10">
        <v>7.9</v>
      </c>
      <c r="E231" s="10">
        <v>0.6</v>
      </c>
      <c r="F231" s="10">
        <v>5.5</v>
      </c>
      <c r="G231" s="10">
        <v>0.10909090909090909</v>
      </c>
      <c r="H231" s="10">
        <v>12.781818181818181</v>
      </c>
      <c r="I231" s="10">
        <v>3.8</v>
      </c>
      <c r="J231" s="11">
        <v>40908.0</v>
      </c>
      <c r="K231" s="10">
        <v>-1.6669999999999985</v>
      </c>
      <c r="L231" s="10">
        <v>4.766999999999999</v>
      </c>
      <c r="M231" s="10">
        <v>2.2</v>
      </c>
      <c r="N231" s="10">
        <v>3.9330000000000003</v>
      </c>
      <c r="O231" s="12">
        <v>0.0</v>
      </c>
      <c r="P231" s="10">
        <v>28.800000000000004</v>
      </c>
      <c r="Q231" s="10">
        <v>23.5</v>
      </c>
      <c r="R231" s="10">
        <v>20.9</v>
      </c>
      <c r="S231" s="13">
        <v>0.3749999999999998</v>
      </c>
      <c r="T231" s="13">
        <v>-1.8571428571428572</v>
      </c>
      <c r="U231" s="13">
        <v>-1.8571428571428572</v>
      </c>
      <c r="V231" s="13">
        <v>0.10137216465975918</v>
      </c>
      <c r="W231" s="13">
        <v>-0.41987179487179493</v>
      </c>
      <c r="X231" s="13">
        <v>0.01589595375722541</v>
      </c>
      <c r="Y231" s="13">
        <v>-0.6859504132231404</v>
      </c>
      <c r="Z231" s="13">
        <v>-0.1925701288855194</v>
      </c>
      <c r="AA231" s="10">
        <v>34.833333333333336</v>
      </c>
      <c r="AB231" s="10">
        <v>-0.18756410256410255</v>
      </c>
      <c r="AC231" s="10">
        <v>0.2972972972972973</v>
      </c>
      <c r="AD231" s="10">
        <v>0.2289156626506024</v>
      </c>
      <c r="AE231" s="10">
        <v>5.975082634121535</v>
      </c>
      <c r="AF231" s="10">
        <v>10.681818181818182</v>
      </c>
      <c r="AG231" s="10">
        <v>4.929725194042376</v>
      </c>
      <c r="AH231" s="10">
        <v>19.15250681770506</v>
      </c>
      <c r="AI231" s="10">
        <v>6.741935483870967</v>
      </c>
      <c r="AJ231" s="10">
        <v>0.7256944444444443</v>
      </c>
      <c r="AK231" s="14">
        <v>0.0</v>
      </c>
      <c r="AL231" s="14">
        <v>0.0</v>
      </c>
      <c r="AM231" s="13">
        <v>-0.01825848849945234</v>
      </c>
      <c r="AN231" s="13">
        <v>0.03125000000000001</v>
      </c>
      <c r="AO231" s="13">
        <v>0.029689608636977064</v>
      </c>
      <c r="AP231" s="13">
        <v>0.008534850640113799</v>
      </c>
      <c r="AQ231" s="13">
        <v>0.005633802816901408</v>
      </c>
      <c r="AR231" s="13">
        <v>0.08652792990142388</v>
      </c>
      <c r="AS231" s="13">
        <v>-0.008762322015334065</v>
      </c>
      <c r="AT231" s="13">
        <v>0.0065717415115005475</v>
      </c>
      <c r="AU231" s="13">
        <v>-0.008762322015334065</v>
      </c>
      <c r="AV231" s="13">
        <v>0.0</v>
      </c>
      <c r="AW231" s="13">
        <v>0.024096385542168676</v>
      </c>
      <c r="AX231" s="13">
        <v>0.04307776560788609</v>
      </c>
      <c r="AY231" s="10">
        <v>0.7659395973154361</v>
      </c>
      <c r="AZ231" s="10">
        <v>2.4945355191256833</v>
      </c>
      <c r="BA231" s="10">
        <v>6.890566037735849</v>
      </c>
      <c r="BB231" s="10">
        <v>3.5414012738853504</v>
      </c>
      <c r="BC231" s="10">
        <v>0.33990610328638493</v>
      </c>
      <c r="BD231" s="10">
        <v>0.5149359886201991</v>
      </c>
      <c r="BE231" s="10">
        <v>0.0822454308093995</v>
      </c>
      <c r="BF231" s="10">
        <v>1.375</v>
      </c>
      <c r="BG231" s="10">
        <v>1.888888888888889</v>
      </c>
      <c r="BH231" s="10">
        <v>1.3888888888888888</v>
      </c>
      <c r="BI231" s="10">
        <v>0.33333333333333337</v>
      </c>
      <c r="BJ231" s="10">
        <v>0.3713033953997809</v>
      </c>
      <c r="BK231" s="10">
        <v>56.5</v>
      </c>
      <c r="BL231" s="10">
        <v>3.026666666666667</v>
      </c>
      <c r="BM231" s="15">
        <v>5.0</v>
      </c>
      <c r="BN231" s="15">
        <v>2.0</v>
      </c>
      <c r="BO231" s="16">
        <v>-1.930860656797135</v>
      </c>
      <c r="BP231" s="16">
        <v>1.5360057400280656</v>
      </c>
    </row>
    <row r="232" ht="15.75" customHeight="1">
      <c r="A232" s="8" t="s">
        <v>361</v>
      </c>
      <c r="B232" s="9" t="s">
        <v>133</v>
      </c>
      <c r="C232" s="10">
        <v>97.1</v>
      </c>
      <c r="D232" s="10">
        <v>23.7</v>
      </c>
      <c r="E232" s="10">
        <v>4.6</v>
      </c>
      <c r="F232" s="10">
        <v>2.0100000000000002</v>
      </c>
      <c r="G232" s="10">
        <v>2.2885572139303476</v>
      </c>
      <c r="H232" s="10">
        <v>11.044776119402984</v>
      </c>
      <c r="I232" s="10">
        <v>5.02961</v>
      </c>
      <c r="J232" s="11">
        <v>40908.0</v>
      </c>
      <c r="K232" s="10">
        <v>-1.8999999999999986</v>
      </c>
      <c r="L232" s="10">
        <v>13.299999999999999</v>
      </c>
      <c r="M232" s="10">
        <v>7.300000000000001</v>
      </c>
      <c r="N232" s="10">
        <v>7.300000000000001</v>
      </c>
      <c r="O232" s="12">
        <v>0.0</v>
      </c>
      <c r="P232" s="10">
        <v>6.299999999999997</v>
      </c>
      <c r="Q232" s="10">
        <v>5.209516100000002</v>
      </c>
      <c r="R232" s="10">
        <v>10.1095161</v>
      </c>
      <c r="S232" s="13">
        <v>0.2676240208877285</v>
      </c>
      <c r="T232" s="13">
        <v>0.06976744186046502</v>
      </c>
      <c r="U232" s="13">
        <v>-0.07393266227004558</v>
      </c>
      <c r="V232" s="13">
        <v>0.19672131147541005</v>
      </c>
      <c r="W232" s="13">
        <v>-0.1211340206185566</v>
      </c>
      <c r="X232" s="13">
        <v>0.04716981132075482</v>
      </c>
      <c r="Y232" s="13">
        <v>-0.26808210435468116</v>
      </c>
      <c r="Z232" s="13">
        <v>-0.06000000000000005</v>
      </c>
      <c r="AA232" s="10">
        <v>2.1977208913043484</v>
      </c>
      <c r="AB232" s="10">
        <v>0.315006661086957</v>
      </c>
      <c r="AC232" s="10">
        <v>0.45538360810810813</v>
      </c>
      <c r="AD232" s="10">
        <v>0.10411448094747684</v>
      </c>
      <c r="AE232" s="10">
        <v>0.7136323424657536</v>
      </c>
      <c r="AF232" s="10">
        <v>0.7136323424657536</v>
      </c>
      <c r="AG232" s="10">
        <v>0.3916929398496242</v>
      </c>
      <c r="AH232" s="10">
        <v>7.3007518796992485</v>
      </c>
      <c r="AI232" s="10">
        <v>0.8867996578947368</v>
      </c>
      <c r="AJ232" s="10">
        <v>1.604685095238096</v>
      </c>
      <c r="AK232" s="14">
        <v>0.0</v>
      </c>
      <c r="AL232" s="14">
        <v>0.0</v>
      </c>
      <c r="AM232" s="13">
        <v>-0.019567456230689995</v>
      </c>
      <c r="AN232" s="13">
        <v>0.24031007751937986</v>
      </c>
      <c r="AO232" s="13">
        <v>0.19836956521739135</v>
      </c>
      <c r="AP232" s="13">
        <v>0.2072072072072072</v>
      </c>
      <c r="AQ232" s="13">
        <v>0.08156028368794326</v>
      </c>
      <c r="AR232" s="13">
        <v>0.24407826982492276</v>
      </c>
      <c r="AS232" s="13">
        <v>0.043254376930998976</v>
      </c>
      <c r="AT232" s="13">
        <v>0.05870236869207004</v>
      </c>
      <c r="AU232" s="13">
        <v>0.043254376930998976</v>
      </c>
      <c r="AV232" s="13">
        <v>0.22018858053947804</v>
      </c>
      <c r="AW232" s="13">
        <v>0.07518022657054584</v>
      </c>
      <c r="AX232" s="13">
        <v>0.07518022657054584</v>
      </c>
      <c r="AY232" s="10">
        <v>1.6683848797250858</v>
      </c>
      <c r="AZ232" s="10">
        <v>10.971751412429379</v>
      </c>
      <c r="BA232" s="10">
        <v>16.049586776859503</v>
      </c>
      <c r="BB232" s="10">
        <v>12.440677966101692</v>
      </c>
      <c r="BC232" s="10">
        <v>0.6046099290780143</v>
      </c>
      <c r="BD232" s="10">
        <v>1.5360360360360361</v>
      </c>
      <c r="BE232" s="10">
        <v>0.21554770318021202</v>
      </c>
      <c r="BF232" s="10">
        <v>4.5625</v>
      </c>
      <c r="BG232" s="10">
        <v>1.3214285714285712</v>
      </c>
      <c r="BH232" s="10">
        <v>1.0459183673469388</v>
      </c>
      <c r="BI232" s="10">
        <v>0.5612244897959183</v>
      </c>
      <c r="BJ232" s="10">
        <v>0.08444902162718847</v>
      </c>
      <c r="BK232" s="10">
        <v>1.7826086956521738</v>
      </c>
      <c r="BL232" s="10">
        <v>0.0</v>
      </c>
      <c r="BM232" s="15">
        <v>6.0</v>
      </c>
      <c r="BN232" s="15">
        <v>2.0</v>
      </c>
      <c r="BO232" s="16"/>
      <c r="BP232" s="16">
        <v>2.5887335273954752</v>
      </c>
    </row>
    <row r="233" ht="15.75" customHeight="1">
      <c r="A233" s="8" t="s">
        <v>362</v>
      </c>
      <c r="B233" s="9" t="s">
        <v>133</v>
      </c>
      <c r="C233" s="10">
        <v>5222.398</v>
      </c>
      <c r="D233" s="10">
        <v>5147.13</v>
      </c>
      <c r="E233" s="10">
        <v>2338.0829999999996</v>
      </c>
      <c r="F233" s="10">
        <v>754.7587000000001</v>
      </c>
      <c r="G233" s="10">
        <v>3.0977887369830905</v>
      </c>
      <c r="H233" s="10">
        <v>12.775133297569143</v>
      </c>
      <c r="I233" s="10">
        <v>9.155520000000001</v>
      </c>
      <c r="J233" s="11">
        <v>40908.0</v>
      </c>
      <c r="K233" s="10">
        <v>223.8350000000001</v>
      </c>
      <c r="L233" s="10">
        <v>18895.815000000002</v>
      </c>
      <c r="M233" s="10">
        <v>2625.324</v>
      </c>
      <c r="N233" s="10">
        <v>2625.324</v>
      </c>
      <c r="O233" s="12">
        <v>0.0</v>
      </c>
      <c r="P233" s="10">
        <v>0.0</v>
      </c>
      <c r="Q233" s="10">
        <v>0.0</v>
      </c>
      <c r="R233" s="10">
        <v>6910.208373024002</v>
      </c>
      <c r="S233" s="13">
        <v>0.4840139660589644</v>
      </c>
      <c r="T233" s="13">
        <v>0.3925598964134218</v>
      </c>
      <c r="U233" s="13">
        <v>0.3936997620473046</v>
      </c>
      <c r="V233" s="13">
        <v>0.14739721573081943</v>
      </c>
      <c r="W233" s="13">
        <v>0.0</v>
      </c>
      <c r="X233" s="13">
        <v>0.08554037087507549</v>
      </c>
      <c r="Y233" s="13"/>
      <c r="Z233" s="13">
        <v>0.26644264899517567</v>
      </c>
      <c r="AA233" s="10">
        <v>2.955501739255622</v>
      </c>
      <c r="AB233" s="10">
        <v>0.07528791825803456</v>
      </c>
      <c r="AC233" s="10">
        <v>0.7166672774946401</v>
      </c>
      <c r="AD233" s="10">
        <v>1.3231868526726613</v>
      </c>
      <c r="AE233" s="10">
        <v>0.0</v>
      </c>
      <c r="AF233" s="10">
        <v>0.0</v>
      </c>
      <c r="AG233" s="10">
        <v>0.0</v>
      </c>
      <c r="AH233" s="10">
        <v>0.27637855260543137</v>
      </c>
      <c r="AI233" s="10">
        <v>0.36141918774789294</v>
      </c>
      <c r="AJ233" s="10">
        <v>0.0</v>
      </c>
      <c r="AK233" s="14">
        <v>0.0</v>
      </c>
      <c r="AL233" s="14">
        <v>0.0</v>
      </c>
      <c r="AM233" s="13">
        <v>0.04286057860775837</v>
      </c>
      <c r="AN233" s="13">
        <v>0.0</v>
      </c>
      <c r="AO233" s="13">
        <v>0.0</v>
      </c>
      <c r="AP233" s="13">
        <v>0.24248582498724605</v>
      </c>
      <c r="AQ233" s="13">
        <v>0.016841157336262003</v>
      </c>
      <c r="AR233" s="13">
        <v>0.0</v>
      </c>
      <c r="AS233" s="13">
        <v>0.0</v>
      </c>
      <c r="AT233" s="13">
        <v>0.0</v>
      </c>
      <c r="AU233" s="13">
        <v>0.4477029517857504</v>
      </c>
      <c r="AV233" s="13">
        <v>0.1818140542482938</v>
      </c>
      <c r="AW233" s="13">
        <v>0.5027046961951196</v>
      </c>
      <c r="AX233" s="13">
        <v>0.5027046961951196</v>
      </c>
      <c r="AY233" s="10">
        <v>0.0</v>
      </c>
      <c r="AZ233" s="10">
        <v>0.0</v>
      </c>
      <c r="BA233" s="10">
        <v>0.0</v>
      </c>
      <c r="BB233" s="10">
        <v>0.0</v>
      </c>
      <c r="BC233" s="10">
        <v>0.0</v>
      </c>
      <c r="BD233" s="10">
        <v>0.0</v>
      </c>
      <c r="BE233" s="10">
        <v>0.0</v>
      </c>
      <c r="BF233" s="10">
        <v>0.0</v>
      </c>
      <c r="BG233" s="10">
        <v>0.0</v>
      </c>
      <c r="BH233" s="10">
        <v>0.0</v>
      </c>
      <c r="BI233" s="10">
        <v>0.0</v>
      </c>
      <c r="BJ233" s="10">
        <v>0.0</v>
      </c>
      <c r="BK233" s="10">
        <v>0.0</v>
      </c>
      <c r="BL233" s="10">
        <v>0.0</v>
      </c>
      <c r="BM233" s="15">
        <v>0.0</v>
      </c>
      <c r="BN233" s="15">
        <v>0.0</v>
      </c>
      <c r="BO233" s="16">
        <v>0.0</v>
      </c>
      <c r="BP233" s="16">
        <v>0.0</v>
      </c>
    </row>
    <row r="234" ht="15.75" customHeight="1">
      <c r="A234" s="8" t="s">
        <v>363</v>
      </c>
      <c r="B234" s="9" t="s">
        <v>133</v>
      </c>
      <c r="C234" s="10">
        <v>44.3</v>
      </c>
      <c r="D234" s="10">
        <v>12.7</v>
      </c>
      <c r="E234" s="10">
        <v>7.9</v>
      </c>
      <c r="F234" s="10">
        <v>4.67</v>
      </c>
      <c r="G234" s="10">
        <v>1.6916488222698074</v>
      </c>
      <c r="H234" s="10">
        <v>11.5203426124197</v>
      </c>
      <c r="I234" s="10">
        <v>16.12174</v>
      </c>
      <c r="J234" s="11">
        <v>40908.0</v>
      </c>
      <c r="K234" s="10">
        <v>0.35900000000000043</v>
      </c>
      <c r="L234" s="10">
        <v>6.041</v>
      </c>
      <c r="M234" s="10">
        <v>10.4</v>
      </c>
      <c r="N234" s="10">
        <v>11.859</v>
      </c>
      <c r="O234" s="12">
        <v>0.0</v>
      </c>
      <c r="P234" s="10">
        <v>21.400000000000002</v>
      </c>
      <c r="Q234" s="10">
        <v>60.88852579999999</v>
      </c>
      <c r="R234" s="10">
        <v>75.28852579999999</v>
      </c>
      <c r="S234" s="13">
        <v>0.016055045871559592</v>
      </c>
      <c r="T234" s="13">
        <v>-0.28828828828828823</v>
      </c>
      <c r="U234" s="13">
        <v>-0.28828828828828834</v>
      </c>
      <c r="V234" s="13">
        <v>-0.2661055758400891</v>
      </c>
      <c r="W234" s="13">
        <v>0.7619047619047623</v>
      </c>
      <c r="X234" s="13">
        <v>-0.025362318840579823</v>
      </c>
      <c r="Y234" s="13">
        <v>-0.3050192284563049</v>
      </c>
      <c r="Z234" s="13">
        <v>0.030303030303030276</v>
      </c>
      <c r="AA234" s="10">
        <v>9.530193139240506</v>
      </c>
      <c r="AB234" s="10">
        <v>-0.3305785745174051</v>
      </c>
      <c r="AC234" s="10">
        <v>1.3994149776951672</v>
      </c>
      <c r="AD234" s="10">
        <v>1.6995152550790067</v>
      </c>
      <c r="AE234" s="10">
        <v>5.134372695842819</v>
      </c>
      <c r="AF234" s="10">
        <v>5.854665942307691</v>
      </c>
      <c r="AG234" s="10">
        <v>10.079213011090877</v>
      </c>
      <c r="AH234" s="10">
        <v>7.333222976328422</v>
      </c>
      <c r="AI234" s="10">
        <v>11.763832156249997</v>
      </c>
      <c r="AJ234" s="10">
        <v>3.5181554112149525</v>
      </c>
      <c r="AK234" s="14">
        <v>0.0</v>
      </c>
      <c r="AL234" s="14">
        <v>0.0</v>
      </c>
      <c r="AM234" s="13">
        <v>0.008103837471783306</v>
      </c>
      <c r="AN234" s="13">
        <v>0.1994949494949495</v>
      </c>
      <c r="AO234" s="13">
        <v>0.1925925925925926</v>
      </c>
      <c r="AP234" s="13">
        <v>0.14684014869888476</v>
      </c>
      <c r="AQ234" s="13">
        <v>0.12908496732026145</v>
      </c>
      <c r="AR234" s="13">
        <v>0.2866817155756208</v>
      </c>
      <c r="AS234" s="13">
        <v>0.22347629796839732</v>
      </c>
      <c r="AT234" s="13">
        <v>0.23476297968397294</v>
      </c>
      <c r="AU234" s="13">
        <v>0.22347629796839732</v>
      </c>
      <c r="AV234" s="13">
        <v>0.10345533953860471</v>
      </c>
      <c r="AW234" s="13">
        <v>0.23476297968397294</v>
      </c>
      <c r="AX234" s="13">
        <v>0.2676975169300226</v>
      </c>
      <c r="AY234" s="10">
        <v>0.7346600331674958</v>
      </c>
      <c r="AZ234" s="10">
        <v>15.821428571428571</v>
      </c>
      <c r="BA234" s="10">
        <v>88.6</v>
      </c>
      <c r="BB234" s="10">
        <v>3.6531791907514446</v>
      </c>
      <c r="BC234" s="10">
        <v>0.12091503267973856</v>
      </c>
      <c r="BD234" s="10">
        <v>0.13754646840148702</v>
      </c>
      <c r="BE234" s="10">
        <v>0.0</v>
      </c>
      <c r="BF234" s="10"/>
      <c r="BG234" s="10">
        <v>3.9722222222222223</v>
      </c>
      <c r="BH234" s="10">
        <v>2.5833333333333335</v>
      </c>
      <c r="BI234" s="10">
        <v>2.0</v>
      </c>
      <c r="BJ234" s="10">
        <v>0.07900677200902935</v>
      </c>
      <c r="BK234" s="10">
        <v>0.4430379746835443</v>
      </c>
      <c r="BL234" s="10">
        <v>0.0</v>
      </c>
      <c r="BM234" s="15">
        <v>2.0</v>
      </c>
      <c r="BN234" s="15">
        <v>5.0</v>
      </c>
      <c r="BO234" s="16">
        <v>-2.1115143427035665</v>
      </c>
      <c r="BP234" s="16">
        <v>8.585390952029886</v>
      </c>
    </row>
    <row r="235" ht="15.75" customHeight="1">
      <c r="A235" s="8" t="s">
        <v>364</v>
      </c>
      <c r="B235" s="9" t="s">
        <v>133</v>
      </c>
      <c r="C235" s="10">
        <v>686.6</v>
      </c>
      <c r="D235" s="10">
        <v>72.4</v>
      </c>
      <c r="E235" s="10">
        <v>15.4</v>
      </c>
      <c r="F235" s="10">
        <v>3.5</v>
      </c>
      <c r="G235" s="10">
        <v>4.4</v>
      </c>
      <c r="H235" s="10">
        <v>15.342857142857143</v>
      </c>
      <c r="I235" s="10">
        <v>24.380200000000002</v>
      </c>
      <c r="J235" s="11">
        <v>40908.0</v>
      </c>
      <c r="K235" s="10">
        <v>4.917</v>
      </c>
      <c r="L235" s="10">
        <v>54.583</v>
      </c>
      <c r="M235" s="10">
        <v>33.0</v>
      </c>
      <c r="N235" s="10">
        <v>34.717</v>
      </c>
      <c r="O235" s="12">
        <v>0.0</v>
      </c>
      <c r="P235" s="10">
        <v>23.5</v>
      </c>
      <c r="Q235" s="10">
        <v>116.5307</v>
      </c>
      <c r="R235" s="10">
        <v>85.33070000000001</v>
      </c>
      <c r="S235" s="13">
        <v>0.6109807602064758</v>
      </c>
      <c r="T235" s="13">
        <v>0.4666666666666668</v>
      </c>
      <c r="U235" s="13">
        <v>0.4666666666666668</v>
      </c>
      <c r="V235" s="13">
        <v>0.2950721826388629</v>
      </c>
      <c r="W235" s="13">
        <v>0.1863799283154124</v>
      </c>
      <c r="X235" s="13">
        <v>0.1523605150214593</v>
      </c>
      <c r="Y235" s="13"/>
      <c r="Z235" s="13">
        <v>0.17635903919089735</v>
      </c>
      <c r="AA235" s="10">
        <v>5.540954545454546</v>
      </c>
      <c r="AB235" s="10">
        <v>0.11873474025974023</v>
      </c>
      <c r="AC235" s="10">
        <v>1.589026070763501</v>
      </c>
      <c r="AD235" s="10">
        <v>0.12428007573550831</v>
      </c>
      <c r="AE235" s="10">
        <v>3.356588990984244</v>
      </c>
      <c r="AF235" s="10">
        <v>3.5312333333333332</v>
      </c>
      <c r="AG235" s="10">
        <v>2.13492662550611</v>
      </c>
      <c r="AH235" s="10">
        <v>12.579008116080098</v>
      </c>
      <c r="AI235" s="10">
        <v>1.434129411764706</v>
      </c>
      <c r="AJ235" s="10">
        <v>3.631093617021277</v>
      </c>
      <c r="AK235" s="14">
        <v>0.0</v>
      </c>
      <c r="AL235" s="14">
        <v>0.0</v>
      </c>
      <c r="AM235" s="13">
        <v>0.0071613748907660936</v>
      </c>
      <c r="AN235" s="13">
        <v>0.8495575221238939</v>
      </c>
      <c r="AO235" s="13">
        <v>0.584070796460177</v>
      </c>
      <c r="AP235" s="13">
        <v>0.28677839851024206</v>
      </c>
      <c r="AQ235" s="13">
        <v>0.08275120902740463</v>
      </c>
      <c r="AR235" s="13">
        <v>0.10544713078939703</v>
      </c>
      <c r="AS235" s="13">
        <v>0.020681619574715992</v>
      </c>
      <c r="AT235" s="13">
        <v>0.028546460821438975</v>
      </c>
      <c r="AU235" s="13">
        <v>0.020681619574715992</v>
      </c>
      <c r="AV235" s="13">
        <v>0.08177596105504817</v>
      </c>
      <c r="AW235" s="13">
        <v>0.04806291872997378</v>
      </c>
      <c r="AX235" s="13">
        <v>0.050563646956015146</v>
      </c>
      <c r="AY235" s="10">
        <v>3.98838222480395</v>
      </c>
      <c r="AZ235" s="10">
        <v>17.973821989528794</v>
      </c>
      <c r="BA235" s="10">
        <v>138.7070707070707</v>
      </c>
      <c r="BB235" s="10">
        <v>6.912774338773215</v>
      </c>
      <c r="BC235" s="10">
        <v>0.7114454594304138</v>
      </c>
      <c r="BD235" s="10">
        <v>2.4655493482309123</v>
      </c>
      <c r="BE235" s="10">
        <v>0.5004651162790698</v>
      </c>
      <c r="BF235" s="10">
        <v>2.462686567164179</v>
      </c>
      <c r="BG235" s="10">
        <v>1.1813271604938271</v>
      </c>
      <c r="BH235" s="10">
        <v>0.4637345679012345</v>
      </c>
      <c r="BI235" s="10">
        <v>0.17438271604938274</v>
      </c>
      <c r="BJ235" s="10">
        <v>0.04544130498106612</v>
      </c>
      <c r="BK235" s="10">
        <v>2.0259740259740258</v>
      </c>
      <c r="BL235" s="10">
        <v>0.0</v>
      </c>
      <c r="BM235" s="15">
        <v>6.0</v>
      </c>
      <c r="BN235" s="15">
        <v>2.0</v>
      </c>
      <c r="BO235" s="16">
        <v>-2.953163969417207</v>
      </c>
      <c r="BP235" s="16">
        <v>5.305903656643052</v>
      </c>
    </row>
    <row r="236" ht="15.75" customHeight="1">
      <c r="A236" s="8" t="s">
        <v>365</v>
      </c>
      <c r="B236" s="9" t="s">
        <v>133</v>
      </c>
      <c r="C236" s="10">
        <v>1569.7</v>
      </c>
      <c r="D236" s="10">
        <v>52.3</v>
      </c>
      <c r="E236" s="10">
        <v>3.8</v>
      </c>
      <c r="F236" s="10">
        <v>57.510000000000005</v>
      </c>
      <c r="G236" s="10">
        <v>0.066075465136498</v>
      </c>
      <c r="H236" s="10">
        <v>12.293514171448443</v>
      </c>
      <c r="I236" s="10">
        <v>6.9</v>
      </c>
      <c r="J236" s="11">
        <v>40908.0</v>
      </c>
      <c r="K236" s="10">
        <v>19.702</v>
      </c>
      <c r="L236" s="10">
        <v>128.898</v>
      </c>
      <c r="M236" s="10">
        <v>90.5</v>
      </c>
      <c r="N236" s="10">
        <v>119.002</v>
      </c>
      <c r="O236" s="12">
        <v>0.0</v>
      </c>
      <c r="P236" s="10">
        <v>350.20000000000005</v>
      </c>
      <c r="Q236" s="10">
        <v>1338.519</v>
      </c>
      <c r="R236" s="10">
        <v>396.8190000000001</v>
      </c>
      <c r="S236" s="13">
        <v>1.0183875530410185</v>
      </c>
      <c r="T236" s="13">
        <v>-0.9188034188034188</v>
      </c>
      <c r="U236" s="13">
        <v>-0.9229119573407524</v>
      </c>
      <c r="V236" s="13">
        <v>-0.19663266477192176</v>
      </c>
      <c r="W236" s="13">
        <v>0.1635310054184227</v>
      </c>
      <c r="X236" s="13">
        <v>-0.08950418544752092</v>
      </c>
      <c r="Y236" s="13">
        <v>-0.5400159966615663</v>
      </c>
      <c r="Z236" s="13">
        <v>0.07043523660354079</v>
      </c>
      <c r="AA236" s="10">
        <v>104.42605263157897</v>
      </c>
      <c r="AB236" s="10">
        <v>-1.1365440146878827</v>
      </c>
      <c r="AC236" s="10">
        <v>0.5612715700141443</v>
      </c>
      <c r="AD236" s="10">
        <v>0.25279926100528766</v>
      </c>
      <c r="AE236" s="10">
        <v>11.247869783701114</v>
      </c>
      <c r="AF236" s="10">
        <v>14.790265193370166</v>
      </c>
      <c r="AG236" s="10">
        <v>10.384327142391658</v>
      </c>
      <c r="AH236" s="10">
        <v>12.177846048813791</v>
      </c>
      <c r="AI236" s="10">
        <v>2.6703835800807543</v>
      </c>
      <c r="AJ236" s="10">
        <v>1.1331210736721873</v>
      </c>
      <c r="AK236" s="14">
        <v>0.0</v>
      </c>
      <c r="AL236" s="14">
        <v>0.0</v>
      </c>
      <c r="AM236" s="13">
        <v>0.012551442950882334</v>
      </c>
      <c r="AN236" s="13">
        <v>0.08614047219203792</v>
      </c>
      <c r="AO236" s="13">
        <v>0.08684387294885326</v>
      </c>
      <c r="AP236" s="13">
        <v>0.005374823196605374</v>
      </c>
      <c r="AQ236" s="13">
        <v>0.0016849199663016004</v>
      </c>
      <c r="AR236" s="13">
        <v>0.03331846849716506</v>
      </c>
      <c r="AS236" s="13">
        <v>0.007963305090144613</v>
      </c>
      <c r="AT236" s="13">
        <v>0.00452315729120214</v>
      </c>
      <c r="AU236" s="13">
        <v>0.007963305090144613</v>
      </c>
      <c r="AV236" s="13">
        <v>0.0646239217376184</v>
      </c>
      <c r="AW236" s="13">
        <v>0.057654328852647</v>
      </c>
      <c r="AX236" s="13">
        <v>0.07581193858699115</v>
      </c>
      <c r="AY236" s="10">
        <v>0.7196827288982622</v>
      </c>
      <c r="AZ236" s="10">
        <v>2.6479419703103915</v>
      </c>
      <c r="BA236" s="10">
        <v>13.878868258178604</v>
      </c>
      <c r="BB236" s="10">
        <v>2.420674802584351</v>
      </c>
      <c r="BC236" s="10">
        <v>0.6855407262891854</v>
      </c>
      <c r="BD236" s="10">
        <v>2.1868458274398868</v>
      </c>
      <c r="BE236" s="10">
        <v>0.5787905868334823</v>
      </c>
      <c r="BF236" s="10">
        <v>1.0851318944844124</v>
      </c>
      <c r="BG236" s="10">
        <v>1.2886580942960766</v>
      </c>
      <c r="BH236" s="10">
        <v>0.7406033630069239</v>
      </c>
      <c r="BI236" s="10">
        <v>0.22889878008572367</v>
      </c>
      <c r="BJ236" s="10">
        <v>0.36542014397655603</v>
      </c>
      <c r="BK236" s="10">
        <v>150.94736842105266</v>
      </c>
      <c r="BL236" s="10">
        <v>4.743421052631579</v>
      </c>
      <c r="BM236" s="15">
        <v>3.0</v>
      </c>
      <c r="BN236" s="15">
        <v>0.0</v>
      </c>
      <c r="BO236" s="16">
        <v>-2.557771647617746</v>
      </c>
      <c r="BP236" s="16">
        <v>1.2209773530007362</v>
      </c>
    </row>
    <row r="237" ht="15.75" customHeight="1">
      <c r="A237" s="8" t="s">
        <v>366</v>
      </c>
      <c r="B237" s="9" t="s">
        <v>133</v>
      </c>
      <c r="C237" s="10">
        <v>146.7</v>
      </c>
      <c r="D237" s="10">
        <v>30.6</v>
      </c>
      <c r="E237" s="10">
        <v>0.2</v>
      </c>
      <c r="F237" s="10">
        <v>4.1</v>
      </c>
      <c r="G237" s="10">
        <v>0.04878048780487806</v>
      </c>
      <c r="H237" s="10">
        <v>12.317073170731708</v>
      </c>
      <c r="I237" s="10">
        <v>5.2</v>
      </c>
      <c r="J237" s="11">
        <v>40908.0</v>
      </c>
      <c r="K237" s="10">
        <v>2.3110000000000035</v>
      </c>
      <c r="L237" s="10">
        <v>-6.211000000000004</v>
      </c>
      <c r="M237" s="10">
        <v>22.3</v>
      </c>
      <c r="N237" s="10">
        <v>41.411</v>
      </c>
      <c r="O237" s="12">
        <v>0.0</v>
      </c>
      <c r="P237" s="10">
        <v>16.099999999999994</v>
      </c>
      <c r="Q237" s="10">
        <v>123.02</v>
      </c>
      <c r="R237" s="10">
        <v>21.32</v>
      </c>
      <c r="S237" s="13">
        <v>-0.3627280625543007</v>
      </c>
      <c r="T237" s="13">
        <v>-0.95</v>
      </c>
      <c r="U237" s="13">
        <v>-0.95</v>
      </c>
      <c r="V237" s="13">
        <v>0.039015455640305285</v>
      </c>
      <c r="W237" s="13">
        <v>0.08417085427135662</v>
      </c>
      <c r="X237" s="13">
        <v>0.003976143141153132</v>
      </c>
      <c r="Y237" s="13">
        <v>-0.48</v>
      </c>
      <c r="Z237" s="13">
        <v>0.07021791767554464</v>
      </c>
      <c r="AA237" s="10">
        <v>106.59999999999998</v>
      </c>
      <c r="AB237" s="10">
        <v>-1.1221052631578945</v>
      </c>
      <c r="AC237" s="10">
        <v>0.42217821782178216</v>
      </c>
      <c r="AD237" s="10">
        <v>0.14533060668029996</v>
      </c>
      <c r="AE237" s="10">
        <v>2.970708265919683</v>
      </c>
      <c r="AF237" s="10">
        <v>5.51659192825112</v>
      </c>
      <c r="AG237" s="10">
        <v>-19.8067943970375</v>
      </c>
      <c r="AH237" s="10">
        <v>-23.619384962163885</v>
      </c>
      <c r="AI237" s="10">
        <v>-5.466666666666667</v>
      </c>
      <c r="AJ237" s="10">
        <v>1.3242236024844725</v>
      </c>
      <c r="AK237" s="14">
        <v>0.0</v>
      </c>
      <c r="AL237" s="14">
        <v>0.0</v>
      </c>
      <c r="AM237" s="13">
        <v>0.01575323790047719</v>
      </c>
      <c r="AN237" s="13">
        <v>0.31534090909090917</v>
      </c>
      <c r="AO237" s="13">
        <v>0.3021680216802169</v>
      </c>
      <c r="AP237" s="13">
        <v>0.0039603960396039604</v>
      </c>
      <c r="AQ237" s="13">
        <v>6.464124111182936E-4</v>
      </c>
      <c r="AR237" s="13">
        <v>0.20858895705521474</v>
      </c>
      <c r="AS237" s="13">
        <v>0.004771642808452625</v>
      </c>
      <c r="AT237" s="13">
        <v>0.002044989775051125</v>
      </c>
      <c r="AU237" s="13">
        <v>0.004771642808452625</v>
      </c>
      <c r="AV237" s="13">
        <v>0.0</v>
      </c>
      <c r="AW237" s="13">
        <v>0.15201090661213362</v>
      </c>
      <c r="AX237" s="13">
        <v>0.28228357191547376</v>
      </c>
      <c r="AY237" s="10">
        <v>0.4902255639097744</v>
      </c>
      <c r="AZ237" s="10">
        <v>1.2184385382059801</v>
      </c>
      <c r="BA237" s="10">
        <v>2.6721311475409832</v>
      </c>
      <c r="BB237" s="10">
        <v>1.1277319086935405</v>
      </c>
      <c r="BC237" s="10">
        <v>0.8367808661926309</v>
      </c>
      <c r="BD237" s="10">
        <v>5.126732673267326</v>
      </c>
      <c r="BE237" s="10">
        <v>0.6754498714652957</v>
      </c>
      <c r="BF237" s="10">
        <v>1.0136363636363637</v>
      </c>
      <c r="BG237" s="10">
        <v>1.0683361629881154</v>
      </c>
      <c r="BH237" s="10">
        <v>0.5730050933786078</v>
      </c>
      <c r="BI237" s="10">
        <v>0.014431239388794566</v>
      </c>
      <c r="BJ237" s="10">
        <v>0.8841172460804363</v>
      </c>
      <c r="BK237" s="10">
        <v>648.4999999999999</v>
      </c>
      <c r="BL237" s="10">
        <v>0.325</v>
      </c>
      <c r="BM237" s="15">
        <v>4.0</v>
      </c>
      <c r="BN237" s="15">
        <v>5.0</v>
      </c>
      <c r="BO237" s="16">
        <v>-1.5779814949517381</v>
      </c>
      <c r="BP237" s="16">
        <v>0.8441244009916256</v>
      </c>
    </row>
    <row r="238" ht="15.75" customHeight="1">
      <c r="A238" s="8" t="s">
        <v>367</v>
      </c>
      <c r="B238" s="9" t="s">
        <v>133</v>
      </c>
      <c r="C238" s="10">
        <v>374.3</v>
      </c>
      <c r="D238" s="10">
        <v>79.9</v>
      </c>
      <c r="E238" s="10">
        <v>34.5</v>
      </c>
      <c r="F238" s="10">
        <v>10.34</v>
      </c>
      <c r="G238" s="10">
        <v>3.3365570599613155</v>
      </c>
      <c r="H238" s="10">
        <v>16.44100580270793</v>
      </c>
      <c r="I238" s="10">
        <v>11.495659999999999</v>
      </c>
      <c r="J238" s="11">
        <v>40908.0</v>
      </c>
      <c r="K238" s="10">
        <v>39.22</v>
      </c>
      <c r="L238" s="10">
        <v>-31.419999999999998</v>
      </c>
      <c r="M238" s="10">
        <v>50.6</v>
      </c>
      <c r="N238" s="10">
        <v>63.02</v>
      </c>
      <c r="O238" s="12">
        <v>0.0</v>
      </c>
      <c r="P238" s="10">
        <v>84.99999999999999</v>
      </c>
      <c r="Q238" s="10">
        <v>189.26512439999996</v>
      </c>
      <c r="R238" s="10">
        <v>118.86512439999998</v>
      </c>
      <c r="S238" s="13">
        <v>0.4066140548665915</v>
      </c>
      <c r="T238" s="13">
        <v>0.8648648648648649</v>
      </c>
      <c r="U238" s="13">
        <v>0.47890637252339374</v>
      </c>
      <c r="V238" s="13">
        <v>0.5541690300623938</v>
      </c>
      <c r="W238" s="13">
        <v>0.38280450358239504</v>
      </c>
      <c r="X238" s="13">
        <v>0.30468150422102824</v>
      </c>
      <c r="Y238" s="13">
        <v>0.7162935744484678</v>
      </c>
      <c r="Z238" s="13">
        <v>0.33757124068391064</v>
      </c>
      <c r="AA238" s="10">
        <v>3.445365924637681</v>
      </c>
      <c r="AB238" s="10">
        <v>0.03983704350362318</v>
      </c>
      <c r="AC238" s="10">
        <v>0.699206614117647</v>
      </c>
      <c r="AD238" s="10">
        <v>0.31756645578413034</v>
      </c>
      <c r="AE238" s="10">
        <v>3.0032549095525223</v>
      </c>
      <c r="AF238" s="10">
        <v>3.7404174782608686</v>
      </c>
      <c r="AG238" s="10">
        <v>-6.023714971355823</v>
      </c>
      <c r="AH238" s="10">
        <v>-11.912794398472311</v>
      </c>
      <c r="AI238" s="10">
        <v>15.23911851282051</v>
      </c>
      <c r="AJ238" s="10">
        <v>1.3984132282352941</v>
      </c>
      <c r="AK238" s="14">
        <v>0.0</v>
      </c>
      <c r="AL238" s="14">
        <v>0.0</v>
      </c>
      <c r="AM238" s="13">
        <v>0.10478226021907561</v>
      </c>
      <c r="AN238" s="13">
        <v>0.2172222222222222</v>
      </c>
      <c r="AO238" s="13">
        <v>0.2623120787973043</v>
      </c>
      <c r="AP238" s="13">
        <v>0.20294117647058824</v>
      </c>
      <c r="AQ238" s="13">
        <v>0.11307767944936085</v>
      </c>
      <c r="AR238" s="13">
        <v>0.21346513491851457</v>
      </c>
      <c r="AS238" s="13">
        <v>0.12770504942559444</v>
      </c>
      <c r="AT238" s="13">
        <v>0.1228960726689821</v>
      </c>
      <c r="AU238" s="13">
        <v>0.12770504942559444</v>
      </c>
      <c r="AV238" s="13">
        <v>0.11451634841346282</v>
      </c>
      <c r="AW238" s="13">
        <v>0.13518567993588032</v>
      </c>
      <c r="AX238" s="13">
        <v>0.16836761955650548</v>
      </c>
      <c r="AY238" s="10">
        <v>1.4039759939984995</v>
      </c>
      <c r="AZ238" s="10">
        <v>10.992657856093981</v>
      </c>
      <c r="BA238" s="10">
        <v>18.856423173803524</v>
      </c>
      <c r="BB238" s="10">
        <v>2.3599198396793586</v>
      </c>
      <c r="BC238" s="10">
        <v>0.4428056374959029</v>
      </c>
      <c r="BD238" s="10">
        <v>0.7947058823529412</v>
      </c>
      <c r="BE238" s="10">
        <v>0.32885906040268453</v>
      </c>
      <c r="BF238" s="10">
        <v>11.000000000000002</v>
      </c>
      <c r="BG238" s="10">
        <v>1.7575757575757573</v>
      </c>
      <c r="BH238" s="10">
        <v>0.4536541889483064</v>
      </c>
      <c r="BI238" s="10">
        <v>0.11497326203208556</v>
      </c>
      <c r="BJ238" s="10">
        <v>0.09617953513224686</v>
      </c>
      <c r="BK238" s="10">
        <v>1.0434782608695652</v>
      </c>
      <c r="BL238" s="10">
        <v>0.008318840579710144</v>
      </c>
      <c r="BM238" s="15">
        <v>5.0</v>
      </c>
      <c r="BN238" s="15">
        <v>3.0</v>
      </c>
      <c r="BO238" s="16">
        <v>-1.8496477919191276</v>
      </c>
      <c r="BP238" s="16">
        <v>3.069449796761875</v>
      </c>
    </row>
    <row r="239" ht="15.75" customHeight="1">
      <c r="A239" s="8" t="s">
        <v>368</v>
      </c>
      <c r="B239" s="9" t="s">
        <v>133</v>
      </c>
      <c r="C239" s="10">
        <v>1501.3</v>
      </c>
      <c r="D239" s="10">
        <v>209.9</v>
      </c>
      <c r="E239" s="10">
        <v>77.2</v>
      </c>
      <c r="F239" s="10">
        <v>15.080000000000002</v>
      </c>
      <c r="G239" s="10">
        <v>5.119363395225464</v>
      </c>
      <c r="H239" s="10">
        <v>13.269230769230766</v>
      </c>
      <c r="I239" s="10">
        <v>24.380200000000002</v>
      </c>
      <c r="J239" s="11">
        <v>40908.0</v>
      </c>
      <c r="K239" s="10">
        <v>140.498</v>
      </c>
      <c r="L239" s="10">
        <v>-40.19799999999999</v>
      </c>
      <c r="M239" s="10">
        <v>133.79999999999998</v>
      </c>
      <c r="N239" s="10">
        <v>236.298</v>
      </c>
      <c r="O239" s="12">
        <v>0.0</v>
      </c>
      <c r="P239" s="10">
        <v>-139.8</v>
      </c>
      <c r="Q239" s="10">
        <v>517.9534160000001</v>
      </c>
      <c r="R239" s="10">
        <v>367.65341600000005</v>
      </c>
      <c r="S239" s="13">
        <v>0.2033504328310356</v>
      </c>
      <c r="T239" s="13">
        <v>-0.021546261089987362</v>
      </c>
      <c r="U239" s="13">
        <v>-0.21555001966697274</v>
      </c>
      <c r="V239" s="13">
        <v>0.1556270662571646</v>
      </c>
      <c r="W239" s="13">
        <v>-0.18920873716186903</v>
      </c>
      <c r="X239" s="13">
        <v>0.1586566299942096</v>
      </c>
      <c r="Y239" s="13"/>
      <c r="Z239" s="13">
        <v>-0.11989353084133769</v>
      </c>
      <c r="AA239" s="10">
        <v>4.76234994818653</v>
      </c>
      <c r="AB239" s="10">
        <v>-2.210290652423039</v>
      </c>
      <c r="AC239" s="10">
        <v>1.837348405797102</v>
      </c>
      <c r="AD239" s="10">
        <v>0.244890039299274</v>
      </c>
      <c r="AE239" s="10">
        <v>2.191950063055972</v>
      </c>
      <c r="AF239" s="10">
        <v>3.8711017638266076</v>
      </c>
      <c r="AG239" s="10">
        <v>-12.88505438081497</v>
      </c>
      <c r="AH239" s="10">
        <v>-37.34762923528534</v>
      </c>
      <c r="AI239" s="10">
        <v>3.665537547357927</v>
      </c>
      <c r="AJ239" s="10">
        <v>-2.6298527610872675</v>
      </c>
      <c r="AK239" s="14">
        <v>0.0</v>
      </c>
      <c r="AL239" s="14">
        <v>0.0</v>
      </c>
      <c r="AM239" s="13">
        <v>0.09358422700326384</v>
      </c>
      <c r="AN239" s="13">
        <v>0.3020804438280167</v>
      </c>
      <c r="AO239" s="13">
        <v>0.33004440059200785</v>
      </c>
      <c r="AP239" s="13">
        <v>0.38580709645177413</v>
      </c>
      <c r="AQ239" s="13">
        <v>0.10151216305062459</v>
      </c>
      <c r="AR239" s="13">
        <v>0.13981216279224673</v>
      </c>
      <c r="AS239" s="13">
        <v>0.05881569306600946</v>
      </c>
      <c r="AT239" s="13">
        <v>0.06800772663691468</v>
      </c>
      <c r="AU239" s="13">
        <v>0.05881569306600946</v>
      </c>
      <c r="AV239" s="13">
        <v>0.02933197280560559</v>
      </c>
      <c r="AW239" s="13">
        <v>0.08912276027442882</v>
      </c>
      <c r="AX239" s="13">
        <v>0.15739559048824353</v>
      </c>
      <c r="AY239" s="10">
        <v>1.8482087898559645</v>
      </c>
      <c r="AZ239" s="10">
        <v>7.428500742206828</v>
      </c>
      <c r="BA239" s="10">
        <v>10.758151200286635</v>
      </c>
      <c r="BB239" s="10">
        <v>37.05595408895265</v>
      </c>
      <c r="BC239" s="10">
        <v>0.7370151216305062</v>
      </c>
      <c r="BD239" s="10">
        <v>2.8010994502748625</v>
      </c>
      <c r="BE239" s="10">
        <v>0.49380217556286365</v>
      </c>
      <c r="BF239" s="10">
        <v>4.2208201892744475</v>
      </c>
      <c r="BG239" s="10">
        <v>0.6063080822303576</v>
      </c>
      <c r="BH239" s="10">
        <v>0.5139397352858349</v>
      </c>
      <c r="BI239" s="10">
        <v>0.12644325542100815</v>
      </c>
      <c r="BJ239" s="10">
        <v>0.08925597815226803</v>
      </c>
      <c r="BK239" s="10">
        <v>1.7357512953367875</v>
      </c>
      <c r="BL239" s="10">
        <v>-0.13721502590673573</v>
      </c>
      <c r="BM239" s="15">
        <v>3.0</v>
      </c>
      <c r="BN239" s="15">
        <v>2.0</v>
      </c>
      <c r="BO239" s="16">
        <v>-5.049859138596794</v>
      </c>
      <c r="BP239" s="16">
        <v>2.789978531312082</v>
      </c>
    </row>
    <row r="240" ht="15.75" customHeight="1">
      <c r="A240" s="8" t="s">
        <v>369</v>
      </c>
      <c r="B240" s="9" t="s">
        <v>133</v>
      </c>
      <c r="C240" s="10">
        <v>146.5</v>
      </c>
      <c r="D240" s="10">
        <v>42.5</v>
      </c>
      <c r="E240" s="10">
        <v>5.7</v>
      </c>
      <c r="F240" s="10">
        <v>10.89</v>
      </c>
      <c r="G240" s="10">
        <v>0.5234159779614325</v>
      </c>
      <c r="H240" s="10">
        <v>16.67584940312213</v>
      </c>
      <c r="I240" s="10">
        <v>4.452</v>
      </c>
      <c r="J240" s="11">
        <v>40908.0</v>
      </c>
      <c r="K240" s="10">
        <v>0.21099999999999897</v>
      </c>
      <c r="L240" s="10">
        <v>44.989000000000004</v>
      </c>
      <c r="M240" s="10">
        <v>24.799999999999997</v>
      </c>
      <c r="N240" s="10">
        <v>28.211</v>
      </c>
      <c r="O240" s="12">
        <v>0.0</v>
      </c>
      <c r="P240" s="10">
        <v>43.799999999999955</v>
      </c>
      <c r="Q240" s="10">
        <v>111.48228</v>
      </c>
      <c r="R240" s="10">
        <v>48.48228</v>
      </c>
      <c r="S240" s="13">
        <v>-0.5384373030875866</v>
      </c>
      <c r="T240" s="13">
        <v>-0.8020833333333334</v>
      </c>
      <c r="U240" s="13">
        <v>-0.8200757575757576</v>
      </c>
      <c r="V240" s="13">
        <v>-0.45358228902361075</v>
      </c>
      <c r="W240" s="13">
        <v>0.4898523985239851</v>
      </c>
      <c r="X240" s="13">
        <v>-0.031982942430703654</v>
      </c>
      <c r="Y240" s="13"/>
      <c r="Z240" s="13">
        <v>0.24777448071216623</v>
      </c>
      <c r="AA240" s="10">
        <v>8.505663157894737</v>
      </c>
      <c r="AB240" s="10">
        <v>-0.10604463157894736</v>
      </c>
      <c r="AC240" s="10">
        <v>0.26697290748898683</v>
      </c>
      <c r="AD240" s="10">
        <v>0.3309370648464164</v>
      </c>
      <c r="AE240" s="10">
        <v>3.9517308851157353</v>
      </c>
      <c r="AF240" s="10">
        <v>4.495253225806453</v>
      </c>
      <c r="AG240" s="10">
        <v>2.47798973082309</v>
      </c>
      <c r="AH240" s="10">
        <v>3.2563515526017466</v>
      </c>
      <c r="AI240" s="10">
        <v>1.072616814159292</v>
      </c>
      <c r="AJ240" s="10">
        <v>1.106901369863015</v>
      </c>
      <c r="AK240" s="14">
        <v>0.0</v>
      </c>
      <c r="AL240" s="14">
        <v>0.0</v>
      </c>
      <c r="AM240" s="13">
        <v>0.0014402730375426551</v>
      </c>
      <c r="AN240" s="13">
        <v>0.1462205700123916</v>
      </c>
      <c r="AO240" s="13">
        <v>0.10806100217864925</v>
      </c>
      <c r="AP240" s="13">
        <v>0.03138766519823789</v>
      </c>
      <c r="AQ240" s="13">
        <v>0.011296076099881095</v>
      </c>
      <c r="AR240" s="13">
        <v>0.2901023890784983</v>
      </c>
      <c r="AS240" s="13">
        <v>0.04641638225255973</v>
      </c>
      <c r="AT240" s="13">
        <v>0.04709897610921502</v>
      </c>
      <c r="AU240" s="13">
        <v>0.04641638225255973</v>
      </c>
      <c r="AV240" s="13">
        <v>0.2651896734229495</v>
      </c>
      <c r="AW240" s="13">
        <v>0.16928327645051192</v>
      </c>
      <c r="AX240" s="13">
        <v>0.19256655290102387</v>
      </c>
      <c r="AY240" s="10">
        <v>0.32233223322332233</v>
      </c>
      <c r="AZ240" s="10">
        <v>1.1321483771251932</v>
      </c>
      <c r="BA240" s="10">
        <v>2.468407750631845</v>
      </c>
      <c r="BB240" s="10">
        <v>1.0743801652892562</v>
      </c>
      <c r="BC240" s="10">
        <v>0.6401109789932621</v>
      </c>
      <c r="BD240" s="10">
        <v>1.7786343612334803</v>
      </c>
      <c r="BE240" s="10">
        <v>0.4192516789254877</v>
      </c>
      <c r="BF240" s="10">
        <v>1.3854748603351954</v>
      </c>
      <c r="BG240" s="10">
        <v>1.1592148309705559</v>
      </c>
      <c r="BH240" s="10">
        <v>0.8113413304252998</v>
      </c>
      <c r="BI240" s="10">
        <v>0.24754634678298795</v>
      </c>
      <c r="BJ240" s="10">
        <v>0.9986348122866895</v>
      </c>
      <c r="BK240" s="10">
        <v>25.666666666666668</v>
      </c>
      <c r="BL240" s="10">
        <v>-0.07526315789473684</v>
      </c>
      <c r="BM240" s="15">
        <v>3.0</v>
      </c>
      <c r="BN240" s="15">
        <v>3.0</v>
      </c>
      <c r="BO240" s="16">
        <v>-0.7464897160328774</v>
      </c>
      <c r="BP240" s="16">
        <v>0.7362317068726831</v>
      </c>
    </row>
    <row r="241" ht="15.75" customHeight="1">
      <c r="A241" s="8" t="s">
        <v>370</v>
      </c>
      <c r="B241" s="9" t="s">
        <v>133</v>
      </c>
      <c r="C241" s="10">
        <v>396.5</v>
      </c>
      <c r="D241" s="10">
        <v>111.3</v>
      </c>
      <c r="E241" s="10">
        <v>11.6</v>
      </c>
      <c r="F241" s="10">
        <v>7.0</v>
      </c>
      <c r="G241" s="10">
        <v>1.657142857142857</v>
      </c>
      <c r="H241" s="10">
        <v>16.557142857142857</v>
      </c>
      <c r="I241" s="10">
        <v>24.380200000000002</v>
      </c>
      <c r="J241" s="11">
        <v>40908.0</v>
      </c>
      <c r="K241" s="10">
        <v>20.220000000000002</v>
      </c>
      <c r="L241" s="10">
        <v>18.179999999999996</v>
      </c>
      <c r="M241" s="10">
        <v>77.1</v>
      </c>
      <c r="N241" s="10">
        <v>80.22</v>
      </c>
      <c r="O241" s="12">
        <v>0.0</v>
      </c>
      <c r="P241" s="10">
        <v>2.1000000000000227</v>
      </c>
      <c r="Q241" s="10">
        <v>591.3614</v>
      </c>
      <c r="R241" s="10">
        <v>170.66140000000001</v>
      </c>
      <c r="S241" s="13">
        <v>0.058744993324432615</v>
      </c>
      <c r="T241" s="13">
        <v>-0.39896373056994827</v>
      </c>
      <c r="U241" s="13">
        <v>-0.39896373056994827</v>
      </c>
      <c r="V241" s="13">
        <v>0.5265751964832823</v>
      </c>
      <c r="W241" s="13">
        <v>0.16026764377887504</v>
      </c>
      <c r="X241" s="13">
        <v>-0.03976801988400991</v>
      </c>
      <c r="Y241" s="13"/>
      <c r="Z241" s="13">
        <v>0.13314151190164814</v>
      </c>
      <c r="AA241" s="10">
        <v>14.712189655172416</v>
      </c>
      <c r="AB241" s="10">
        <v>-0.36876007836990593</v>
      </c>
      <c r="AC241" s="10">
        <v>1.4724883520276102</v>
      </c>
      <c r="AD241" s="10">
        <v>0.43041967213114757</v>
      </c>
      <c r="AE241" s="10">
        <v>7.37174520069808</v>
      </c>
      <c r="AF241" s="10">
        <v>7.670057068741894</v>
      </c>
      <c r="AG241" s="10">
        <v>32.528129812981305</v>
      </c>
      <c r="AH241" s="10">
        <v>21.809680968096814</v>
      </c>
      <c r="AI241" s="10">
        <v>4.444307291666667</v>
      </c>
      <c r="AJ241" s="10">
        <v>81.26733333333246</v>
      </c>
      <c r="AK241" s="14">
        <v>0.0</v>
      </c>
      <c r="AL241" s="14">
        <v>0.0</v>
      </c>
      <c r="AM241" s="13">
        <v>0.05099621689785625</v>
      </c>
      <c r="AN241" s="13">
        <v>0.2037037037037037</v>
      </c>
      <c r="AO241" s="13">
        <v>0.21687763713080166</v>
      </c>
      <c r="AP241" s="13">
        <v>0.1000862812769629</v>
      </c>
      <c r="AQ241" s="13">
        <v>0.013388734995383195</v>
      </c>
      <c r="AR241" s="13">
        <v>0.2807061790668348</v>
      </c>
      <c r="AS241" s="13">
        <v>0.05170239596469105</v>
      </c>
      <c r="AT241" s="13">
        <v>0.048928121059268595</v>
      </c>
      <c r="AU241" s="13">
        <v>0.05170239596469105</v>
      </c>
      <c r="AV241" s="13">
        <v>0.0</v>
      </c>
      <c r="AW241" s="13">
        <v>0.1944514501891551</v>
      </c>
      <c r="AX241" s="13">
        <v>0.2023203026481715</v>
      </c>
      <c r="AY241" s="10">
        <v>0.4862047823421214</v>
      </c>
      <c r="AZ241" s="10">
        <v>1.453978731206454</v>
      </c>
      <c r="BA241" s="10">
        <v>4.841269841269841</v>
      </c>
      <c r="BB241" s="10">
        <v>1.7295330503335355</v>
      </c>
      <c r="BC241" s="10">
        <v>0.8406048014773776</v>
      </c>
      <c r="BD241" s="10">
        <v>6.283865401207938</v>
      </c>
      <c r="BE241" s="10">
        <v>0.7899981880775503</v>
      </c>
      <c r="BF241" s="10">
        <v>1.336221837088388</v>
      </c>
      <c r="BG241" s="10">
        <v>1.0041103934233706</v>
      </c>
      <c r="BH241" s="10">
        <v>0.6523781561949501</v>
      </c>
      <c r="BI241" s="10">
        <v>0.02994715208455667</v>
      </c>
      <c r="BJ241" s="10">
        <v>0.7432534678436318</v>
      </c>
      <c r="BK241" s="10">
        <v>25.405172413793103</v>
      </c>
      <c r="BL241" s="10">
        <v>0.027413793103448277</v>
      </c>
      <c r="BM241" s="15">
        <v>5.0</v>
      </c>
      <c r="BN241" s="15">
        <v>4.0</v>
      </c>
      <c r="BO241" s="16">
        <v>-2.581430299982363</v>
      </c>
      <c r="BP241" s="16">
        <v>0.9514912325901028</v>
      </c>
    </row>
    <row r="242" ht="15.75" customHeight="1">
      <c r="A242" s="8" t="s">
        <v>371</v>
      </c>
      <c r="B242" s="9" t="s">
        <v>133</v>
      </c>
      <c r="C242" s="10">
        <v>126.3</v>
      </c>
      <c r="D242" s="10">
        <v>22.6</v>
      </c>
      <c r="E242" s="10">
        <v>0.1</v>
      </c>
      <c r="F242" s="10">
        <v>13.559999999999999</v>
      </c>
      <c r="G242" s="10">
        <v>0.007374631268436579</v>
      </c>
      <c r="H242" s="10">
        <v>7.160766961651918</v>
      </c>
      <c r="I242" s="10">
        <v>2.3</v>
      </c>
      <c r="J242" s="11">
        <v>40908.0</v>
      </c>
      <c r="K242" s="10">
        <v>-2.9930000000000003</v>
      </c>
      <c r="L242" s="10">
        <v>14.193</v>
      </c>
      <c r="M242" s="10">
        <v>8.5</v>
      </c>
      <c r="N242" s="10">
        <v>14.507</v>
      </c>
      <c r="O242" s="12">
        <v>0.0</v>
      </c>
      <c r="P242" s="10">
        <v>-24.599999999999994</v>
      </c>
      <c r="Q242" s="10">
        <v>56.388000000000005</v>
      </c>
      <c r="R242" s="10">
        <v>31.187999999999995</v>
      </c>
      <c r="S242" s="13">
        <v>-0.033664881407804104</v>
      </c>
      <c r="T242" s="13">
        <v>-1.0022831050228311</v>
      </c>
      <c r="U242" s="13">
        <v>-1.0022831050228311</v>
      </c>
      <c r="V242" s="13">
        <v>-1.524002167238577</v>
      </c>
      <c r="W242" s="13">
        <v>-0.10349127182044904</v>
      </c>
      <c r="X242" s="13">
        <v>0.012513034410844615</v>
      </c>
      <c r="Y242" s="13">
        <v>-0.7125</v>
      </c>
      <c r="Z242" s="13">
        <v>-0.037122969837587116</v>
      </c>
      <c r="AA242" s="10">
        <v>311.87999999999994</v>
      </c>
      <c r="AB242" s="10">
        <v>-3.111695671981776</v>
      </c>
      <c r="AC242" s="10">
        <v>0.32119464469618947</v>
      </c>
      <c r="AD242" s="10">
        <v>0.2469358669833729</v>
      </c>
      <c r="AE242" s="10">
        <v>3.886951127042118</v>
      </c>
      <c r="AF242" s="10">
        <v>6.6338823529411775</v>
      </c>
      <c r="AG242" s="10">
        <v>3.972944409215811</v>
      </c>
      <c r="AH242" s="10">
        <v>8.898752906362292</v>
      </c>
      <c r="AI242" s="10">
        <v>2.784642857142857</v>
      </c>
      <c r="AJ242" s="10">
        <v>-1.2678048780487805</v>
      </c>
      <c r="AK242" s="14">
        <v>0.0</v>
      </c>
      <c r="AL242" s="14">
        <v>0.0</v>
      </c>
      <c r="AM242" s="13">
        <v>-0.02369754552652415</v>
      </c>
      <c r="AN242" s="13">
        <v>0.07660020986358866</v>
      </c>
      <c r="AO242" s="13">
        <v>0.07036423841059603</v>
      </c>
      <c r="AP242" s="13">
        <v>0.0010298661174047376</v>
      </c>
      <c r="AQ242" s="13">
        <v>4.0160642570281126E-4</v>
      </c>
      <c r="AR242" s="13">
        <v>0.17893903404592243</v>
      </c>
      <c r="AS242" s="13">
        <v>-0.06254948535233572</v>
      </c>
      <c r="AT242" s="13">
        <v>0.010292953285827395</v>
      </c>
      <c r="AU242" s="13">
        <v>-0.06254948535233572</v>
      </c>
      <c r="AV242" s="13">
        <v>0.0</v>
      </c>
      <c r="AW242" s="13">
        <v>0.06730007917656373</v>
      </c>
      <c r="AX242" s="13">
        <v>0.11486144101346002</v>
      </c>
      <c r="AY242" s="10">
        <v>0.4976359338061465</v>
      </c>
      <c r="AZ242" s="10">
        <v>1.5515970515970514</v>
      </c>
      <c r="BA242" s="10">
        <v>3.7984962406015037</v>
      </c>
      <c r="BB242" s="10">
        <v>414.79999999999995</v>
      </c>
      <c r="BC242" s="10">
        <v>0.5775100401606426</v>
      </c>
      <c r="BD242" s="10">
        <v>1.4809474768280122</v>
      </c>
      <c r="BE242" s="10">
        <v>0.3430311231393775</v>
      </c>
      <c r="BF242" s="10">
        <v>1.1805555555555556</v>
      </c>
      <c r="BG242" s="10">
        <v>0.8081123244929798</v>
      </c>
      <c r="BH242" s="10">
        <v>0.8057722308892357</v>
      </c>
      <c r="BI242" s="10">
        <v>0.202808112324493</v>
      </c>
      <c r="BJ242" s="10">
        <v>0.5415676959619953</v>
      </c>
      <c r="BK242" s="10">
        <v>684.0</v>
      </c>
      <c r="BL242" s="10">
        <v>-27.31</v>
      </c>
      <c r="BM242" s="15">
        <v>6.0</v>
      </c>
      <c r="BN242" s="15">
        <v>2.0</v>
      </c>
      <c r="BO242" s="16">
        <v>-5.5214209890512835</v>
      </c>
      <c r="BP242" s="16">
        <v>0.6311006879548694</v>
      </c>
    </row>
    <row r="243" ht="15.75" customHeight="1">
      <c r="A243" s="8" t="s">
        <v>372</v>
      </c>
      <c r="B243" s="9" t="s">
        <v>133</v>
      </c>
      <c r="C243" s="10">
        <v>262.9</v>
      </c>
      <c r="D243" s="10">
        <v>17.0</v>
      </c>
      <c r="E243" s="10">
        <v>3.2</v>
      </c>
      <c r="F243" s="10">
        <v>4.37</v>
      </c>
      <c r="G243" s="10">
        <v>0.7322654462242563</v>
      </c>
      <c r="H243" s="10">
        <v>10.183066361556063</v>
      </c>
      <c r="I243" s="10">
        <v>24.380200000000002</v>
      </c>
      <c r="J243" s="11">
        <v>40908.0</v>
      </c>
      <c r="K243" s="10">
        <v>-1.0990000000000004</v>
      </c>
      <c r="L243" s="10">
        <v>-7.600999999999999</v>
      </c>
      <c r="M243" s="10">
        <v>6.2</v>
      </c>
      <c r="N243" s="10">
        <v>8.001</v>
      </c>
      <c r="O243" s="12">
        <v>0.0</v>
      </c>
      <c r="P243" s="10">
        <v>36.3</v>
      </c>
      <c r="Q243" s="10">
        <v>107.841474</v>
      </c>
      <c r="R243" s="10">
        <v>106.54147400000001</v>
      </c>
      <c r="S243" s="13">
        <v>0.04491255961844187</v>
      </c>
      <c r="T243" s="13">
        <v>0.06666666666666665</v>
      </c>
      <c r="U243" s="13">
        <v>-0.02852784134248676</v>
      </c>
      <c r="V243" s="13">
        <v>-0.029475982532751077</v>
      </c>
      <c r="W243" s="13">
        <v>-0.2938856015779092</v>
      </c>
      <c r="X243" s="13">
        <v>-0.06708595387840677</v>
      </c>
      <c r="Y243" s="13"/>
      <c r="Z243" s="13">
        <v>-0.18413021363173954</v>
      </c>
      <c r="AA243" s="10">
        <v>33.294210625000005</v>
      </c>
      <c r="AB243" s="10">
        <v>4.9941315937500015</v>
      </c>
      <c r="AC243" s="10">
        <v>2.3941904269662926</v>
      </c>
      <c r="AD243" s="10">
        <v>0.4052547508558388</v>
      </c>
      <c r="AE243" s="10">
        <v>13.478499437570305</v>
      </c>
      <c r="AF243" s="10">
        <v>17.393786129032257</v>
      </c>
      <c r="AG243" s="10">
        <v>-14.187800815682149</v>
      </c>
      <c r="AH243" s="10">
        <v>-34.58755426917511</v>
      </c>
      <c r="AI243" s="10">
        <v>-12.246146436781611</v>
      </c>
      <c r="AJ243" s="10">
        <v>2.9350268319559234</v>
      </c>
      <c r="AK243" s="14">
        <v>0.0</v>
      </c>
      <c r="AL243" s="14">
        <v>0.0</v>
      </c>
      <c r="AM243" s="13">
        <v>-0.004180296690756944</v>
      </c>
      <c r="AN243" s="13">
        <v>0.14334470989761092</v>
      </c>
      <c r="AO243" s="13">
        <v>0.1393258426966292</v>
      </c>
      <c r="AP243" s="13">
        <v>0.07191011235955057</v>
      </c>
      <c r="AQ243" s="13">
        <v>0.0399002493765586</v>
      </c>
      <c r="AR243" s="13">
        <v>0.06466337010270065</v>
      </c>
      <c r="AS243" s="13">
        <v>0.012171928489920124</v>
      </c>
      <c r="AT243" s="13">
        <v>0.0197793837961202</v>
      </c>
      <c r="AU243" s="13">
        <v>0.012171928489920124</v>
      </c>
      <c r="AV243" s="13">
        <v>0.0</v>
      </c>
      <c r="AW243" s="13">
        <v>0.023583111449220238</v>
      </c>
      <c r="AX243" s="13">
        <v>0.030433624952453404</v>
      </c>
      <c r="AY243" s="10">
        <v>2.945658263305322</v>
      </c>
      <c r="AZ243" s="10">
        <v>15.510324483775811</v>
      </c>
      <c r="BA243" s="10">
        <v>10.515999999999998</v>
      </c>
      <c r="BB243" s="10">
        <v>8.279461279461279</v>
      </c>
      <c r="BC243" s="10">
        <v>0.44638403990024944</v>
      </c>
      <c r="BD243" s="10">
        <v>0.804494382022472</v>
      </c>
      <c r="BE243" s="10">
        <v>0.27049180327868855</v>
      </c>
      <c r="BF243" s="10">
        <v>6.2</v>
      </c>
      <c r="BG243" s="10">
        <v>2.0168067226890756</v>
      </c>
      <c r="BH243" s="10">
        <v>1.0784313725490196</v>
      </c>
      <c r="BI243" s="10">
        <v>0.43697478991596633</v>
      </c>
      <c r="BJ243" s="10">
        <v>0.07151007987828073</v>
      </c>
      <c r="BK243" s="10">
        <v>5.875</v>
      </c>
      <c r="BL243" s="10">
        <v>0.0</v>
      </c>
      <c r="BM243" s="15">
        <v>3.0</v>
      </c>
      <c r="BN243" s="15">
        <v>4.0</v>
      </c>
      <c r="BO243" s="16">
        <v>-1.6097204060081167</v>
      </c>
      <c r="BP243" s="16">
        <v>5.704425025684291</v>
      </c>
    </row>
    <row r="244" ht="15.75" customHeight="1">
      <c r="A244" s="8" t="s">
        <v>373</v>
      </c>
      <c r="B244" s="9" t="s">
        <v>133</v>
      </c>
      <c r="C244" s="10">
        <v>85.1</v>
      </c>
      <c r="D244" s="10">
        <v>17.3</v>
      </c>
      <c r="E244" s="10">
        <v>-0.9</v>
      </c>
      <c r="F244" s="10">
        <v>3.41</v>
      </c>
      <c r="G244" s="10">
        <v>-0.26392961876832843</v>
      </c>
      <c r="H244" s="10">
        <v>12.903225806451612</v>
      </c>
      <c r="I244" s="10">
        <v>7.4</v>
      </c>
      <c r="J244" s="11">
        <v>40908.0</v>
      </c>
      <c r="K244" s="10">
        <v>34.853</v>
      </c>
      <c r="L244" s="10">
        <v>-37.553000000000004</v>
      </c>
      <c r="M244" s="10">
        <v>2.3</v>
      </c>
      <c r="N244" s="10">
        <v>6.553</v>
      </c>
      <c r="O244" s="12">
        <v>0.0</v>
      </c>
      <c r="P244" s="10">
        <v>-0.6999999999999957</v>
      </c>
      <c r="Q244" s="10">
        <v>48.134</v>
      </c>
      <c r="R244" s="10">
        <v>25.234</v>
      </c>
      <c r="S244" s="13">
        <v>0.6952191235059759</v>
      </c>
      <c r="T244" s="13">
        <v>-1.4090909090909092</v>
      </c>
      <c r="U244" s="13">
        <v>-1.2831245001332978</v>
      </c>
      <c r="V244" s="13">
        <v>0.19623950346841923</v>
      </c>
      <c r="W244" s="13">
        <v>0.3307086614173229</v>
      </c>
      <c r="X244" s="13">
        <v>0.3924050632911391</v>
      </c>
      <c r="Y244" s="13"/>
      <c r="Z244" s="13">
        <v>0.3591954022988506</v>
      </c>
      <c r="AA244" s="10">
        <v>-28.03777777777778</v>
      </c>
      <c r="AB244" s="10">
        <v>0.1989777777777778</v>
      </c>
      <c r="AC244" s="10">
        <v>0.5735</v>
      </c>
      <c r="AD244" s="10">
        <v>0.29652173913043484</v>
      </c>
      <c r="AE244" s="10">
        <v>7.345338013123761</v>
      </c>
      <c r="AF244" s="10">
        <v>20.927826086956525</v>
      </c>
      <c r="AG244" s="10">
        <v>-1.2817617766889462</v>
      </c>
      <c r="AH244" s="10">
        <v>-2.2661305355098125</v>
      </c>
      <c r="AI244" s="10">
        <v>-9.345925925925926</v>
      </c>
      <c r="AJ244" s="10">
        <v>-36.04857142857165</v>
      </c>
      <c r="AK244" s="14">
        <v>0.0</v>
      </c>
      <c r="AL244" s="14">
        <v>0.0</v>
      </c>
      <c r="AM244" s="13">
        <v>0.4095534665099883</v>
      </c>
      <c r="AN244" s="13">
        <v>0.04659498207885305</v>
      </c>
      <c r="AO244" s="13">
        <v>0.04092526690391459</v>
      </c>
      <c r="AP244" s="13">
        <v>-0.020454545454545454</v>
      </c>
      <c r="AQ244" s="13">
        <v>-0.009513742071881607</v>
      </c>
      <c r="AR244" s="13">
        <v>0.20329024676850765</v>
      </c>
      <c r="AS244" s="13">
        <v>-0.01410105757931845</v>
      </c>
      <c r="AT244" s="13">
        <v>-0.01410105757931845</v>
      </c>
      <c r="AU244" s="13">
        <v>-0.01410105757931845</v>
      </c>
      <c r="AV244" s="13">
        <v>0.0</v>
      </c>
      <c r="AW244" s="13">
        <v>0.027027027027027025</v>
      </c>
      <c r="AX244" s="13">
        <v>0.07700352526439483</v>
      </c>
      <c r="AY244" s="10">
        <v>1.0365408038976858</v>
      </c>
      <c r="AZ244" s="10">
        <v>7.530973451327433</v>
      </c>
      <c r="BA244" s="10">
        <v>5.617161716171617</v>
      </c>
      <c r="BB244" s="10">
        <v>5.467741935483871</v>
      </c>
      <c r="BC244" s="10">
        <v>0.5359408033826639</v>
      </c>
      <c r="BD244" s="10">
        <v>1.1522727272727273</v>
      </c>
      <c r="BE244" s="10">
        <v>0.3462109955423477</v>
      </c>
      <c r="BF244" s="10">
        <v>0.6571428571428571</v>
      </c>
      <c r="BG244" s="10">
        <v>0.9817708333333335</v>
      </c>
      <c r="BH244" s="10">
        <v>0.5416666666666669</v>
      </c>
      <c r="BI244" s="10">
        <v>0.028645833333333336</v>
      </c>
      <c r="BJ244" s="10">
        <v>0.15863689776733256</v>
      </c>
      <c r="BK244" s="10">
        <v>-15.0</v>
      </c>
      <c r="BL244" s="10">
        <v>0.0</v>
      </c>
      <c r="BM244" s="15">
        <v>2.0</v>
      </c>
      <c r="BN244" s="15">
        <v>4.0</v>
      </c>
      <c r="BO244" s="16">
        <v>-2.9407332588922586</v>
      </c>
      <c r="BP244" s="16">
        <v>1.4131103307334023</v>
      </c>
    </row>
    <row r="245" ht="15.75" customHeight="1">
      <c r="A245" s="8" t="s">
        <v>374</v>
      </c>
      <c r="B245" s="9" t="s">
        <v>133</v>
      </c>
      <c r="C245" s="10">
        <v>38.2</v>
      </c>
      <c r="D245" s="10">
        <v>12.4</v>
      </c>
      <c r="E245" s="10">
        <v>0.1</v>
      </c>
      <c r="F245" s="10">
        <v>1.1199999999999999</v>
      </c>
      <c r="G245" s="10">
        <v>0.0892857142857143</v>
      </c>
      <c r="H245" s="10">
        <v>10.714285714285715</v>
      </c>
      <c r="I245" s="10">
        <v>6.34737</v>
      </c>
      <c r="J245" s="11">
        <v>40908.0</v>
      </c>
      <c r="K245" s="10">
        <v>-0.5000000000000002</v>
      </c>
      <c r="L245" s="10">
        <v>4.6</v>
      </c>
      <c r="M245" s="10">
        <v>1.1</v>
      </c>
      <c r="N245" s="10">
        <v>0.30000000000000004</v>
      </c>
      <c r="O245" s="12">
        <v>0.0</v>
      </c>
      <c r="P245" s="10">
        <v>5.5</v>
      </c>
      <c r="Q245" s="10">
        <v>10.909054399999999</v>
      </c>
      <c r="R245" s="10">
        <v>7.109054399999999</v>
      </c>
      <c r="S245" s="13">
        <v>0.16109422492401237</v>
      </c>
      <c r="T245" s="13">
        <v>-0.9375</v>
      </c>
      <c r="U245" s="13">
        <v>-0.9408482142857143</v>
      </c>
      <c r="V245" s="13">
        <v>-0.9347826086956521</v>
      </c>
      <c r="W245" s="13">
        <v>-0.31818181818181823</v>
      </c>
      <c r="X245" s="13">
        <v>-0.055118110236220375</v>
      </c>
      <c r="Y245" s="13">
        <v>-0.6935390816328475</v>
      </c>
      <c r="Z245" s="13">
        <v>-0.17721518987341767</v>
      </c>
      <c r="AA245" s="10">
        <v>71.09054399999998</v>
      </c>
      <c r="AB245" s="10">
        <v>-0.7582991359999999</v>
      </c>
      <c r="AC245" s="10">
        <v>0.5924211999999999</v>
      </c>
      <c r="AD245" s="10">
        <v>0.18610090052356015</v>
      </c>
      <c r="AE245" s="10">
        <v>36.36351466666666</v>
      </c>
      <c r="AF245" s="10">
        <v>9.91732218181818</v>
      </c>
      <c r="AG245" s="10">
        <v>2.371533565217391</v>
      </c>
      <c r="AH245" s="10">
        <v>8.304347826086957</v>
      </c>
      <c r="AI245" s="10">
        <v>1.733915707317073</v>
      </c>
      <c r="AJ245" s="10">
        <v>1.2925553454545453</v>
      </c>
      <c r="AK245" s="14">
        <v>0.0</v>
      </c>
      <c r="AL245" s="14">
        <v>0.0</v>
      </c>
      <c r="AM245" s="13">
        <v>-0.0130890052356021</v>
      </c>
      <c r="AN245" s="13">
        <v>0.09649122807017545</v>
      </c>
      <c r="AO245" s="13">
        <v>0.08730158730158731</v>
      </c>
      <c r="AP245" s="13">
        <v>0.008333333333333333</v>
      </c>
      <c r="AQ245" s="13">
        <v>0.005128205128205128</v>
      </c>
      <c r="AR245" s="13">
        <v>0.32460732984293195</v>
      </c>
      <c r="AS245" s="13">
        <v>0.007853403141361256</v>
      </c>
      <c r="AT245" s="13">
        <v>0.002617801047120419</v>
      </c>
      <c r="AU245" s="13">
        <v>0.007853403141361256</v>
      </c>
      <c r="AV245" s="13">
        <v>0.1316630802543866</v>
      </c>
      <c r="AW245" s="13">
        <v>0.028795811518324606</v>
      </c>
      <c r="AX245" s="13">
        <v>0.007853403141361258</v>
      </c>
      <c r="AY245" s="10">
        <v>1.7685185185185186</v>
      </c>
      <c r="AZ245" s="10">
        <v>4.658536585365854</v>
      </c>
      <c r="BA245" s="10">
        <v>31.833333333333332</v>
      </c>
      <c r="BB245" s="10">
        <v>4.56637168141593</v>
      </c>
      <c r="BC245" s="10">
        <v>0.38461538461538464</v>
      </c>
      <c r="BD245" s="10">
        <v>0.625</v>
      </c>
      <c r="BE245" s="10">
        <v>0.29411764705882354</v>
      </c>
      <c r="BF245" s="10">
        <v>1.1</v>
      </c>
      <c r="BG245" s="10">
        <v>1.7971014492753623</v>
      </c>
      <c r="BH245" s="10">
        <v>1.0144927536231882</v>
      </c>
      <c r="BI245" s="10">
        <v>0.17391304347826086</v>
      </c>
      <c r="BJ245" s="10">
        <v>0.13350785340314134</v>
      </c>
      <c r="BK245" s="10">
        <v>50.99999999999999</v>
      </c>
      <c r="BL245" s="10">
        <v>-0.35999999999999993</v>
      </c>
      <c r="BM245" s="15">
        <v>2.0</v>
      </c>
      <c r="BN245" s="15">
        <v>2.0</v>
      </c>
      <c r="BO245" s="16">
        <v>-2.5660123074404657</v>
      </c>
      <c r="BP245" s="16">
        <v>2.9741526991133904</v>
      </c>
    </row>
    <row r="246" ht="15.75" customHeight="1">
      <c r="A246" s="8" t="s">
        <v>375</v>
      </c>
      <c r="B246" s="9" t="s">
        <v>133</v>
      </c>
      <c r="C246" s="10">
        <v>347.7</v>
      </c>
      <c r="D246" s="10">
        <v>82.0</v>
      </c>
      <c r="E246" s="10">
        <v>6.9</v>
      </c>
      <c r="F246" s="10">
        <v>7.0200000000000005</v>
      </c>
      <c r="G246" s="10">
        <v>0.9829059829059829</v>
      </c>
      <c r="H246" s="10">
        <v>13.76068376068376</v>
      </c>
      <c r="I246" s="10">
        <v>3.8</v>
      </c>
      <c r="J246" s="11">
        <v>40908.0</v>
      </c>
      <c r="K246" s="10">
        <v>100.707</v>
      </c>
      <c r="L246" s="10">
        <v>-51.206999999999994</v>
      </c>
      <c r="M246" s="10">
        <v>51.0</v>
      </c>
      <c r="N246" s="10">
        <v>92.507</v>
      </c>
      <c r="O246" s="12">
        <v>0.0</v>
      </c>
      <c r="P246" s="10">
        <v>-82.6</v>
      </c>
      <c r="Q246" s="10">
        <v>253.576</v>
      </c>
      <c r="R246" s="10">
        <v>26.676000000000002</v>
      </c>
      <c r="S246" s="13">
        <v>0.2448979591836733</v>
      </c>
      <c r="T246" s="13">
        <v>-0.29591836734693877</v>
      </c>
      <c r="U246" s="13">
        <v>-0.29591836734693877</v>
      </c>
      <c r="V246" s="13">
        <v>0.22955765856770705</v>
      </c>
      <c r="W246" s="13">
        <v>0.13881841246828563</v>
      </c>
      <c r="X246" s="13">
        <v>0.02875399361022346</v>
      </c>
      <c r="Y246" s="13">
        <v>-0.3605288090185631</v>
      </c>
      <c r="Z246" s="13">
        <v>0.11090326028861597</v>
      </c>
      <c r="AA246" s="10">
        <v>3.8660869565217393</v>
      </c>
      <c r="AB246" s="10">
        <v>-0.13064707646176912</v>
      </c>
      <c r="AC246" s="10">
        <v>0.27614906832298136</v>
      </c>
      <c r="AD246" s="10">
        <v>0.07672131147540985</v>
      </c>
      <c r="AE246" s="10">
        <v>2.741154723426335</v>
      </c>
      <c r="AF246" s="10">
        <v>4.972078431372549</v>
      </c>
      <c r="AG246" s="10">
        <v>-4.951979221590799</v>
      </c>
      <c r="AH246" s="10">
        <v>-6.790087292752944</v>
      </c>
      <c r="AI246" s="10">
        <v>0.5389090909090909</v>
      </c>
      <c r="AJ246" s="10">
        <v>-0.32295399515738504</v>
      </c>
      <c r="AK246" s="14">
        <v>0.0</v>
      </c>
      <c r="AL246" s="14">
        <v>0.0</v>
      </c>
      <c r="AM246" s="13">
        <v>0.2896376186367558</v>
      </c>
      <c r="AN246" s="13">
        <v>0.19013524264120918</v>
      </c>
      <c r="AO246" s="13">
        <v>0.1988304093567251</v>
      </c>
      <c r="AP246" s="13">
        <v>0.07142857142857144</v>
      </c>
      <c r="AQ246" s="13">
        <v>0.016598508539812363</v>
      </c>
      <c r="AR246" s="13">
        <v>0.23583549036525742</v>
      </c>
      <c r="AS246" s="13">
        <v>0.022433132010353754</v>
      </c>
      <c r="AT246" s="13">
        <v>0.029048029910842682</v>
      </c>
      <c r="AU246" s="13">
        <v>0.022433132010353754</v>
      </c>
      <c r="AV246" s="13">
        <v>0.10961163592742539</v>
      </c>
      <c r="AW246" s="13">
        <v>0.14667817083692838</v>
      </c>
      <c r="AX246" s="13">
        <v>0.2660540696002301</v>
      </c>
      <c r="AY246" s="10">
        <v>0.8803646031143182</v>
      </c>
      <c r="AZ246" s="10">
        <v>23.335570469798657</v>
      </c>
      <c r="BA246" s="10">
        <v>27.270588235294117</v>
      </c>
      <c r="BB246" s="10">
        <v>24.601851851851848</v>
      </c>
      <c r="BC246" s="10">
        <v>0.7558335337984122</v>
      </c>
      <c r="BD246" s="10">
        <v>3.2525879917184266</v>
      </c>
      <c r="BE246" s="10">
        <v>0.7060255629945221</v>
      </c>
      <c r="BF246" s="10">
        <v>1.2469437652811737</v>
      </c>
      <c r="BG246" s="10">
        <v>0.48115577889447236</v>
      </c>
      <c r="BH246" s="10">
        <v>0.4032663316582914</v>
      </c>
      <c r="BI246" s="10">
        <v>0.2374371859296483</v>
      </c>
      <c r="BJ246" s="10">
        <v>0.062410123669830314</v>
      </c>
      <c r="BK246" s="10">
        <v>3.144927536231884</v>
      </c>
      <c r="BL246" s="10">
        <v>0.0</v>
      </c>
      <c r="BM246" s="15">
        <v>6.0</v>
      </c>
      <c r="BN246" s="15">
        <v>3.0</v>
      </c>
      <c r="BO246" s="16">
        <v>-3.1821368581309004</v>
      </c>
      <c r="BP246" s="16">
        <v>1.1342049467127397</v>
      </c>
    </row>
    <row r="247" ht="15.75" customHeight="1">
      <c r="A247" s="8" t="s">
        <v>376</v>
      </c>
      <c r="B247" s="9" t="s">
        <v>133</v>
      </c>
      <c r="C247" s="10">
        <v>7056.8</v>
      </c>
      <c r="D247" s="10">
        <v>3059.0</v>
      </c>
      <c r="E247" s="10">
        <v>1973.1</v>
      </c>
      <c r="F247" s="10">
        <v>515.27</v>
      </c>
      <c r="G247" s="10">
        <v>3.8292545655675663</v>
      </c>
      <c r="H247" s="10">
        <v>30.81044889087275</v>
      </c>
      <c r="I247" s="10">
        <v>90.5</v>
      </c>
      <c r="J247" s="11">
        <v>40908.0</v>
      </c>
      <c r="K247" s="10">
        <v>460.12</v>
      </c>
      <c r="L247" s="10">
        <v>980.2800000000001</v>
      </c>
      <c r="M247" s="10">
        <v>3184.9</v>
      </c>
      <c r="N247" s="10">
        <v>3327.02</v>
      </c>
      <c r="O247" s="12">
        <v>0.0</v>
      </c>
      <c r="P247" s="10">
        <v>8915.599999999999</v>
      </c>
      <c r="Q247" s="10">
        <v>46500.535</v>
      </c>
      <c r="R247" s="10">
        <v>46631.935</v>
      </c>
      <c r="S247" s="13">
        <v>0.2632332670998694</v>
      </c>
      <c r="T247" s="13">
        <v>-0.13574244415243109</v>
      </c>
      <c r="U247" s="13">
        <v>-0.13574244415243109</v>
      </c>
      <c r="V247" s="13">
        <v>0.07869567768883634</v>
      </c>
      <c r="W247" s="13">
        <v>0.33811379579111445</v>
      </c>
      <c r="X247" s="13">
        <v>0.4943663695322722</v>
      </c>
      <c r="Y247" s="13">
        <v>0.20666666666666655</v>
      </c>
      <c r="Z247" s="13">
        <v>0.5888970396838542</v>
      </c>
      <c r="AA247" s="10">
        <v>23.63384268410116</v>
      </c>
      <c r="AB247" s="10">
        <v>-1.7410797950242958</v>
      </c>
      <c r="AC247" s="10">
        <v>2.9373152049988343</v>
      </c>
      <c r="AD247" s="10">
        <v>6.608085109398027</v>
      </c>
      <c r="AE247" s="10">
        <v>13.976632241465337</v>
      </c>
      <c r="AF247" s="10">
        <v>14.600312411692675</v>
      </c>
      <c r="AG247" s="10">
        <v>47.43597237523973</v>
      </c>
      <c r="AH247" s="10">
        <v>7.198759538091157</v>
      </c>
      <c r="AI247" s="10">
        <v>32.37429533462927</v>
      </c>
      <c r="AJ247" s="10">
        <v>5.230375409394769</v>
      </c>
      <c r="AK247" s="14">
        <v>0.0</v>
      </c>
      <c r="AL247" s="14">
        <v>0.0</v>
      </c>
      <c r="AM247" s="13">
        <v>0.065202358009296</v>
      </c>
      <c r="AN247" s="13">
        <v>0.11237311762511537</v>
      </c>
      <c r="AO247" s="13">
        <v>0.10635193075720946</v>
      </c>
      <c r="AP247" s="13">
        <v>0.12428428352765546</v>
      </c>
      <c r="AQ247" s="13">
        <v>0.05877114075168441</v>
      </c>
      <c r="AR247" s="13">
        <v>0.43348259834485886</v>
      </c>
      <c r="AS247" s="13">
        <v>0.3514340777689604</v>
      </c>
      <c r="AT247" s="13">
        <v>0.4065015304387257</v>
      </c>
      <c r="AU247" s="13">
        <v>0.3514340777689604</v>
      </c>
      <c r="AV247" s="13">
        <v>0.0</v>
      </c>
      <c r="AW247" s="13">
        <v>0.4513235460832105</v>
      </c>
      <c r="AX247" s="13">
        <v>0.47146298605600273</v>
      </c>
      <c r="AY247" s="10">
        <v>0.2580083762780588</v>
      </c>
      <c r="AZ247" s="10">
        <v>11.592279260780288</v>
      </c>
      <c r="BA247" s="10">
        <v>16.289935364727608</v>
      </c>
      <c r="BB247" s="10">
        <v>8.854485049833887</v>
      </c>
      <c r="BC247" s="10">
        <v>0.35795857336041886</v>
      </c>
      <c r="BD247" s="10">
        <v>0.7569807945476419</v>
      </c>
      <c r="BE247" s="10">
        <v>0.3729456234521821</v>
      </c>
      <c r="BF247" s="10">
        <v>10.069238065128044</v>
      </c>
      <c r="BG247" s="10">
        <v>3.458933200948756</v>
      </c>
      <c r="BH247" s="10">
        <v>3.2899222240608967</v>
      </c>
      <c r="BI247" s="10">
        <v>2.9775773622372994</v>
      </c>
      <c r="BJ247" s="10">
        <v>0.12800419453576692</v>
      </c>
      <c r="BK247" s="10">
        <v>0.4578075110232629</v>
      </c>
      <c r="BL247" s="10">
        <v>0.044027165374284125</v>
      </c>
      <c r="BM247" s="15">
        <v>5.0</v>
      </c>
      <c r="BN247" s="15">
        <v>4.0</v>
      </c>
      <c r="BO247" s="16">
        <v>-1.437721523374424</v>
      </c>
      <c r="BP247" s="16">
        <v>3.4554143219323055</v>
      </c>
    </row>
    <row r="248" ht="15.75" customHeight="1">
      <c r="A248" s="8" t="s">
        <v>377</v>
      </c>
      <c r="B248" s="9" t="s">
        <v>133</v>
      </c>
      <c r="C248" s="10">
        <v>291.1</v>
      </c>
      <c r="D248" s="10">
        <v>50.0</v>
      </c>
      <c r="E248" s="10">
        <v>-16.4</v>
      </c>
      <c r="F248" s="10">
        <v>14.85</v>
      </c>
      <c r="G248" s="10">
        <v>-1.1043771043771042</v>
      </c>
      <c r="H248" s="10">
        <v>9.797979797979798</v>
      </c>
      <c r="I248" s="10">
        <v>3.2</v>
      </c>
      <c r="J248" s="11">
        <v>40908.0</v>
      </c>
      <c r="K248" s="10">
        <v>0.9139999999999979</v>
      </c>
      <c r="L248" s="10">
        <v>-31.613999999999997</v>
      </c>
      <c r="M248" s="10">
        <v>19.700000000000003</v>
      </c>
      <c r="N248" s="10">
        <v>28.314000000000004</v>
      </c>
      <c r="O248" s="12">
        <v>0.0</v>
      </c>
      <c r="P248" s="10">
        <v>73.1</v>
      </c>
      <c r="Q248" s="10">
        <v>254.22</v>
      </c>
      <c r="R248" s="10">
        <v>47.52</v>
      </c>
      <c r="S248" s="13">
        <v>-0.09229809791082</v>
      </c>
      <c r="T248" s="13">
        <v>-2.5045871559633026</v>
      </c>
      <c r="U248" s="13">
        <v>-2.114509004417261</v>
      </c>
      <c r="V248" s="13">
        <v>-0.04438219312160385</v>
      </c>
      <c r="W248" s="13">
        <v>1.2500000000000004</v>
      </c>
      <c r="X248" s="13">
        <v>0.06671554252199408</v>
      </c>
      <c r="Y248" s="13">
        <v>-0.5392314551326629</v>
      </c>
      <c r="Z248" s="13">
        <v>0.6547360809833696</v>
      </c>
      <c r="AA248" s="10">
        <v>-2.8975609756097565</v>
      </c>
      <c r="AB248" s="10">
        <v>0.011569016349504156</v>
      </c>
      <c r="AC248" s="10">
        <v>0.3265979381443299</v>
      </c>
      <c r="AD248" s="10">
        <v>0.16324287186533837</v>
      </c>
      <c r="AE248" s="10">
        <v>8.97859716041534</v>
      </c>
      <c r="AF248" s="10">
        <v>12.90456852791878</v>
      </c>
      <c r="AG248" s="10">
        <v>-8.041374074776998</v>
      </c>
      <c r="AH248" s="10">
        <v>-9.207945846776745</v>
      </c>
      <c r="AI248" s="10">
        <v>-1.5478827361563519</v>
      </c>
      <c r="AJ248" s="10">
        <v>0.6500683994528045</v>
      </c>
      <c r="AK248" s="14">
        <v>0.0</v>
      </c>
      <c r="AL248" s="14">
        <v>0.0</v>
      </c>
      <c r="AM248" s="13">
        <v>0.0031398144967365095</v>
      </c>
      <c r="AN248" s="13">
        <v>0.08565217391304349</v>
      </c>
      <c r="AO248" s="13">
        <v>0.08326289095519866</v>
      </c>
      <c r="AP248" s="13">
        <v>-0.1127147766323024</v>
      </c>
      <c r="AQ248" s="13">
        <v>-0.03583133056587284</v>
      </c>
      <c r="AR248" s="13">
        <v>0.1717622810030917</v>
      </c>
      <c r="AS248" s="13">
        <v>-0.054276880796976984</v>
      </c>
      <c r="AT248" s="13">
        <v>-0.05633802816901407</v>
      </c>
      <c r="AU248" s="13">
        <v>-0.054276880796976984</v>
      </c>
      <c r="AV248" s="13">
        <v>0.0</v>
      </c>
      <c r="AW248" s="13">
        <v>0.06767433871521815</v>
      </c>
      <c r="AX248" s="13">
        <v>0.09726554448643078</v>
      </c>
      <c r="AY248" s="10">
        <v>0.7928639520631895</v>
      </c>
      <c r="AZ248" s="10">
        <v>3.3004535147392295</v>
      </c>
      <c r="BA248" s="10">
        <v>18.660256410256412</v>
      </c>
      <c r="BB248" s="10">
        <v>1.9203504579848667</v>
      </c>
      <c r="BC248" s="10">
        <v>0.6764256062923313</v>
      </c>
      <c r="BD248" s="10">
        <v>2.1278350515463917</v>
      </c>
      <c r="BE248" s="10">
        <v>0.5944816053511706</v>
      </c>
      <c r="BF248" s="10">
        <v>0.5457063711911357</v>
      </c>
      <c r="BG248" s="10">
        <v>1.3306196291270918</v>
      </c>
      <c r="BH248" s="10">
        <v>0.6983265490728177</v>
      </c>
      <c r="BI248" s="10">
        <v>0.029850746268656716</v>
      </c>
      <c r="BJ248" s="10">
        <v>0.3249742356578495</v>
      </c>
      <c r="BK248" s="10">
        <v>-5.7682926829268295</v>
      </c>
      <c r="BL248" s="10">
        <v>-0.007621951219512196</v>
      </c>
      <c r="BM248" s="15">
        <v>0.0</v>
      </c>
      <c r="BN248" s="15">
        <v>5.0</v>
      </c>
      <c r="BO248" s="16">
        <v>-2.0764806076952467</v>
      </c>
      <c r="BP248" s="16">
        <v>1.1746228374913414</v>
      </c>
    </row>
    <row r="249" ht="15.75" customHeight="1">
      <c r="A249" s="8" t="s">
        <v>378</v>
      </c>
      <c r="B249" s="9" t="s">
        <v>133</v>
      </c>
      <c r="C249" s="10">
        <v>182.9</v>
      </c>
      <c r="D249" s="10">
        <v>39.0</v>
      </c>
      <c r="E249" s="10">
        <v>12.0</v>
      </c>
      <c r="F249" s="10">
        <v>8.0</v>
      </c>
      <c r="G249" s="10">
        <v>1.5</v>
      </c>
      <c r="H249" s="10">
        <v>12.125</v>
      </c>
      <c r="I249" s="10">
        <v>6.44675</v>
      </c>
      <c r="J249" s="11">
        <v>40908.0</v>
      </c>
      <c r="K249" s="10">
        <v>1.2930000000000015</v>
      </c>
      <c r="L249" s="10">
        <v>6.306999999999999</v>
      </c>
      <c r="M249" s="10">
        <v>18.5</v>
      </c>
      <c r="N249" s="10">
        <v>21.193</v>
      </c>
      <c r="O249" s="12">
        <v>0.0</v>
      </c>
      <c r="P249" s="10">
        <v>53.80000000000001</v>
      </c>
      <c r="Q249" s="10">
        <v>65.174</v>
      </c>
      <c r="R249" s="10">
        <v>51.574</v>
      </c>
      <c r="S249" s="13">
        <v>0.10580411124546552</v>
      </c>
      <c r="T249" s="13">
        <v>0.025641025641025772</v>
      </c>
      <c r="U249" s="13">
        <v>0.025641025641025772</v>
      </c>
      <c r="V249" s="13">
        <v>0.11730282581189377</v>
      </c>
      <c r="W249" s="13">
        <v>0.3063063063063063</v>
      </c>
      <c r="X249" s="13">
        <v>0.015706806282722585</v>
      </c>
      <c r="Y249" s="13">
        <v>-0.3479199792847577</v>
      </c>
      <c r="Z249" s="13">
        <v>0.12326043737574555</v>
      </c>
      <c r="AA249" s="10">
        <v>4.297833333333333</v>
      </c>
      <c r="AB249" s="10">
        <v>1.6761549999999914</v>
      </c>
      <c r="AC249" s="10">
        <v>0.5316907216494845</v>
      </c>
      <c r="AD249" s="10">
        <v>0.28197922361946415</v>
      </c>
      <c r="AE249" s="10">
        <v>3.075260699287501</v>
      </c>
      <c r="AF249" s="10">
        <v>3.5229189189189194</v>
      </c>
      <c r="AG249" s="10">
        <v>10.33359758997939</v>
      </c>
      <c r="AH249" s="10">
        <v>28.99952433803711</v>
      </c>
      <c r="AI249" s="10">
        <v>6.786052631578947</v>
      </c>
      <c r="AJ249" s="10">
        <v>0.9586245353159849</v>
      </c>
      <c r="AK249" s="14">
        <v>0.0</v>
      </c>
      <c r="AL249" s="14">
        <v>0.0</v>
      </c>
      <c r="AM249" s="13">
        <v>0.007069436850738116</v>
      </c>
      <c r="AN249" s="13">
        <v>0.17099056603773582</v>
      </c>
      <c r="AO249" s="13">
        <v>0.18896833503575075</v>
      </c>
      <c r="AP249" s="13">
        <v>0.12371134020618557</v>
      </c>
      <c r="AQ249" s="13">
        <v>0.07079646017699115</v>
      </c>
      <c r="AR249" s="13">
        <v>0.21323127392017496</v>
      </c>
      <c r="AS249" s="13">
        <v>0.08747949699289229</v>
      </c>
      <c r="AT249" s="13">
        <v>0.08747949699289229</v>
      </c>
      <c r="AU249" s="13">
        <v>0.08747949699289229</v>
      </c>
      <c r="AV249" s="13">
        <v>0.23306317136541668</v>
      </c>
      <c r="AW249" s="13">
        <v>0.1011481683980317</v>
      </c>
      <c r="AX249" s="13">
        <v>0.1158720612356479</v>
      </c>
      <c r="AY249" s="10">
        <v>1.1416978776529338</v>
      </c>
      <c r="AZ249" s="10">
        <v>3.989094874591058</v>
      </c>
      <c r="BA249" s="10">
        <v>10.7905604719764</v>
      </c>
      <c r="BB249" s="10">
        <v>2.533450704225352</v>
      </c>
      <c r="BC249" s="10">
        <v>0.4277286135693215</v>
      </c>
      <c r="BD249" s="10">
        <v>0.7474226804123711</v>
      </c>
      <c r="BE249" s="10">
        <v>0.2158447857720291</v>
      </c>
      <c r="BF249" s="10">
        <v>7.4</v>
      </c>
      <c r="BG249" s="10">
        <v>1.751396648044693</v>
      </c>
      <c r="BH249" s="10">
        <v>0.7681564245810056</v>
      </c>
      <c r="BI249" s="10">
        <v>0.18296089385474862</v>
      </c>
      <c r="BJ249" s="10">
        <v>0.2214324767632586</v>
      </c>
      <c r="BK249" s="10">
        <v>3.375</v>
      </c>
      <c r="BL249" s="10">
        <v>0.0745</v>
      </c>
      <c r="BM249" s="15">
        <v>4.0</v>
      </c>
      <c r="BN249" s="15">
        <v>5.0</v>
      </c>
      <c r="BO249" s="16">
        <v>-2.0450171977091705</v>
      </c>
      <c r="BP249" s="16">
        <v>2.5364290358260595</v>
      </c>
    </row>
    <row r="250" ht="15.75" customHeight="1">
      <c r="A250" s="8" t="s">
        <v>379</v>
      </c>
      <c r="B250" s="9" t="s">
        <v>133</v>
      </c>
      <c r="C250" s="10">
        <v>412.8</v>
      </c>
      <c r="D250" s="10">
        <v>103.7</v>
      </c>
      <c r="E250" s="10">
        <v>69.6</v>
      </c>
      <c r="F250" s="10">
        <v>18.0</v>
      </c>
      <c r="G250" s="10">
        <v>3.8666666666666663</v>
      </c>
      <c r="H250" s="10">
        <v>55.63333333333333</v>
      </c>
      <c r="I250" s="10">
        <v>47.07196</v>
      </c>
      <c r="J250" s="11">
        <v>40908.0</v>
      </c>
      <c r="K250" s="10">
        <v>88.05600000000001</v>
      </c>
      <c r="L250" s="10">
        <v>-439.65600000000006</v>
      </c>
      <c r="M250" s="10">
        <v>113.7</v>
      </c>
      <c r="N250" s="10">
        <v>127.456</v>
      </c>
      <c r="O250" s="12">
        <v>0.0</v>
      </c>
      <c r="P250" s="10">
        <v>934.8999999999999</v>
      </c>
      <c r="Q250" s="10">
        <v>2046.3952799999995</v>
      </c>
      <c r="R250" s="10">
        <v>847.2952799999999</v>
      </c>
      <c r="S250" s="13">
        <v>-0.1478117258464079</v>
      </c>
      <c r="T250" s="13">
        <v>-0.39948231233822273</v>
      </c>
      <c r="U250" s="13">
        <v>-0.4862237561115905</v>
      </c>
      <c r="V250" s="13">
        <v>-0.2897448328513076</v>
      </c>
      <c r="W250" s="13">
        <v>-0.03187908808026929</v>
      </c>
      <c r="X250" s="13">
        <v>0.31919378211039384</v>
      </c>
      <c r="Y250" s="13">
        <v>-0.35050180419691657</v>
      </c>
      <c r="Z250" s="13">
        <v>0.08231538625239398</v>
      </c>
      <c r="AA250" s="10">
        <v>12.17378275862069</v>
      </c>
      <c r="AB250" s="10">
        <v>-0.30473896797497574</v>
      </c>
      <c r="AC250" s="10">
        <v>0.8461107249850209</v>
      </c>
      <c r="AD250" s="10">
        <v>2.052556395348837</v>
      </c>
      <c r="AE250" s="10">
        <v>16.055699849359776</v>
      </c>
      <c r="AF250" s="10">
        <v>17.99819947229551</v>
      </c>
      <c r="AG250" s="10">
        <v>-4.654537365576722</v>
      </c>
      <c r="AH250" s="10">
        <v>-0.9389158796877558</v>
      </c>
      <c r="AI250" s="10">
        <v>-2.4098273037542657</v>
      </c>
      <c r="AJ250" s="10">
        <v>0.9062950903839984</v>
      </c>
      <c r="AK250" s="14">
        <v>0.0</v>
      </c>
      <c r="AL250" s="14">
        <v>0.0</v>
      </c>
      <c r="AM250" s="13">
        <v>0.21331395348837212</v>
      </c>
      <c r="AN250" s="13">
        <v>0.05948174322732628</v>
      </c>
      <c r="AO250" s="13">
        <v>0.08256481010819841</v>
      </c>
      <c r="AP250" s="13">
        <v>0.0695026962252846</v>
      </c>
      <c r="AQ250" s="13">
        <v>0.02737032521923788</v>
      </c>
      <c r="AR250" s="13">
        <v>0.2512112403100775</v>
      </c>
      <c r="AS250" s="13">
        <v>0.2604166666666667</v>
      </c>
      <c r="AT250" s="13">
        <v>0.24830426356589147</v>
      </c>
      <c r="AU250" s="13">
        <v>0.2604166666666667</v>
      </c>
      <c r="AV250" s="13">
        <v>0.026337925545861653</v>
      </c>
      <c r="AW250" s="13">
        <v>0.2754360465116279</v>
      </c>
      <c r="AX250" s="13">
        <v>0.3087596899224806</v>
      </c>
      <c r="AY250" s="10">
        <v>0.1687515329899436</v>
      </c>
      <c r="AZ250" s="10">
        <v>3.2800953516090585</v>
      </c>
      <c r="BA250" s="10">
        <v>6.6048</v>
      </c>
      <c r="BB250" s="10">
        <v>0.17674471795751495</v>
      </c>
      <c r="BC250" s="10">
        <v>0.5995123677690827</v>
      </c>
      <c r="BD250" s="10">
        <v>1.5223686838426205</v>
      </c>
      <c r="BE250" s="10">
        <v>0.5487563085796684</v>
      </c>
      <c r="BF250" s="10">
        <v>10.151785714285715</v>
      </c>
      <c r="BG250" s="10">
        <v>1.8019385829473322</v>
      </c>
      <c r="BH250" s="10">
        <v>0.17944758963801666</v>
      </c>
      <c r="BI250" s="10">
        <v>0.01604048721907703</v>
      </c>
      <c r="BJ250" s="10">
        <v>0.33091085271317827</v>
      </c>
      <c r="BK250" s="10">
        <v>1.9626436781609196</v>
      </c>
      <c r="BL250" s="10">
        <v>0.012155172413793104</v>
      </c>
      <c r="BM250" s="15">
        <v>2.0</v>
      </c>
      <c r="BN250" s="15">
        <v>4.0</v>
      </c>
      <c r="BO250" s="16">
        <v>-0.8096697495993006</v>
      </c>
      <c r="BP250" s="16">
        <v>1.1637922940116714</v>
      </c>
    </row>
    <row r="251" ht="15.75" customHeight="1">
      <c r="A251" s="8" t="s">
        <v>380</v>
      </c>
      <c r="B251" s="9" t="s">
        <v>133</v>
      </c>
      <c r="C251" s="10">
        <v>2292.1</v>
      </c>
      <c r="D251" s="10">
        <v>412.5</v>
      </c>
      <c r="E251" s="10">
        <v>75.2</v>
      </c>
      <c r="F251" s="10">
        <v>12.0</v>
      </c>
      <c r="G251" s="10">
        <v>6.266666666666667</v>
      </c>
      <c r="H251" s="10">
        <v>20.841666666666665</v>
      </c>
      <c r="I251" s="10">
        <v>7.30538</v>
      </c>
      <c r="J251" s="11">
        <v>40908.0</v>
      </c>
      <c r="K251" s="10">
        <v>190.071</v>
      </c>
      <c r="L251" s="10">
        <v>-57.971000000000004</v>
      </c>
      <c r="M251" s="10">
        <v>138.5</v>
      </c>
      <c r="N251" s="10">
        <v>294.571</v>
      </c>
      <c r="O251" s="12">
        <v>0.0</v>
      </c>
      <c r="P251" s="10">
        <v>-70.69999999999999</v>
      </c>
      <c r="Q251" s="10">
        <v>431.86456000000004</v>
      </c>
      <c r="R251" s="10">
        <v>87.66456000000001</v>
      </c>
      <c r="S251" s="13">
        <v>0.04930415674784827</v>
      </c>
      <c r="T251" s="13">
        <v>-0.055276381909547645</v>
      </c>
      <c r="U251" s="13">
        <v>-0.5276381909547738</v>
      </c>
      <c r="V251" s="13">
        <v>0.04998805904180048</v>
      </c>
      <c r="W251" s="13">
        <v>0.0063352155350504535</v>
      </c>
      <c r="X251" s="13">
        <v>0.09885764499121263</v>
      </c>
      <c r="Y251" s="13">
        <v>0.5314282839357232</v>
      </c>
      <c r="Z251" s="13">
        <v>0.02841862416107377</v>
      </c>
      <c r="AA251" s="10">
        <v>1.1657521276595746</v>
      </c>
      <c r="AB251" s="10">
        <v>-0.2108951576402325</v>
      </c>
      <c r="AC251" s="10">
        <v>0.3505180327868853</v>
      </c>
      <c r="AD251" s="10">
        <v>0.03824639413638149</v>
      </c>
      <c r="AE251" s="10">
        <v>1.4660796887677334</v>
      </c>
      <c r="AF251" s="10">
        <v>3.1181556678700364</v>
      </c>
      <c r="AG251" s="10">
        <v>-7.449665522416381</v>
      </c>
      <c r="AH251" s="10">
        <v>-39.53873488468372</v>
      </c>
      <c r="AI251" s="10">
        <v>0.6636227100681303</v>
      </c>
      <c r="AJ251" s="10">
        <v>-1.2399513437057994</v>
      </c>
      <c r="AK251" s="14">
        <v>0.0</v>
      </c>
      <c r="AL251" s="14">
        <v>0.0</v>
      </c>
      <c r="AM251" s="13">
        <v>0.08292439247851316</v>
      </c>
      <c r="AN251" s="13">
        <v>0.18864438098437766</v>
      </c>
      <c r="AO251" s="13">
        <v>0.23064113238967526</v>
      </c>
      <c r="AP251" s="13">
        <v>0.30067972810875654</v>
      </c>
      <c r="AQ251" s="13">
        <v>0.07667992250433364</v>
      </c>
      <c r="AR251" s="13">
        <v>0.17996597007111384</v>
      </c>
      <c r="AS251" s="13">
        <v>0.03926530256097029</v>
      </c>
      <c r="AT251" s="13">
        <v>0.04423890755202653</v>
      </c>
      <c r="AU251" s="13">
        <v>0.03926530256097029</v>
      </c>
      <c r="AV251" s="13">
        <v>0.1026640640185726</v>
      </c>
      <c r="AW251" s="13">
        <v>0.06042493782993762</v>
      </c>
      <c r="AX251" s="13">
        <v>0.12851577156319535</v>
      </c>
      <c r="AY251" s="10">
        <v>2.369952954557204</v>
      </c>
      <c r="AZ251" s="10">
        <v>12.127513227513226</v>
      </c>
      <c r="BA251" s="10">
        <v>16.65770348837209</v>
      </c>
      <c r="BB251" s="10">
        <v>15.58540630182421</v>
      </c>
      <c r="BC251" s="10">
        <v>0.7450800448659121</v>
      </c>
      <c r="BD251" s="10">
        <v>2.921631347461016</v>
      </c>
      <c r="BE251" s="10">
        <v>0.5828190158465388</v>
      </c>
      <c r="BF251" s="10">
        <v>3.733153638814016</v>
      </c>
      <c r="BG251" s="10">
        <v>0.8140452393477118</v>
      </c>
      <c r="BH251" s="10">
        <v>0.5236717517096265</v>
      </c>
      <c r="BI251" s="10">
        <v>0.01367701209889532</v>
      </c>
      <c r="BJ251" s="10">
        <v>0.0843767723921295</v>
      </c>
      <c r="BK251" s="10">
        <v>2.5718085106382977</v>
      </c>
      <c r="BL251" s="10">
        <v>0.0</v>
      </c>
      <c r="BM251" s="15">
        <v>3.0</v>
      </c>
      <c r="BN251" s="15">
        <v>2.0</v>
      </c>
      <c r="BO251" s="16">
        <v>-3.944249001150875</v>
      </c>
      <c r="BP251" s="16">
        <v>2.9464708108434157</v>
      </c>
    </row>
    <row r="252" ht="15.75" customHeight="1">
      <c r="A252" s="8" t="s">
        <v>381</v>
      </c>
      <c r="B252" s="9" t="s">
        <v>133</v>
      </c>
      <c r="C252" s="10">
        <v>580.9</v>
      </c>
      <c r="D252" s="10">
        <v>90.3</v>
      </c>
      <c r="E252" s="10">
        <v>37.3</v>
      </c>
      <c r="F252" s="10">
        <v>12.87</v>
      </c>
      <c r="G252" s="10">
        <v>2.8982128982128983</v>
      </c>
      <c r="H252" s="10">
        <v>15.944055944055943</v>
      </c>
      <c r="I252" s="10">
        <v>13.69128</v>
      </c>
      <c r="J252" s="11">
        <v>40908.0</v>
      </c>
      <c r="K252" s="10">
        <v>14.158999999999997</v>
      </c>
      <c r="L252" s="10">
        <v>10.641000000000004</v>
      </c>
      <c r="M252" s="10">
        <v>49.8</v>
      </c>
      <c r="N252" s="10">
        <v>56.659</v>
      </c>
      <c r="O252" s="12">
        <v>0.0</v>
      </c>
      <c r="P252" s="10">
        <v>153.2</v>
      </c>
      <c r="Q252" s="10">
        <v>130.50677359999997</v>
      </c>
      <c r="R252" s="10">
        <v>176.2067736</v>
      </c>
      <c r="S252" s="13">
        <v>-0.05375468317315524</v>
      </c>
      <c r="T252" s="13">
        <v>-0.4883401920438958</v>
      </c>
      <c r="U252" s="13">
        <v>-0.4883401920438958</v>
      </c>
      <c r="V252" s="13">
        <v>-0.46120636369687806</v>
      </c>
      <c r="W252" s="13">
        <v>0.3196814562002275</v>
      </c>
      <c r="X252" s="13">
        <v>0.03479576399394846</v>
      </c>
      <c r="Y252" s="13">
        <v>-0.24774757450119178</v>
      </c>
      <c r="Z252" s="13">
        <v>0.1230339042292905</v>
      </c>
      <c r="AA252" s="10">
        <v>4.7240421876675605</v>
      </c>
      <c r="AB252" s="10">
        <v>-0.09673670659577673</v>
      </c>
      <c r="AC252" s="10">
        <v>0.8587074736842106</v>
      </c>
      <c r="AD252" s="10">
        <v>0.3033340912377345</v>
      </c>
      <c r="AE252" s="10">
        <v>2.3033723433170366</v>
      </c>
      <c r="AF252" s="10">
        <v>2.6206179437751</v>
      </c>
      <c r="AG252" s="10">
        <v>12.264521529931391</v>
      </c>
      <c r="AH252" s="10">
        <v>54.59073395357577</v>
      </c>
      <c r="AI252" s="10">
        <v>7.105111838709677</v>
      </c>
      <c r="AJ252" s="10">
        <v>1.1501747624020888</v>
      </c>
      <c r="AK252" s="14">
        <v>0.0</v>
      </c>
      <c r="AL252" s="14">
        <v>0.0</v>
      </c>
      <c r="AM252" s="13">
        <v>0.024374246858323286</v>
      </c>
      <c r="AN252" s="13">
        <v>0.23110285006195785</v>
      </c>
      <c r="AO252" s="13">
        <v>0.24023154848046308</v>
      </c>
      <c r="AP252" s="13">
        <v>0.1817738791423002</v>
      </c>
      <c r="AQ252" s="13">
        <v>0.11609088079676314</v>
      </c>
      <c r="AR252" s="13">
        <v>0.1554484420726459</v>
      </c>
      <c r="AS252" s="13">
        <v>0.08211396109485282</v>
      </c>
      <c r="AT252" s="13">
        <v>0.08572904114305388</v>
      </c>
      <c r="AU252" s="13">
        <v>0.08211396109485282</v>
      </c>
      <c r="AV252" s="13">
        <v>0.04944758831904519</v>
      </c>
      <c r="AW252" s="13">
        <v>0.08572904114305388</v>
      </c>
      <c r="AX252" s="13">
        <v>0.09753658116715441</v>
      </c>
      <c r="AY252" s="10">
        <v>1.9127428383272964</v>
      </c>
      <c r="AZ252" s="10">
        <v>3.898657718120805</v>
      </c>
      <c r="BA252" s="10">
        <v>14.78117048346056</v>
      </c>
      <c r="BB252" s="10">
        <v>8.879638009049772</v>
      </c>
      <c r="BC252" s="10">
        <v>0.3610333022097728</v>
      </c>
      <c r="BD252" s="10">
        <v>0.5653021442495128</v>
      </c>
      <c r="BE252" s="10">
        <v>9.737098344693283E-4</v>
      </c>
      <c r="BF252" s="10"/>
      <c r="BG252" s="10">
        <v>2.3438596491228068</v>
      </c>
      <c r="BH252" s="10">
        <v>1.8710526315789473</v>
      </c>
      <c r="BI252" s="10">
        <v>0.44649122807017544</v>
      </c>
      <c r="BJ252" s="10">
        <v>0.2759511103460148</v>
      </c>
      <c r="BK252" s="10">
        <v>4.297587131367293</v>
      </c>
      <c r="BL252" s="10">
        <v>0.00935656836461126</v>
      </c>
      <c r="BM252" s="15">
        <v>2.0</v>
      </c>
      <c r="BN252" s="15">
        <v>4.0</v>
      </c>
      <c r="BO252" s="16">
        <v>-1.3821761030928728</v>
      </c>
      <c r="BP252" s="16">
        <v>4.169070646394609</v>
      </c>
    </row>
    <row r="253" ht="15.75" customHeight="1">
      <c r="A253" s="8" t="s">
        <v>382</v>
      </c>
      <c r="B253" s="9" t="s">
        <v>133</v>
      </c>
      <c r="C253" s="10">
        <v>360.1</v>
      </c>
      <c r="D253" s="10">
        <v>101.9</v>
      </c>
      <c r="E253" s="10">
        <v>22.5</v>
      </c>
      <c r="F253" s="10">
        <v>10.9</v>
      </c>
      <c r="G253" s="10">
        <v>2.0642201834862384</v>
      </c>
      <c r="H253" s="10">
        <v>13.311926605504587</v>
      </c>
      <c r="I253" s="10">
        <v>15.40606</v>
      </c>
      <c r="J253" s="11">
        <v>40908.0</v>
      </c>
      <c r="K253" s="10">
        <v>9.342000000000006</v>
      </c>
      <c r="L253" s="10">
        <v>15.357999999999993</v>
      </c>
      <c r="M253" s="10">
        <v>26.7</v>
      </c>
      <c r="N253" s="10">
        <v>40.141999999999996</v>
      </c>
      <c r="O253" s="12">
        <v>0.0</v>
      </c>
      <c r="P253" s="10">
        <v>56.30000000000001</v>
      </c>
      <c r="Q253" s="10">
        <v>96.22605399999999</v>
      </c>
      <c r="R253" s="10">
        <v>167.926054</v>
      </c>
      <c r="S253" s="13">
        <v>0.31183970856102006</v>
      </c>
      <c r="T253" s="13">
        <v>0.05633802816901401</v>
      </c>
      <c r="U253" s="13">
        <v>0.05633802816901401</v>
      </c>
      <c r="V253" s="13">
        <v>0.09111171513998362</v>
      </c>
      <c r="W253" s="13">
        <v>0.3061946902654866</v>
      </c>
      <c r="X253" s="13">
        <v>0.05068790731354089</v>
      </c>
      <c r="Y253" s="13">
        <v>-0.12465568181818198</v>
      </c>
      <c r="Z253" s="13">
        <v>0.12544987146529563</v>
      </c>
      <c r="AA253" s="10">
        <v>7.463380177777778</v>
      </c>
      <c r="AB253" s="10">
        <v>1.3247499815555575</v>
      </c>
      <c r="AC253" s="10">
        <v>1.1573125706409373</v>
      </c>
      <c r="AD253" s="10">
        <v>0.46633172452096633</v>
      </c>
      <c r="AE253" s="10">
        <v>2.3971414976832244</v>
      </c>
      <c r="AF253" s="10">
        <v>3.6039720599250935</v>
      </c>
      <c r="AG253" s="10">
        <v>6.265532881885664</v>
      </c>
      <c r="AH253" s="10">
        <v>23.44706341971612</v>
      </c>
      <c r="AI253" s="10">
        <v>6.798625668016194</v>
      </c>
      <c r="AJ253" s="10">
        <v>2.98270078152753</v>
      </c>
      <c r="AK253" s="14">
        <v>0.0</v>
      </c>
      <c r="AL253" s="14">
        <v>0.0</v>
      </c>
      <c r="AM253" s="13">
        <v>0.025942793668425453</v>
      </c>
      <c r="AN253" s="13">
        <v>0.3057065217391304</v>
      </c>
      <c r="AO253" s="13">
        <v>0.1837577426015141</v>
      </c>
      <c r="AP253" s="13">
        <v>0.15506547208821503</v>
      </c>
      <c r="AQ253" s="13">
        <v>0.1027866605756053</v>
      </c>
      <c r="AR253" s="13">
        <v>0.28297695084698693</v>
      </c>
      <c r="AS253" s="13">
        <v>0.07025826159400167</v>
      </c>
      <c r="AT253" s="13">
        <v>0.07414607053596223</v>
      </c>
      <c r="AU253" s="13">
        <v>0.07025826159400167</v>
      </c>
      <c r="AV253" s="13">
        <v>0.07061441460418048</v>
      </c>
      <c r="AW253" s="13">
        <v>0.07414607053596223</v>
      </c>
      <c r="AX253" s="13">
        <v>0.11147459039155788</v>
      </c>
      <c r="AY253" s="10">
        <v>1.7421383647798745</v>
      </c>
      <c r="AZ253" s="10">
        <v>20.230337078651687</v>
      </c>
      <c r="BA253" s="10">
        <v>11.92384105960265</v>
      </c>
      <c r="BB253" s="10">
        <v>19.78544061302682</v>
      </c>
      <c r="BC253" s="10">
        <v>0.33714024668798537</v>
      </c>
      <c r="BD253" s="10">
        <v>0.5086147484493453</v>
      </c>
      <c r="BE253" s="10">
        <v>0.0</v>
      </c>
      <c r="BF253" s="10"/>
      <c r="BG253" s="10">
        <v>1.7649456521739133</v>
      </c>
      <c r="BH253" s="10">
        <v>1.581521739130435</v>
      </c>
      <c r="BI253" s="10">
        <v>1.2459239130434785</v>
      </c>
      <c r="BJ253" s="10">
        <v>0.05720633157456262</v>
      </c>
      <c r="BK253" s="10">
        <v>0.9155555555555556</v>
      </c>
      <c r="BL253" s="10">
        <v>0.0</v>
      </c>
      <c r="BM253" s="15">
        <v>4.0</v>
      </c>
      <c r="BN253" s="15">
        <v>2.0</v>
      </c>
      <c r="BO253" s="16">
        <v>-3.417658558911561</v>
      </c>
      <c r="BP253" s="16">
        <v>4.129294830849073</v>
      </c>
    </row>
    <row r="254" ht="15.75" customHeight="1">
      <c r="A254" s="8" t="s">
        <v>383</v>
      </c>
      <c r="B254" s="9" t="s">
        <v>133</v>
      </c>
      <c r="C254" s="10">
        <v>111.3</v>
      </c>
      <c r="D254" s="10">
        <v>27.5</v>
      </c>
      <c r="E254" s="10">
        <v>29.0</v>
      </c>
      <c r="F254" s="10">
        <v>10.02</v>
      </c>
      <c r="G254" s="10">
        <v>2.8942115768463075</v>
      </c>
      <c r="H254" s="10">
        <v>12.724550898203594</v>
      </c>
      <c r="I254" s="10">
        <v>7.642390000000001</v>
      </c>
      <c r="J254" s="11">
        <v>40908.0</v>
      </c>
      <c r="K254" s="10">
        <v>-12.599999999999994</v>
      </c>
      <c r="L254" s="10">
        <v>27.599999999999994</v>
      </c>
      <c r="M254" s="10">
        <v>36.7</v>
      </c>
      <c r="N254" s="10">
        <v>36.7</v>
      </c>
      <c r="O254" s="12">
        <v>0.0</v>
      </c>
      <c r="P254" s="10">
        <v>-25.200000000000017</v>
      </c>
      <c r="Q254" s="10">
        <v>258.3767478</v>
      </c>
      <c r="R254" s="10">
        <v>76.5767478</v>
      </c>
      <c r="S254" s="13">
        <v>0.11077844311377238</v>
      </c>
      <c r="T254" s="13">
        <v>0.7901234567901236</v>
      </c>
      <c r="U254" s="13">
        <v>0.6078953204701709</v>
      </c>
      <c r="V254" s="13">
        <v>0.7069767441860466</v>
      </c>
      <c r="W254" s="13">
        <v>0.30000000000000004</v>
      </c>
      <c r="X254" s="13">
        <v>0.2005649717514124</v>
      </c>
      <c r="Y254" s="13"/>
      <c r="Z254" s="13">
        <v>0.27298553719008267</v>
      </c>
      <c r="AA254" s="10">
        <v>2.6405775103448277</v>
      </c>
      <c r="AB254" s="10">
        <v>0.033419809115301714</v>
      </c>
      <c r="AC254" s="10">
        <v>0.6006019435294118</v>
      </c>
      <c r="AD254" s="10">
        <v>0.6880210943396228</v>
      </c>
      <c r="AE254" s="10">
        <v>7.040238359673023</v>
      </c>
      <c r="AF254" s="10">
        <v>7.040238359673023</v>
      </c>
      <c r="AG254" s="10">
        <v>9.361476369565219</v>
      </c>
      <c r="AH254" s="10">
        <v>4.032608695652175</v>
      </c>
      <c r="AI254" s="10">
        <v>5.10511652</v>
      </c>
      <c r="AJ254" s="10">
        <v>-3.0387598333333314</v>
      </c>
      <c r="AK254" s="14">
        <v>0.0</v>
      </c>
      <c r="AL254" s="14">
        <v>0.0</v>
      </c>
      <c r="AM254" s="13">
        <v>-0.11320754716981127</v>
      </c>
      <c r="AN254" s="13">
        <v>0.1308664259927798</v>
      </c>
      <c r="AO254" s="13">
        <v>0.1645002241147468</v>
      </c>
      <c r="AP254" s="13">
        <v>0.22745098039215686</v>
      </c>
      <c r="AQ254" s="13">
        <v>0.058835463582876855</v>
      </c>
      <c r="AR254" s="13">
        <v>0.24707996406109614</v>
      </c>
      <c r="AS254" s="13">
        <v>0.20934411500449238</v>
      </c>
      <c r="AT254" s="13">
        <v>0.32973944294699015</v>
      </c>
      <c r="AU254" s="13">
        <v>0.20934411500449238</v>
      </c>
      <c r="AV254" s="13">
        <v>0.0</v>
      </c>
      <c r="AW254" s="13">
        <v>0.32973944294699015</v>
      </c>
      <c r="AX254" s="13">
        <v>0.32973944294699015</v>
      </c>
      <c r="AY254" s="10">
        <v>0.25292580388592206</v>
      </c>
      <c r="AZ254" s="10">
        <v>1.5050709939148073</v>
      </c>
      <c r="BA254" s="10">
        <v>1.732295719844358</v>
      </c>
      <c r="BB254" s="10">
        <v>0.7177730192719486</v>
      </c>
      <c r="BC254" s="10">
        <v>0.7411239602353419</v>
      </c>
      <c r="BD254" s="10">
        <v>2.8650980392156864</v>
      </c>
      <c r="BE254" s="10">
        <v>0.5897683397683398</v>
      </c>
      <c r="BF254" s="10"/>
      <c r="BG254" s="10">
        <v>0.9065974796145292</v>
      </c>
      <c r="BH254" s="10">
        <v>0.33135656041512235</v>
      </c>
      <c r="BI254" s="10">
        <v>0.015196441808747218</v>
      </c>
      <c r="BJ254" s="10">
        <v>0.7268643306379157</v>
      </c>
      <c r="BK254" s="10">
        <v>2.7896551724137932</v>
      </c>
      <c r="BL254" s="10">
        <v>0.0</v>
      </c>
      <c r="BM254" s="15">
        <v>6.0</v>
      </c>
      <c r="BN254" s="15">
        <v>4.0</v>
      </c>
      <c r="BO254" s="16"/>
      <c r="BP254" s="16">
        <v>0.6538146230595887</v>
      </c>
    </row>
    <row r="255" ht="15.75" customHeight="1">
      <c r="A255" s="8" t="s">
        <v>384</v>
      </c>
      <c r="B255" s="9" t="s">
        <v>133</v>
      </c>
      <c r="C255" s="10">
        <v>501.5</v>
      </c>
      <c r="D255" s="10">
        <v>138.9</v>
      </c>
      <c r="E255" s="10">
        <v>75.2</v>
      </c>
      <c r="F255" s="10">
        <v>8.0</v>
      </c>
      <c r="G255" s="10">
        <v>9.4</v>
      </c>
      <c r="H255" s="10">
        <v>22.05</v>
      </c>
      <c r="I255" s="10">
        <v>25.11306</v>
      </c>
      <c r="J255" s="11">
        <v>40908.0</v>
      </c>
      <c r="K255" s="10">
        <v>18.052999999999997</v>
      </c>
      <c r="L255" s="10">
        <v>45.747</v>
      </c>
      <c r="M255" s="10">
        <v>84.6</v>
      </c>
      <c r="N255" s="10">
        <v>90.253</v>
      </c>
      <c r="O255" s="12">
        <v>0.0</v>
      </c>
      <c r="P255" s="10">
        <v>115.30000000000001</v>
      </c>
      <c r="Q255" s="10">
        <v>115.70448000000002</v>
      </c>
      <c r="R255" s="10">
        <v>200.90448</v>
      </c>
      <c r="S255" s="13">
        <v>0.016622744780052656</v>
      </c>
      <c r="T255" s="13">
        <v>-0.07730061349693251</v>
      </c>
      <c r="U255" s="13">
        <v>-0.48098159509202454</v>
      </c>
      <c r="V255" s="13">
        <v>-0.04572945082365876</v>
      </c>
      <c r="W255" s="13">
        <v>0.436619718309859</v>
      </c>
      <c r="X255" s="13">
        <v>0.3414448669201522</v>
      </c>
      <c r="Y255" s="13">
        <v>-0.4398313676286073</v>
      </c>
      <c r="Z255" s="13">
        <v>0.3708820403825719</v>
      </c>
      <c r="AA255" s="10">
        <v>2.6716021276595745</v>
      </c>
      <c r="AB255" s="10">
        <v>-0.3456120212765958</v>
      </c>
      <c r="AC255" s="10">
        <v>1.1389142857142858</v>
      </c>
      <c r="AD255" s="10">
        <v>0.4006071385842473</v>
      </c>
      <c r="AE255" s="10">
        <v>1.2820014847151897</v>
      </c>
      <c r="AF255" s="10">
        <v>1.3676652482269507</v>
      </c>
      <c r="AG255" s="10">
        <v>2.529225522985114</v>
      </c>
      <c r="AH255" s="10">
        <v>10.962467484206615</v>
      </c>
      <c r="AI255" s="10">
        <v>3.1489730407523515</v>
      </c>
      <c r="AJ255" s="10">
        <v>1.7424499566348655</v>
      </c>
      <c r="AK255" s="14">
        <v>0.0</v>
      </c>
      <c r="AL255" s="14">
        <v>0.0</v>
      </c>
      <c r="AM255" s="13">
        <v>0.035998005982053834</v>
      </c>
      <c r="AN255" s="13">
        <v>0.831858407079646</v>
      </c>
      <c r="AO255" s="13">
        <v>0.47959183673469385</v>
      </c>
      <c r="AP255" s="13">
        <v>0.42630385487528344</v>
      </c>
      <c r="AQ255" s="13">
        <v>0.29147286821705426</v>
      </c>
      <c r="AR255" s="13">
        <v>0.2769690927218345</v>
      </c>
      <c r="AS255" s="13">
        <v>0.17008973080757725</v>
      </c>
      <c r="AT255" s="13">
        <v>0.1686939182452642</v>
      </c>
      <c r="AU255" s="13">
        <v>0.17008973080757725</v>
      </c>
      <c r="AV255" s="13">
        <v>0.11199352050287778</v>
      </c>
      <c r="AW255" s="13">
        <v>0.1686939182452642</v>
      </c>
      <c r="AX255" s="13">
        <v>0.17996610169491525</v>
      </c>
      <c r="AY255" s="10">
        <v>2.247870909905872</v>
      </c>
      <c r="AZ255" s="10">
        <v>19.783037475345168</v>
      </c>
      <c r="BA255" s="10">
        <v>13.664850136239782</v>
      </c>
      <c r="BB255" s="10">
        <v>7.674074074074075</v>
      </c>
      <c r="BC255" s="10">
        <v>0.31627906976744186</v>
      </c>
      <c r="BD255" s="10">
        <v>0.4625850340136054</v>
      </c>
      <c r="BE255" s="10">
        <v>0.004514672686230248</v>
      </c>
      <c r="BF255" s="10"/>
      <c r="BG255" s="10">
        <v>2.4129901960784315</v>
      </c>
      <c r="BH255" s="10">
        <v>1.689950980392157</v>
      </c>
      <c r="BI255" s="10">
        <v>1.3602941176470589</v>
      </c>
      <c r="BJ255" s="10">
        <v>0.04685942173479561</v>
      </c>
      <c r="BK255" s="10">
        <v>0.3125</v>
      </c>
      <c r="BL255" s="10">
        <v>1.5957446808510637E-4</v>
      </c>
      <c r="BM255" s="15">
        <v>1.0</v>
      </c>
      <c r="BN255" s="15">
        <v>4.0</v>
      </c>
      <c r="BO255" s="16">
        <v>-2.5627141014864123</v>
      </c>
      <c r="BP255" s="16">
        <v>5.972119453453523</v>
      </c>
    </row>
    <row r="256" ht="15.75" customHeight="1">
      <c r="A256" s="8" t="s">
        <v>385</v>
      </c>
      <c r="B256" s="9" t="s">
        <v>133</v>
      </c>
      <c r="C256" s="10">
        <v>237.9</v>
      </c>
      <c r="D256" s="10">
        <v>22.4</v>
      </c>
      <c r="E256" s="10">
        <v>2.7</v>
      </c>
      <c r="F256" s="10">
        <v>1.2</v>
      </c>
      <c r="G256" s="10">
        <v>2.2500000000000004</v>
      </c>
      <c r="H256" s="10">
        <v>13.75</v>
      </c>
      <c r="I256" s="10">
        <v>5.85116</v>
      </c>
      <c r="J256" s="11">
        <v>40908.0</v>
      </c>
      <c r="K256" s="10">
        <v>42.101</v>
      </c>
      <c r="L256" s="10">
        <v>-33.601</v>
      </c>
      <c r="M256" s="10">
        <v>11.399999999999999</v>
      </c>
      <c r="N256" s="10">
        <v>14.100999999999999</v>
      </c>
      <c r="O256" s="12">
        <v>0.0</v>
      </c>
      <c r="P256" s="10">
        <v>-14.700000000000003</v>
      </c>
      <c r="Q256" s="10">
        <v>82.921392</v>
      </c>
      <c r="R256" s="10">
        <v>7.021392</v>
      </c>
      <c r="S256" s="13">
        <v>1.0025252525252526</v>
      </c>
      <c r="T256" s="13">
        <v>-0.09999999999999998</v>
      </c>
      <c r="U256" s="13">
        <v>-0.09999999999999987</v>
      </c>
      <c r="V256" s="13">
        <v>1.3150549991791167</v>
      </c>
      <c r="W256" s="13">
        <v>0.3055555555555556</v>
      </c>
      <c r="X256" s="13">
        <v>0.03125</v>
      </c>
      <c r="Y256" s="13">
        <v>-0.4728684684684684</v>
      </c>
      <c r="Z256" s="13">
        <v>0.25454545454545463</v>
      </c>
      <c r="AA256" s="10">
        <v>2.600515555555555</v>
      </c>
      <c r="AB256" s="10">
        <v>-0.2600515555555556</v>
      </c>
      <c r="AC256" s="10">
        <v>0.4255389090909091</v>
      </c>
      <c r="AD256" s="10">
        <v>0.02951404791929382</v>
      </c>
      <c r="AE256" s="10">
        <v>5.880532728175307</v>
      </c>
      <c r="AF256" s="10">
        <v>7.273806315789474</v>
      </c>
      <c r="AG256" s="10">
        <v>-2.467825124252254</v>
      </c>
      <c r="AH256" s="10">
        <v>-7.080146424213566</v>
      </c>
      <c r="AI256" s="10">
        <v>0.8260461176470588</v>
      </c>
      <c r="AJ256" s="10">
        <v>-0.4776457142857142</v>
      </c>
      <c r="AK256" s="14">
        <v>0.0</v>
      </c>
      <c r="AL256" s="14">
        <v>0.0</v>
      </c>
      <c r="AM256" s="13">
        <v>0.1769693148381673</v>
      </c>
      <c r="AN256" s="13">
        <v>0.27249999999999996</v>
      </c>
      <c r="AO256" s="13">
        <v>0.28009828009828003</v>
      </c>
      <c r="AP256" s="13">
        <v>0.16363636363636364</v>
      </c>
      <c r="AQ256" s="13">
        <v>0.024456521739130436</v>
      </c>
      <c r="AR256" s="13">
        <v>0.09415720891130726</v>
      </c>
      <c r="AS256" s="13">
        <v>0.014291719209751997</v>
      </c>
      <c r="AT256" s="13">
        <v>0.013451029844472467</v>
      </c>
      <c r="AU256" s="13">
        <v>0.014291719209751997</v>
      </c>
      <c r="AV256" s="13">
        <v>0.13672502546503598</v>
      </c>
      <c r="AW256" s="13">
        <v>0.047919293820933156</v>
      </c>
      <c r="AX256" s="13">
        <v>0.059272803699033205</v>
      </c>
      <c r="AY256" s="10">
        <v>2.3981854838709675</v>
      </c>
      <c r="AZ256" s="10">
        <v>7.996638655462185</v>
      </c>
      <c r="BA256" s="10">
        <v>19.825</v>
      </c>
      <c r="BB256" s="10">
        <v>10.11737089201878</v>
      </c>
      <c r="BC256" s="10">
        <v>0.8514492753623188</v>
      </c>
      <c r="BD256" s="10">
        <v>5.696969696969697</v>
      </c>
      <c r="BE256" s="10">
        <v>0.8227712137486574</v>
      </c>
      <c r="BF256" s="10">
        <v>1.3902439024390243</v>
      </c>
      <c r="BG256" s="10">
        <v>0.7890961262553802</v>
      </c>
      <c r="BH256" s="10">
        <v>0.42037302725968434</v>
      </c>
      <c r="BI256" s="10">
        <v>0.010043041606886656</v>
      </c>
      <c r="BJ256" s="10">
        <v>0.1067675493905002</v>
      </c>
      <c r="BK256" s="10">
        <v>9.407407407407407</v>
      </c>
      <c r="BL256" s="10">
        <v>0.03481481481481481</v>
      </c>
      <c r="BM256" s="15">
        <v>4.0</v>
      </c>
      <c r="BN256" s="15">
        <v>2.0</v>
      </c>
      <c r="BO256" s="16">
        <v>-3.57047058263004</v>
      </c>
      <c r="BP256" s="16">
        <v>2.673382010346453</v>
      </c>
    </row>
    <row r="257" ht="15.75" customHeight="1">
      <c r="A257" s="8" t="s">
        <v>386</v>
      </c>
      <c r="B257" s="9" t="s">
        <v>133</v>
      </c>
      <c r="C257" s="10">
        <v>33.6</v>
      </c>
      <c r="D257" s="10">
        <v>3.9</v>
      </c>
      <c r="E257" s="10">
        <v>1.3</v>
      </c>
      <c r="F257" s="10">
        <v>8.84</v>
      </c>
      <c r="G257" s="10">
        <v>0.14705882352941177</v>
      </c>
      <c r="H257" s="10">
        <v>10.294117647058824</v>
      </c>
      <c r="I257" s="10">
        <v>2.9</v>
      </c>
      <c r="J257" s="11">
        <v>40908.0</v>
      </c>
      <c r="K257" s="10">
        <v>10.669</v>
      </c>
      <c r="L257" s="10">
        <v>0.5309999999999988</v>
      </c>
      <c r="M257" s="10">
        <v>1.7000000000000002</v>
      </c>
      <c r="N257" s="10">
        <v>2.869</v>
      </c>
      <c r="O257" s="12">
        <v>0.0</v>
      </c>
      <c r="P257" s="10">
        <v>1.8000000000000007</v>
      </c>
      <c r="Q257" s="10">
        <v>29.736</v>
      </c>
      <c r="R257" s="10">
        <v>25.636</v>
      </c>
      <c r="S257" s="13">
        <v>-0.5094890510948905</v>
      </c>
      <c r="T257" s="13">
        <v>-0.9419642857142857</v>
      </c>
      <c r="U257" s="13">
        <v>-0.9613314075630253</v>
      </c>
      <c r="V257" s="13">
        <v>-0.9077284276203648</v>
      </c>
      <c r="W257" s="13">
        <v>0.25</v>
      </c>
      <c r="X257" s="13">
        <v>0.01449275362318847</v>
      </c>
      <c r="Y257" s="13">
        <v>-0.7643071653059028</v>
      </c>
      <c r="Z257" s="13">
        <v>0.059982094897045535</v>
      </c>
      <c r="AA257" s="10">
        <v>19.72</v>
      </c>
      <c r="AB257" s="10">
        <v>-0.20934976303317535</v>
      </c>
      <c r="AC257" s="10">
        <v>0.2817142857142857</v>
      </c>
      <c r="AD257" s="10">
        <v>0.7629761904761905</v>
      </c>
      <c r="AE257" s="10">
        <v>10.364586964098988</v>
      </c>
      <c r="AF257" s="10">
        <v>17.49176470588235</v>
      </c>
      <c r="AG257" s="10">
        <v>56.00000000000013</v>
      </c>
      <c r="AH257" s="10">
        <v>63.27683615819223</v>
      </c>
      <c r="AI257" s="10">
        <v>2.2889285714285714</v>
      </c>
      <c r="AJ257" s="10">
        <v>14.242222222222216</v>
      </c>
      <c r="AK257" s="14">
        <v>0.0</v>
      </c>
      <c r="AL257" s="14">
        <v>0.0</v>
      </c>
      <c r="AM257" s="13">
        <v>0.3175297619047619</v>
      </c>
      <c r="AN257" s="13">
        <v>0.01555555555555556</v>
      </c>
      <c r="AO257" s="13">
        <v>0.018701870187018705</v>
      </c>
      <c r="AP257" s="13">
        <v>0.014285714285714287</v>
      </c>
      <c r="AQ257" s="13">
        <v>0.01097972972972973</v>
      </c>
      <c r="AR257" s="13">
        <v>0.11607142857142856</v>
      </c>
      <c r="AS257" s="13">
        <v>0.05059523809523809</v>
      </c>
      <c r="AT257" s="13">
        <v>0.047619047619047616</v>
      </c>
      <c r="AU257" s="13">
        <v>0.05059523809523809</v>
      </c>
      <c r="AV257" s="13">
        <v>0.0</v>
      </c>
      <c r="AW257" s="13">
        <v>0.050595238095238096</v>
      </c>
      <c r="AX257" s="13">
        <v>0.08538690476190476</v>
      </c>
      <c r="AY257" s="10">
        <v>0.29204693611473276</v>
      </c>
      <c r="AZ257" s="10">
        <v>0.9424964936886396</v>
      </c>
      <c r="BA257" s="10">
        <v>4.363636363636364</v>
      </c>
      <c r="BB257" s="10">
        <v>84.85714285714288</v>
      </c>
      <c r="BC257" s="10">
        <v>0.23226351351351354</v>
      </c>
      <c r="BD257" s="10">
        <v>0.3021978021978022</v>
      </c>
      <c r="BE257" s="10">
        <v>0.052083333333333336</v>
      </c>
      <c r="BF257" s="10">
        <v>17.0</v>
      </c>
      <c r="BG257" s="10">
        <v>1.0654545454545454</v>
      </c>
      <c r="BH257" s="10">
        <v>1.04</v>
      </c>
      <c r="BI257" s="10">
        <v>0.03272727272727273</v>
      </c>
      <c r="BJ257" s="10">
        <v>0.8244047619047619</v>
      </c>
      <c r="BK257" s="10">
        <v>21.307692307692307</v>
      </c>
      <c r="BL257" s="10">
        <v>0.0</v>
      </c>
      <c r="BM257" s="15">
        <v>2.0</v>
      </c>
      <c r="BN257" s="15"/>
      <c r="BO257" s="16">
        <v>-1.8443334735228176</v>
      </c>
      <c r="BP257" s="16">
        <v>0.9696631940999908</v>
      </c>
    </row>
    <row r="258" ht="15.75" customHeight="1">
      <c r="A258" s="8" t="s">
        <v>387</v>
      </c>
      <c r="B258" s="9" t="s">
        <v>133</v>
      </c>
      <c r="C258" s="10">
        <v>73.9</v>
      </c>
      <c r="D258" s="10">
        <v>13.3</v>
      </c>
      <c r="E258" s="10">
        <v>7.9</v>
      </c>
      <c r="F258" s="10">
        <v>1.52</v>
      </c>
      <c r="G258" s="10">
        <v>5.197368421052632</v>
      </c>
      <c r="H258" s="10">
        <v>24.80263157894737</v>
      </c>
      <c r="I258" s="10">
        <v>22.76786</v>
      </c>
      <c r="J258" s="11">
        <v>40908.0</v>
      </c>
      <c r="K258" s="10">
        <v>1.1199999999999999</v>
      </c>
      <c r="L258" s="10">
        <v>-2.42</v>
      </c>
      <c r="M258" s="10">
        <v>10.2</v>
      </c>
      <c r="N258" s="10">
        <v>10.62</v>
      </c>
      <c r="O258" s="12">
        <v>0.0</v>
      </c>
      <c r="P258" s="10">
        <v>33.2</v>
      </c>
      <c r="Q258" s="10">
        <v>8.707147200000001</v>
      </c>
      <c r="R258" s="10">
        <v>34.6071472</v>
      </c>
      <c r="S258" s="13">
        <v>0.10960960960960975</v>
      </c>
      <c r="T258" s="13">
        <v>-0.5683060109289617</v>
      </c>
      <c r="U258" s="13">
        <v>-0.5683060109289617</v>
      </c>
      <c r="V258" s="13">
        <v>-0.5751830073202928</v>
      </c>
      <c r="W258" s="13">
        <v>0.5824175824175826</v>
      </c>
      <c r="X258" s="13">
        <v>-0.04071246819338403</v>
      </c>
      <c r="Y258" s="13">
        <v>-0.3303570588235294</v>
      </c>
      <c r="Z258" s="13">
        <v>0.07867494824016563</v>
      </c>
      <c r="AA258" s="10">
        <v>4.380651544303797</v>
      </c>
      <c r="AB258" s="10">
        <v>-0.07708261851996105</v>
      </c>
      <c r="AC258" s="10">
        <v>0.9179614641909813</v>
      </c>
      <c r="AD258" s="10">
        <v>0.46829698511502027</v>
      </c>
      <c r="AE258" s="10">
        <v>0.8198820338983053</v>
      </c>
      <c r="AF258" s="10">
        <v>0.8536418823529414</v>
      </c>
      <c r="AG258" s="10">
        <v>-3.5979947107438024</v>
      </c>
      <c r="AH258" s="10">
        <v>-30.53719008264463</v>
      </c>
      <c r="AI258" s="10">
        <v>-26.62088246153846</v>
      </c>
      <c r="AJ258" s="10">
        <v>1.0423839518072289</v>
      </c>
      <c r="AK258" s="14">
        <v>0.0</v>
      </c>
      <c r="AL258" s="14">
        <v>0.0</v>
      </c>
      <c r="AM258" s="13">
        <v>0.015155615696887684</v>
      </c>
      <c r="AN258" s="13">
        <v>0.5984848484848484</v>
      </c>
      <c r="AO258" s="13">
        <v>0.2608695652173913</v>
      </c>
      <c r="AP258" s="13">
        <v>0.20954907161803712</v>
      </c>
      <c r="AQ258" s="13">
        <v>0.15163147792706333</v>
      </c>
      <c r="AR258" s="13">
        <v>0.17997293640054127</v>
      </c>
      <c r="AS258" s="13">
        <v>0.11772665764546683</v>
      </c>
      <c r="AT258" s="13">
        <v>0.13802435723951284</v>
      </c>
      <c r="AU258" s="13">
        <v>0.11772665764546683</v>
      </c>
      <c r="AV258" s="13">
        <v>0.23255311839168297</v>
      </c>
      <c r="AW258" s="13">
        <v>0.13802435723951284</v>
      </c>
      <c r="AX258" s="13">
        <v>0.1437077131258457</v>
      </c>
      <c r="AY258" s="10">
        <v>1.4721115537848606</v>
      </c>
      <c r="AZ258" s="10">
        <v>11.196969696969699</v>
      </c>
      <c r="BA258" s="10">
        <v>13.813084112149534</v>
      </c>
      <c r="BB258" s="10">
        <v>6.696132596685083</v>
      </c>
      <c r="BC258" s="10">
        <v>0.2763915547024952</v>
      </c>
      <c r="BD258" s="10">
        <v>0.3819628647214854</v>
      </c>
      <c r="BE258" s="10">
        <v>0.0</v>
      </c>
      <c r="BF258" s="10"/>
      <c r="BG258" s="10">
        <v>3.553846153846154</v>
      </c>
      <c r="BH258" s="10">
        <v>2.6153846153846154</v>
      </c>
      <c r="BI258" s="10">
        <v>2.0</v>
      </c>
      <c r="BJ258" s="10">
        <v>0.10690121786197564</v>
      </c>
      <c r="BK258" s="10">
        <v>1.0</v>
      </c>
      <c r="BL258" s="10">
        <v>0.20037974683544302</v>
      </c>
      <c r="BM258" s="15">
        <v>1.0</v>
      </c>
      <c r="BN258" s="15">
        <v>3.0</v>
      </c>
      <c r="BO258" s="16">
        <v>-2.110088590220826</v>
      </c>
      <c r="BP258" s="16">
        <v>4.8495006509228435</v>
      </c>
    </row>
    <row r="259" ht="15.75" customHeight="1">
      <c r="A259" s="8" t="s">
        <v>388</v>
      </c>
      <c r="B259" s="9" t="s">
        <v>133</v>
      </c>
      <c r="C259" s="10">
        <v>2582.1</v>
      </c>
      <c r="D259" s="10">
        <v>206.9</v>
      </c>
      <c r="E259" s="10">
        <v>11.6</v>
      </c>
      <c r="F259" s="10">
        <v>29.9</v>
      </c>
      <c r="G259" s="10">
        <v>0.3879598662207358</v>
      </c>
      <c r="H259" s="10">
        <v>12.829431438127092</v>
      </c>
      <c r="I259" s="10">
        <v>13.7</v>
      </c>
      <c r="J259" s="11">
        <v>40908.0</v>
      </c>
      <c r="K259" s="10">
        <v>34.47600000000001</v>
      </c>
      <c r="L259" s="10">
        <v>105.324</v>
      </c>
      <c r="M259" s="10">
        <v>128.2</v>
      </c>
      <c r="N259" s="10">
        <v>146.976</v>
      </c>
      <c r="O259" s="12">
        <v>0.0</v>
      </c>
      <c r="P259" s="10">
        <v>-111.90000000000009</v>
      </c>
      <c r="Q259" s="10">
        <v>1509.23</v>
      </c>
      <c r="R259" s="10">
        <v>409.62999999999994</v>
      </c>
      <c r="S259" s="13">
        <v>0.0055689695459146815</v>
      </c>
      <c r="T259" s="13">
        <v>-0.8887823585810163</v>
      </c>
      <c r="U259" s="13">
        <v>-0.9144479681392433</v>
      </c>
      <c r="V259" s="13">
        <v>-0.31519946325235515</v>
      </c>
      <c r="W259" s="13">
        <v>0.24543122795767847</v>
      </c>
      <c r="X259" s="13">
        <v>0.00788229111928529</v>
      </c>
      <c r="Y259" s="13"/>
      <c r="Z259" s="13">
        <v>0.18967314650150247</v>
      </c>
      <c r="AA259" s="10">
        <v>35.31293103448275</v>
      </c>
      <c r="AB259" s="10">
        <v>-0.3973180913588512</v>
      </c>
      <c r="AC259" s="10">
        <v>1.0678571428571426</v>
      </c>
      <c r="AD259" s="10">
        <v>0.15864219046512526</v>
      </c>
      <c r="AE259" s="10">
        <v>10.26854724580884</v>
      </c>
      <c r="AF259" s="10">
        <v>11.772464898595945</v>
      </c>
      <c r="AG259" s="10">
        <v>14.32940260529414</v>
      </c>
      <c r="AH259" s="10">
        <v>24.515779879229804</v>
      </c>
      <c r="AI259" s="10">
        <v>2.930114449213161</v>
      </c>
      <c r="AJ259" s="10">
        <v>-3.660679177837351</v>
      </c>
      <c r="AK259" s="14">
        <v>0.0</v>
      </c>
      <c r="AL259" s="14">
        <v>0.0</v>
      </c>
      <c r="AM259" s="13">
        <v>0.01335192285349135</v>
      </c>
      <c r="AN259" s="13">
        <v>0.22410110359558563</v>
      </c>
      <c r="AO259" s="13">
        <v>0.22226074895977807</v>
      </c>
      <c r="AP259" s="13">
        <v>0.030239833159541187</v>
      </c>
      <c r="AQ259" s="13">
        <v>0.0059793814432989685</v>
      </c>
      <c r="AR259" s="13">
        <v>0.08012857751442624</v>
      </c>
      <c r="AS259" s="13">
        <v>0.005383215212423996</v>
      </c>
      <c r="AT259" s="13">
        <v>0.005383215212423996</v>
      </c>
      <c r="AU259" s="13">
        <v>0.005383215212423996</v>
      </c>
      <c r="AV259" s="13">
        <v>0.022698532822303056</v>
      </c>
      <c r="AW259" s="13">
        <v>0.0496495100886875</v>
      </c>
      <c r="AX259" s="13">
        <v>0.056921110723829445</v>
      </c>
      <c r="AY259" s="10">
        <v>1.4462710392920155</v>
      </c>
      <c r="AZ259" s="10">
        <v>5.52202737382378</v>
      </c>
      <c r="BA259" s="10">
        <v>8.682246133154</v>
      </c>
      <c r="BB259" s="10">
        <v>3.23618775120921</v>
      </c>
      <c r="BC259" s="10">
        <v>0.8009278350515464</v>
      </c>
      <c r="BD259" s="10">
        <v>4.050573514077163</v>
      </c>
      <c r="BE259" s="10">
        <v>0.7439594179682286</v>
      </c>
      <c r="BF259" s="10">
        <v>1.121609798775153</v>
      </c>
      <c r="BG259" s="10">
        <v>0.9179137323943661</v>
      </c>
      <c r="BH259" s="10">
        <v>0.3290786384976525</v>
      </c>
      <c r="BI259" s="10">
        <v>0.02009976525821596</v>
      </c>
      <c r="BJ259" s="10">
        <v>0.14530808256845204</v>
      </c>
      <c r="BK259" s="10">
        <v>32.3448275862069</v>
      </c>
      <c r="BL259" s="10">
        <v>2.4267241379310343</v>
      </c>
      <c r="BM259" s="15">
        <v>2.0</v>
      </c>
      <c r="BN259" s="15">
        <v>2.0</v>
      </c>
      <c r="BO259" s="16">
        <v>-3.66406327394586</v>
      </c>
      <c r="BP259" s="16">
        <v>1.7789316430131221</v>
      </c>
    </row>
    <row r="260" ht="15.75" customHeight="1">
      <c r="A260" s="8" t="s">
        <v>389</v>
      </c>
      <c r="B260" s="9" t="s">
        <v>133</v>
      </c>
      <c r="C260" s="10">
        <v>279.8</v>
      </c>
      <c r="D260" s="10">
        <v>114.7</v>
      </c>
      <c r="E260" s="10">
        <v>88.9</v>
      </c>
      <c r="F260" s="10">
        <v>8.77</v>
      </c>
      <c r="G260" s="10">
        <v>10.136830102622579</v>
      </c>
      <c r="H260" s="10">
        <v>19.258836944127708</v>
      </c>
      <c r="I260" s="10">
        <v>23.955779999999997</v>
      </c>
      <c r="J260" s="11">
        <v>40908.0</v>
      </c>
      <c r="K260" s="10">
        <v>9.817999999999998</v>
      </c>
      <c r="L260" s="10">
        <v>71.182</v>
      </c>
      <c r="M260" s="10">
        <v>117.7</v>
      </c>
      <c r="N260" s="10">
        <v>120.718</v>
      </c>
      <c r="O260" s="12">
        <v>0.0</v>
      </c>
      <c r="P260" s="10">
        <v>93.10000000000001</v>
      </c>
      <c r="Q260" s="10">
        <v>152.99219059999996</v>
      </c>
      <c r="R260" s="10">
        <v>210.09219059999995</v>
      </c>
      <c r="S260" s="13">
        <v>0.08449612403100781</v>
      </c>
      <c r="T260" s="13">
        <v>0.13104325699745556</v>
      </c>
      <c r="U260" s="13">
        <v>0.13104325699745578</v>
      </c>
      <c r="V260" s="13">
        <v>0.13595558483109071</v>
      </c>
      <c r="W260" s="13">
        <v>0.6169014084507043</v>
      </c>
      <c r="X260" s="13">
        <v>0.3654001616814875</v>
      </c>
      <c r="Y260" s="13">
        <v>-0.17699565613521107</v>
      </c>
      <c r="Z260" s="13">
        <v>0.42148241206030157</v>
      </c>
      <c r="AA260" s="10">
        <v>2.3632417390326204</v>
      </c>
      <c r="AB260" s="10">
        <v>0.1803405831921979</v>
      </c>
      <c r="AC260" s="10">
        <v>1.2438850834813497</v>
      </c>
      <c r="AD260" s="10">
        <v>0.7508655847033593</v>
      </c>
      <c r="AE260" s="10">
        <v>1.2673519326032567</v>
      </c>
      <c r="AF260" s="10">
        <v>1.299848688190314</v>
      </c>
      <c r="AG260" s="10">
        <v>2.149310086819701</v>
      </c>
      <c r="AH260" s="10">
        <v>3.9307690146385323</v>
      </c>
      <c r="AI260" s="10">
        <v>2.5937307481481477</v>
      </c>
      <c r="AJ260" s="10">
        <v>2.256629329752953</v>
      </c>
      <c r="AK260" s="14">
        <v>0.0</v>
      </c>
      <c r="AL260" s="14">
        <v>0.0</v>
      </c>
      <c r="AM260" s="13">
        <v>0.035089349535382404</v>
      </c>
      <c r="AN260" s="13">
        <v>0.7937499999999998</v>
      </c>
      <c r="AO260" s="13">
        <v>0.6960378474275576</v>
      </c>
      <c r="AP260" s="13">
        <v>0.5263469508584961</v>
      </c>
      <c r="AQ260" s="13">
        <v>0.3928413610251878</v>
      </c>
      <c r="AR260" s="13">
        <v>0.40993566833452466</v>
      </c>
      <c r="AS260" s="13">
        <v>0.41779842744817725</v>
      </c>
      <c r="AT260" s="13">
        <v>0.42065761258041456</v>
      </c>
      <c r="AU260" s="13">
        <v>0.41779842744817725</v>
      </c>
      <c r="AV260" s="13">
        <v>0.17344766550308893</v>
      </c>
      <c r="AW260" s="13">
        <v>0.42065761258041456</v>
      </c>
      <c r="AX260" s="13">
        <v>0.43144388849177984</v>
      </c>
      <c r="AY260" s="10">
        <v>1.451621271076524</v>
      </c>
      <c r="AZ260" s="10">
        <v>18.778523489932887</v>
      </c>
      <c r="BA260" s="10">
        <v>30.24864864864865</v>
      </c>
      <c r="BB260" s="10">
        <v>7.07066381156317</v>
      </c>
      <c r="BC260" s="10">
        <v>0.25364560318161733</v>
      </c>
      <c r="BD260" s="10">
        <v>0.339846062759029</v>
      </c>
      <c r="BE260" s="10">
        <v>0.0</v>
      </c>
      <c r="BF260" s="10"/>
      <c r="BG260" s="10">
        <v>2.6276223776223775</v>
      </c>
      <c r="BH260" s="10">
        <v>2.0437062937062938</v>
      </c>
      <c r="BI260" s="10">
        <v>1.7849650349650348</v>
      </c>
      <c r="BJ260" s="10">
        <v>0.041815582558970686</v>
      </c>
      <c r="BK260" s="10">
        <v>0.13160854893138357</v>
      </c>
      <c r="BL260" s="10">
        <v>0.0</v>
      </c>
      <c r="BM260" s="15">
        <v>4.0</v>
      </c>
      <c r="BN260" s="15">
        <v>4.0</v>
      </c>
      <c r="BO260" s="16">
        <v>-2.447170932463914</v>
      </c>
      <c r="BP260" s="16">
        <v>6.779556695590804</v>
      </c>
    </row>
    <row r="261" ht="15.75" customHeight="1">
      <c r="A261" s="8" t="s">
        <v>390</v>
      </c>
      <c r="B261" s="9" t="s">
        <v>133</v>
      </c>
      <c r="C261" s="10">
        <v>486.6</v>
      </c>
      <c r="D261" s="10">
        <v>161.6</v>
      </c>
      <c r="E261" s="10">
        <v>61.4</v>
      </c>
      <c r="F261" s="10">
        <v>8.26</v>
      </c>
      <c r="G261" s="10">
        <v>7.433414043583535</v>
      </c>
      <c r="H261" s="10">
        <v>25.944309927360777</v>
      </c>
      <c r="I261" s="10">
        <v>32.490970000000004</v>
      </c>
      <c r="J261" s="11">
        <v>40908.0</v>
      </c>
      <c r="K261" s="10">
        <v>1.7000000000000028</v>
      </c>
      <c r="L261" s="10">
        <v>34.699999999999996</v>
      </c>
      <c r="M261" s="10">
        <v>64.1</v>
      </c>
      <c r="N261" s="10">
        <v>64.1</v>
      </c>
      <c r="O261" s="12">
        <v>0.0</v>
      </c>
      <c r="P261" s="10">
        <v>137.1</v>
      </c>
      <c r="Q261" s="10">
        <v>249.7754122</v>
      </c>
      <c r="R261" s="10">
        <v>268.3754122</v>
      </c>
      <c r="S261" s="13">
        <v>0.2448196469685342</v>
      </c>
      <c r="T261" s="13">
        <v>0.4212962962962963</v>
      </c>
      <c r="U261" s="13">
        <v>0.3989272262577346</v>
      </c>
      <c r="V261" s="13">
        <v>-0.11437177042747804</v>
      </c>
      <c r="W261" s="13">
        <v>0.4774590163934427</v>
      </c>
      <c r="X261" s="13">
        <v>0.042822384428223836</v>
      </c>
      <c r="Y261" s="13">
        <v>0.3003239851013779</v>
      </c>
      <c r="Z261" s="13">
        <v>0.19669966996699673</v>
      </c>
      <c r="AA261" s="10">
        <v>4.3709350521172645</v>
      </c>
      <c r="AB261" s="10">
        <v>0.10374966717113507</v>
      </c>
      <c r="AC261" s="10">
        <v>1.252335101259916</v>
      </c>
      <c r="AD261" s="10">
        <v>0.5515318787505138</v>
      </c>
      <c r="AE261" s="10">
        <v>3.896652296411857</v>
      </c>
      <c r="AF261" s="10">
        <v>3.896652296411857</v>
      </c>
      <c r="AG261" s="10">
        <v>7.1981386801152745</v>
      </c>
      <c r="AH261" s="10">
        <v>14.02305475504323</v>
      </c>
      <c r="AI261" s="10">
        <v>7.372950884615386</v>
      </c>
      <c r="AJ261" s="10">
        <v>1.9575157709700952</v>
      </c>
      <c r="AK261" s="14">
        <v>0.0</v>
      </c>
      <c r="AL261" s="14">
        <v>0.0</v>
      </c>
      <c r="AM261" s="13">
        <v>0.0034936292642827843</v>
      </c>
      <c r="AN261" s="13">
        <v>0.30699999999999994</v>
      </c>
      <c r="AO261" s="13">
        <v>0.2926940639269406</v>
      </c>
      <c r="AP261" s="13">
        <v>0.2865142323845077</v>
      </c>
      <c r="AQ261" s="13">
        <v>0.16933259790402647</v>
      </c>
      <c r="AR261" s="13">
        <v>0.33210028771064526</v>
      </c>
      <c r="AS261" s="13">
        <v>0.13070283600493218</v>
      </c>
      <c r="AT261" s="13">
        <v>0.13173037402383886</v>
      </c>
      <c r="AU261" s="13">
        <v>0.13070283600493218</v>
      </c>
      <c r="AV261" s="13">
        <v>0.1230030714415797</v>
      </c>
      <c r="AW261" s="13">
        <v>0.13173037402383886</v>
      </c>
      <c r="AX261" s="13">
        <v>0.13173037402383886</v>
      </c>
      <c r="AY261" s="10">
        <v>1.4621394230769231</v>
      </c>
      <c r="AZ261" s="10">
        <v>4.549789621318374</v>
      </c>
      <c r="BA261" s="10">
        <v>7.711568938193344</v>
      </c>
      <c r="BB261" s="10">
        <v>2.644426362896664</v>
      </c>
      <c r="BC261" s="10">
        <v>0.3976833976833976</v>
      </c>
      <c r="BD261" s="10">
        <v>0.6728884741017265</v>
      </c>
      <c r="BE261" s="10">
        <v>0.001863064741499767</v>
      </c>
      <c r="BF261" s="10"/>
      <c r="BG261" s="10">
        <v>1.9547353760445683</v>
      </c>
      <c r="BH261" s="10">
        <v>0.9185236768802227</v>
      </c>
      <c r="BI261" s="10">
        <v>0.13231197771587744</v>
      </c>
      <c r="BJ261" s="10">
        <v>0.2277024249897246</v>
      </c>
      <c r="BK261" s="10">
        <v>1.8045602605863191</v>
      </c>
      <c r="BL261" s="10">
        <v>0.0</v>
      </c>
      <c r="BM261" s="15">
        <v>5.0</v>
      </c>
      <c r="BN261" s="15">
        <v>4.0</v>
      </c>
      <c r="BO261" s="16"/>
      <c r="BP261" s="16">
        <v>4.054879143389017</v>
      </c>
    </row>
    <row r="262" ht="15.75" customHeight="1">
      <c r="A262" s="8" t="s">
        <v>391</v>
      </c>
      <c r="B262" s="9" t="s">
        <v>133</v>
      </c>
      <c r="C262" s="10">
        <v>622.3</v>
      </c>
      <c r="D262" s="10">
        <v>103.5</v>
      </c>
      <c r="E262" s="10">
        <v>18.6</v>
      </c>
      <c r="F262" s="10">
        <v>6.909999999999999</v>
      </c>
      <c r="G262" s="10">
        <v>2.6917510853835025</v>
      </c>
      <c r="H262" s="10">
        <v>18.552821997105646</v>
      </c>
      <c r="I262" s="10">
        <v>8.36572</v>
      </c>
      <c r="J262" s="11">
        <v>40908.0</v>
      </c>
      <c r="K262" s="10">
        <v>12.568000000000001</v>
      </c>
      <c r="L262" s="10">
        <v>131.332</v>
      </c>
      <c r="M262" s="10">
        <v>48.400000000000006</v>
      </c>
      <c r="N262" s="10">
        <v>57.36800000000001</v>
      </c>
      <c r="O262" s="12">
        <v>0.0</v>
      </c>
      <c r="P262" s="10">
        <v>103.60000000000002</v>
      </c>
      <c r="Q262" s="10">
        <v>193.30712519999997</v>
      </c>
      <c r="R262" s="10">
        <v>57.807125199999994</v>
      </c>
      <c r="S262" s="13">
        <v>0.18285497053792032</v>
      </c>
      <c r="T262" s="13">
        <v>0.20000000000000018</v>
      </c>
      <c r="U262" s="13">
        <v>0.19999999999999996</v>
      </c>
      <c r="V262" s="13">
        <v>-0.0328410546901341</v>
      </c>
      <c r="W262" s="13">
        <v>-0.19665144596651452</v>
      </c>
      <c r="X262" s="13">
        <v>0.0405844155844155</v>
      </c>
      <c r="Y262" s="13">
        <v>-0.19999923497246852</v>
      </c>
      <c r="Z262" s="13">
        <v>-0.13172459597077701</v>
      </c>
      <c r="AA262" s="10">
        <v>3.1079099569892468</v>
      </c>
      <c r="AB262" s="10">
        <v>0.1553954978494622</v>
      </c>
      <c r="AC262" s="10">
        <v>0.4509136131045241</v>
      </c>
      <c r="AD262" s="10">
        <v>0.09289269677004659</v>
      </c>
      <c r="AE262" s="10">
        <v>3.369598473016315</v>
      </c>
      <c r="AF262" s="10">
        <v>3.993948867768594</v>
      </c>
      <c r="AG262" s="10">
        <v>1.4718966070721529</v>
      </c>
      <c r="AH262" s="10">
        <v>4.738372978405872</v>
      </c>
      <c r="AI262" s="10">
        <v>0.4017173398193189</v>
      </c>
      <c r="AJ262" s="10">
        <v>0.5579838339768338</v>
      </c>
      <c r="AK262" s="14">
        <v>0.0</v>
      </c>
      <c r="AL262" s="14">
        <v>0.0</v>
      </c>
      <c r="AM262" s="13">
        <v>0.020196046922706094</v>
      </c>
      <c r="AN262" s="13">
        <v>0.20465567410281277</v>
      </c>
      <c r="AO262" s="13">
        <v>0.22564102564102562</v>
      </c>
      <c r="AP262" s="13">
        <v>0.1450858034321373</v>
      </c>
      <c r="AQ262" s="13">
        <v>0.04742478327383987</v>
      </c>
      <c r="AR262" s="13">
        <v>0.16631849590229794</v>
      </c>
      <c r="AS262" s="13">
        <v>0.039852161336975736</v>
      </c>
      <c r="AT262" s="13">
        <v>0.039852161336975736</v>
      </c>
      <c r="AU262" s="13">
        <v>0.039852161336975736</v>
      </c>
      <c r="AV262" s="13">
        <v>0.24280743855430473</v>
      </c>
      <c r="AW262" s="13">
        <v>0.07777599228667846</v>
      </c>
      <c r="AX262" s="13">
        <v>0.0921870480475655</v>
      </c>
      <c r="AY262" s="10">
        <v>1.474819291385235</v>
      </c>
      <c r="AZ262" s="10">
        <v>8.746310611384398</v>
      </c>
      <c r="BA262" s="10">
        <v>49.0</v>
      </c>
      <c r="BB262" s="10">
        <v>2.1314708299096137</v>
      </c>
      <c r="BC262" s="10">
        <v>0.6728709841917387</v>
      </c>
      <c r="BD262" s="10">
        <v>2.0585023400936038</v>
      </c>
      <c r="BE262" s="10">
        <v>0.5286764705882353</v>
      </c>
      <c r="BF262" s="10">
        <v>2.050847457627119</v>
      </c>
      <c r="BG262" s="10">
        <v>1.5830050647158134</v>
      </c>
      <c r="BH262" s="10">
        <v>0.4969048958919528</v>
      </c>
      <c r="BI262" s="10">
        <v>0.046707934721440636</v>
      </c>
      <c r="BJ262" s="10">
        <v>0.10670094809577375</v>
      </c>
      <c r="BK262" s="10">
        <v>3.5698924731182795</v>
      </c>
      <c r="BL262" s="10">
        <v>-0.02086021505376344</v>
      </c>
      <c r="BM262" s="15">
        <v>7.0</v>
      </c>
      <c r="BN262" s="15">
        <v>2.0</v>
      </c>
      <c r="BO262" s="16">
        <v>-1.9496711288522393</v>
      </c>
      <c r="BP262" s="16">
        <v>2.455730920388402</v>
      </c>
    </row>
    <row r="263" ht="15.75" customHeight="1">
      <c r="A263" s="8" t="s">
        <v>392</v>
      </c>
      <c r="B263" s="9" t="s">
        <v>133</v>
      </c>
      <c r="C263" s="10">
        <v>952.0</v>
      </c>
      <c r="D263" s="10">
        <v>98.8</v>
      </c>
      <c r="E263" s="10">
        <v>15.4</v>
      </c>
      <c r="F263" s="10">
        <v>256.0</v>
      </c>
      <c r="G263" s="10">
        <v>0.06015625</v>
      </c>
      <c r="H263" s="10">
        <v>10.8484375</v>
      </c>
      <c r="I263" s="10">
        <v>3.3</v>
      </c>
      <c r="J263" s="11">
        <v>40908.0</v>
      </c>
      <c r="K263" s="10">
        <v>11951.384</v>
      </c>
      <c r="L263" s="10">
        <v>-13002.584</v>
      </c>
      <c r="M263" s="10">
        <v>89.0</v>
      </c>
      <c r="N263" s="10">
        <v>1066.684</v>
      </c>
      <c r="O263" s="12">
        <v>0.0</v>
      </c>
      <c r="P263" s="10">
        <v>-496.89999999999986</v>
      </c>
      <c r="Q263" s="10">
        <v>11256.699999999999</v>
      </c>
      <c r="R263" s="10">
        <v>844.8</v>
      </c>
      <c r="S263" s="13">
        <v>10.46987951807229</v>
      </c>
      <c r="T263" s="13">
        <v>-0.5126582278481013</v>
      </c>
      <c r="U263" s="13">
        <v>-0.5126582278481013</v>
      </c>
      <c r="V263" s="13">
        <v>3.119807196156282</v>
      </c>
      <c r="W263" s="13">
        <v>0.34019732544948256</v>
      </c>
      <c r="X263" s="13">
        <v>3.9623932855437083E-4</v>
      </c>
      <c r="Y263" s="13">
        <v>-0.7</v>
      </c>
      <c r="Z263" s="13">
        <v>0.2581980039642522</v>
      </c>
      <c r="AA263" s="10">
        <v>54.857142857142854</v>
      </c>
      <c r="AB263" s="10">
        <v>-1.07005291005291</v>
      </c>
      <c r="AC263" s="10">
        <v>0.3041912717845312</v>
      </c>
      <c r="AD263" s="10">
        <v>0.8873949579831932</v>
      </c>
      <c r="AE263" s="10">
        <v>10.552984763997584</v>
      </c>
      <c r="AF263" s="10">
        <v>126.47977528089886</v>
      </c>
      <c r="AG263" s="10">
        <v>-0.8657279199273005</v>
      </c>
      <c r="AH263" s="10">
        <v>-0.07321621609981523</v>
      </c>
      <c r="AI263" s="10">
        <v>-0.8036529680365296</v>
      </c>
      <c r="AJ263" s="10">
        <v>-1.7001408734151744</v>
      </c>
      <c r="AK263" s="14">
        <v>0.0</v>
      </c>
      <c r="AL263" s="14">
        <v>0.0</v>
      </c>
      <c r="AM263" s="13">
        <v>12.553974789915966</v>
      </c>
      <c r="AN263" s="13">
        <v>0.007172897584653492</v>
      </c>
      <c r="AO263" s="13">
        <v>0.00737970663593171</v>
      </c>
      <c r="AP263" s="13">
        <v>0.0055451533919055164</v>
      </c>
      <c r="AQ263" s="13">
        <v>0.001064065004698469</v>
      </c>
      <c r="AR263" s="13">
        <v>0.10378151260504201</v>
      </c>
      <c r="AS263" s="13">
        <v>0.02457983193277311</v>
      </c>
      <c r="AT263" s="13">
        <v>0.01901260504201681</v>
      </c>
      <c r="AU263" s="13">
        <v>0.02457983193277311</v>
      </c>
      <c r="AV263" s="13">
        <v>0.0</v>
      </c>
      <c r="AW263" s="13">
        <v>0.0934873949579832</v>
      </c>
      <c r="AX263" s="13">
        <v>1.1204663865546218</v>
      </c>
      <c r="AY263" s="10">
        <v>0.07329955804678237</v>
      </c>
      <c r="AZ263" s="10">
        <v>1.1427885481063562</v>
      </c>
      <c r="BA263" s="10">
        <v>1.7716572066623244</v>
      </c>
      <c r="BB263" s="10">
        <v>9.417218543046358</v>
      </c>
      <c r="BC263" s="10">
        <v>0.8081020949643469</v>
      </c>
      <c r="BD263" s="10">
        <v>4.211255941235778</v>
      </c>
      <c r="BE263" s="10">
        <v>0.7898893915780236</v>
      </c>
      <c r="BF263" s="10">
        <v>1.2552891396332861</v>
      </c>
      <c r="BG263" s="10">
        <v>0.7940481618104199</v>
      </c>
      <c r="BH263" s="10">
        <v>0.7189455796410661</v>
      </c>
      <c r="BI263" s="10">
        <v>0.19335184647904838</v>
      </c>
      <c r="BJ263" s="10">
        <v>1.2914915966386555</v>
      </c>
      <c r="BK263" s="10">
        <v>79.83766233766234</v>
      </c>
      <c r="BL263" s="10">
        <v>1.3586363636363634</v>
      </c>
      <c r="BM263" s="15">
        <v>2.0</v>
      </c>
      <c r="BN263" s="15"/>
      <c r="BO263" s="16">
        <v>45.21716122414478</v>
      </c>
      <c r="BP263" s="16">
        <v>0.10011150702486106</v>
      </c>
    </row>
    <row r="264" ht="15.75" customHeight="1">
      <c r="A264" s="8" t="s">
        <v>393</v>
      </c>
      <c r="B264" s="9" t="s">
        <v>133</v>
      </c>
      <c r="C264" s="10">
        <v>573.5</v>
      </c>
      <c r="D264" s="10">
        <v>127.3</v>
      </c>
      <c r="E264" s="10">
        <v>95.9</v>
      </c>
      <c r="F264" s="10">
        <v>63.6</v>
      </c>
      <c r="G264" s="10">
        <v>1.507861635220126</v>
      </c>
      <c r="H264" s="10">
        <v>12.880503144654089</v>
      </c>
      <c r="I264" s="10">
        <v>12.7</v>
      </c>
      <c r="J264" s="11">
        <v>40908.0</v>
      </c>
      <c r="K264" s="10">
        <v>15.747</v>
      </c>
      <c r="L264" s="10">
        <v>-422.547</v>
      </c>
      <c r="M264" s="10">
        <v>123.8</v>
      </c>
      <c r="N264" s="10">
        <v>128.547</v>
      </c>
      <c r="O264" s="12">
        <v>0.0</v>
      </c>
      <c r="P264" s="10">
        <v>809.3</v>
      </c>
      <c r="Q264" s="10">
        <v>469.52</v>
      </c>
      <c r="R264" s="10">
        <v>807.72</v>
      </c>
      <c r="S264" s="13">
        <v>-0.5873210045333526</v>
      </c>
      <c r="T264" s="13">
        <v>-0.8336801942421089</v>
      </c>
      <c r="U264" s="13">
        <v>-0.914225005835553</v>
      </c>
      <c r="V264" s="13">
        <v>-0.8361235266071233</v>
      </c>
      <c r="W264" s="13">
        <v>0.01665812403895428</v>
      </c>
      <c r="X264" s="13">
        <v>-0.11667026094457611</v>
      </c>
      <c r="Y264" s="13">
        <v>-0.11169208795716734</v>
      </c>
      <c r="Z264" s="13">
        <v>-0.0401405152224823</v>
      </c>
      <c r="AA264" s="10">
        <v>8.42252346193952</v>
      </c>
      <c r="AB264" s="10">
        <v>-0.10102823025076611</v>
      </c>
      <c r="AC264" s="10">
        <v>0.9859863281249999</v>
      </c>
      <c r="AD264" s="10">
        <v>1.408404533565824</v>
      </c>
      <c r="AE264" s="10">
        <v>3.6525162003002793</v>
      </c>
      <c r="AF264" s="10">
        <v>3.792568659127625</v>
      </c>
      <c r="AG264" s="10">
        <v>-1.111166331792676</v>
      </c>
      <c r="AH264" s="10">
        <v>-1.3572454661848268</v>
      </c>
      <c r="AI264" s="10">
        <v>-1.9855457227138644</v>
      </c>
      <c r="AJ264" s="10">
        <v>0.9980476955393551</v>
      </c>
      <c r="AK264" s="14">
        <v>0.0</v>
      </c>
      <c r="AL264" s="14">
        <v>0.0</v>
      </c>
      <c r="AM264" s="13">
        <v>0.027457715780296425</v>
      </c>
      <c r="AN264" s="13">
        <v>0.1889507001726453</v>
      </c>
      <c r="AO264" s="13">
        <v>0.1389606016387922</v>
      </c>
      <c r="AP264" s="13">
        <v>0.1170654296875</v>
      </c>
      <c r="AQ264" s="13">
        <v>0.04679646708632216</v>
      </c>
      <c r="AR264" s="13">
        <v>0.2219703574542284</v>
      </c>
      <c r="AS264" s="13">
        <v>0.24428945074106365</v>
      </c>
      <c r="AT264" s="13">
        <v>0.211333914559721</v>
      </c>
      <c r="AU264" s="13">
        <v>0.24428945074106365</v>
      </c>
      <c r="AV264" s="13">
        <v>0.19406106076363097</v>
      </c>
      <c r="AW264" s="13">
        <v>0.21586748038360942</v>
      </c>
      <c r="AX264" s="13">
        <v>0.22414472537053182</v>
      </c>
      <c r="AY264" s="10">
        <v>0.2741199244796023</v>
      </c>
      <c r="AZ264" s="10">
        <v>2.1918593540989875</v>
      </c>
      <c r="BA264" s="10">
        <v>4.954643628509719</v>
      </c>
      <c r="BB264" s="10">
        <v>0.436872766436579</v>
      </c>
      <c r="BC264" s="10">
        <v>0.5807348850827112</v>
      </c>
      <c r="BD264" s="10">
        <v>1.4527587890625</v>
      </c>
      <c r="BE264" s="10">
        <v>0.03691511873971314</v>
      </c>
      <c r="BF264" s="10">
        <v>47.61538461538461</v>
      </c>
      <c r="BG264" s="10">
        <v>1.6986360497237567</v>
      </c>
      <c r="BH264" s="10">
        <v>0.6452866022099447</v>
      </c>
      <c r="BI264" s="10">
        <v>0.3200966850828729</v>
      </c>
      <c r="BJ264" s="10">
        <v>0.48753269398430693</v>
      </c>
      <c r="BK264" s="10">
        <v>2.9155370177267987</v>
      </c>
      <c r="BL264" s="10">
        <v>0.3256830031282586</v>
      </c>
      <c r="BM264" s="15">
        <v>0.0</v>
      </c>
      <c r="BN264" s="15">
        <v>5.0</v>
      </c>
      <c r="BO264" s="16">
        <v>-0.013086105424254257</v>
      </c>
      <c r="BP264" s="16">
        <v>1.5543400892260144</v>
      </c>
    </row>
    <row r="265" ht="15.75" customHeight="1">
      <c r="A265" s="8" t="s">
        <v>394</v>
      </c>
      <c r="B265" s="9" t="s">
        <v>133</v>
      </c>
      <c r="C265" s="10">
        <v>2425.5</v>
      </c>
      <c r="D265" s="10">
        <v>776.6</v>
      </c>
      <c r="E265" s="10">
        <v>269.0</v>
      </c>
      <c r="F265" s="10">
        <v>43.339999999999996</v>
      </c>
      <c r="G265" s="10">
        <v>6.2067374250115375</v>
      </c>
      <c r="H265" s="10">
        <v>21.446700507614214</v>
      </c>
      <c r="I265" s="10">
        <v>28.2378</v>
      </c>
      <c r="J265" s="11">
        <v>40908.0</v>
      </c>
      <c r="K265" s="10">
        <v>175.27900000000002</v>
      </c>
      <c r="L265" s="10">
        <v>14.420999999999964</v>
      </c>
      <c r="M265" s="10">
        <v>404.1</v>
      </c>
      <c r="N265" s="10">
        <v>453.17900000000003</v>
      </c>
      <c r="O265" s="12">
        <v>0.0</v>
      </c>
      <c r="P265" s="10">
        <v>334.4</v>
      </c>
      <c r="Q265" s="10">
        <v>1555.6262519999998</v>
      </c>
      <c r="R265" s="10">
        <v>1223.8262519999998</v>
      </c>
      <c r="S265" s="13">
        <v>0.21165950644420017</v>
      </c>
      <c r="T265" s="13">
        <v>-0.1389244558258642</v>
      </c>
      <c r="U265" s="13">
        <v>-0.569462227912932</v>
      </c>
      <c r="V265" s="13">
        <v>0.06934550285400132</v>
      </c>
      <c r="W265" s="13">
        <v>0.0858331888330155</v>
      </c>
      <c r="X265" s="13">
        <v>0.1905981811195081</v>
      </c>
      <c r="Y265" s="13">
        <v>0.31867115784518685</v>
      </c>
      <c r="Z265" s="13">
        <v>0.10962910128388015</v>
      </c>
      <c r="AA265" s="10">
        <v>4.549539970260223</v>
      </c>
      <c r="AB265" s="10">
        <v>-0.32748301537080515</v>
      </c>
      <c r="AC265" s="10">
        <v>1.3166500828402368</v>
      </c>
      <c r="AD265" s="10">
        <v>0.5045665850340135</v>
      </c>
      <c r="AE265" s="10">
        <v>3.4326971285077192</v>
      </c>
      <c r="AF265" s="10">
        <v>3.849607156644394</v>
      </c>
      <c r="AG265" s="10">
        <v>107.87228708133996</v>
      </c>
      <c r="AH265" s="10">
        <v>168.1922196796343</v>
      </c>
      <c r="AI265" s="10">
        <v>6.451377185028993</v>
      </c>
      <c r="AJ265" s="10">
        <v>3.6597674999999996</v>
      </c>
      <c r="AK265" s="14">
        <v>0.0</v>
      </c>
      <c r="AL265" s="14">
        <v>0.0</v>
      </c>
      <c r="AM265" s="13">
        <v>0.07226509997938571</v>
      </c>
      <c r="AN265" s="13">
        <v>0.3540909090909091</v>
      </c>
      <c r="AO265" s="13">
        <v>0.43474986551909633</v>
      </c>
      <c r="AP265" s="13">
        <v>0.2894029047875202</v>
      </c>
      <c r="AQ265" s="13">
        <v>0.17291251526643953</v>
      </c>
      <c r="AR265" s="13">
        <v>0.3201814058956916</v>
      </c>
      <c r="AS265" s="13">
        <v>0.14801071943929087</v>
      </c>
      <c r="AT265" s="13">
        <v>0.14904143475572046</v>
      </c>
      <c r="AU265" s="13">
        <v>0.14801071943929087</v>
      </c>
      <c r="AV265" s="13">
        <v>0.035411889497529755</v>
      </c>
      <c r="AW265" s="13">
        <v>0.1666048237476809</v>
      </c>
      <c r="AX265" s="13">
        <v>0.1868394145537003</v>
      </c>
      <c r="AY265" s="10">
        <v>1.6401257734050108</v>
      </c>
      <c r="AZ265" s="10">
        <v>5.465299684542587</v>
      </c>
      <c r="BA265" s="10">
        <v>24.255</v>
      </c>
      <c r="BB265" s="10">
        <v>3.5376528641922333</v>
      </c>
      <c r="BC265" s="10">
        <v>0.40251976602172657</v>
      </c>
      <c r="BD265" s="10">
        <v>0.6736955352339968</v>
      </c>
      <c r="BE265" s="10">
        <v>0.2908910588953311</v>
      </c>
      <c r="BF265" s="10">
        <v>9.485915492957746</v>
      </c>
      <c r="BG265" s="10">
        <v>1.5340146917917596</v>
      </c>
      <c r="BH265" s="10">
        <v>0.8091664005110188</v>
      </c>
      <c r="BI265" s="10">
        <v>0.07904822740338549</v>
      </c>
      <c r="BJ265" s="10">
        <v>0.18717790146361574</v>
      </c>
      <c r="BK265" s="10">
        <v>1.687732342007435</v>
      </c>
      <c r="BL265" s="10">
        <v>-0.03009665427509294</v>
      </c>
      <c r="BM265" s="15">
        <v>2.0</v>
      </c>
      <c r="BN265" s="15">
        <v>3.0</v>
      </c>
      <c r="BO265" s="16">
        <v>-2.174061602647661</v>
      </c>
      <c r="BP265" s="16">
        <v>4.287131878042064</v>
      </c>
    </row>
    <row r="266" ht="15.75" customHeight="1">
      <c r="A266" s="8" t="s">
        <v>395</v>
      </c>
      <c r="B266" s="9" t="s">
        <v>133</v>
      </c>
      <c r="C266" s="10">
        <v>740.112</v>
      </c>
      <c r="D266" s="10">
        <v>685.88</v>
      </c>
      <c r="E266" s="10">
        <v>166.201</v>
      </c>
      <c r="F266" s="10">
        <v>298.0571</v>
      </c>
      <c r="G266" s="10">
        <v>0.5576146315588523</v>
      </c>
      <c r="H266" s="10">
        <v>10.789882207134138</v>
      </c>
      <c r="I266" s="10">
        <v>7.8</v>
      </c>
      <c r="J266" s="11">
        <v>40908.0</v>
      </c>
      <c r="K266" s="10">
        <v>9.215000000000003</v>
      </c>
      <c r="L266" s="10">
        <v>-1909.3419999999999</v>
      </c>
      <c r="M266" s="10">
        <v>222.012</v>
      </c>
      <c r="N266" s="10">
        <v>222.012</v>
      </c>
      <c r="O266" s="12">
        <v>0.0</v>
      </c>
      <c r="P266" s="10">
        <v>0.0</v>
      </c>
      <c r="Q266" s="10">
        <v>0.0</v>
      </c>
      <c r="R266" s="10">
        <v>2324.8453799999997</v>
      </c>
      <c r="S266" s="13">
        <v>0.5096193071488013</v>
      </c>
      <c r="T266" s="13">
        <v>0.05918528620773156</v>
      </c>
      <c r="U266" s="13">
        <v>-0.35315544255099773</v>
      </c>
      <c r="V266" s="13">
        <v>0.06049257695320698</v>
      </c>
      <c r="W266" s="13">
        <v>0.0</v>
      </c>
      <c r="X266" s="13">
        <v>0.5902391192767975</v>
      </c>
      <c r="Y266" s="13">
        <v>0.2753338858315675</v>
      </c>
      <c r="Z266" s="13">
        <v>0.12388155384293653</v>
      </c>
      <c r="AA266" s="10">
        <v>13.988155185588536</v>
      </c>
      <c r="AB266" s="10">
        <v>2.3634514728022418</v>
      </c>
      <c r="AC266" s="10">
        <v>0.722899458053651</v>
      </c>
      <c r="AD266" s="10">
        <v>3.1412075199429275</v>
      </c>
      <c r="AE266" s="10">
        <v>0.0</v>
      </c>
      <c r="AF266" s="10">
        <v>0.0</v>
      </c>
      <c r="AG266" s="10">
        <v>0.0</v>
      </c>
      <c r="AH266" s="10">
        <v>-0.38762673214122984</v>
      </c>
      <c r="AI266" s="10">
        <v>-1.2235210488562078</v>
      </c>
      <c r="AJ266" s="10">
        <v>0.0</v>
      </c>
      <c r="AK266" s="14">
        <v>0.0</v>
      </c>
      <c r="AL266" s="14">
        <v>0.0</v>
      </c>
      <c r="AM266" s="13">
        <v>0.012450818254534453</v>
      </c>
      <c r="AN266" s="13">
        <v>0.0</v>
      </c>
      <c r="AO266" s="13">
        <v>0.0</v>
      </c>
      <c r="AP266" s="13">
        <v>0.05167939935342059</v>
      </c>
      <c r="AQ266" s="13">
        <v>0.007388009102221382</v>
      </c>
      <c r="AR266" s="13">
        <v>0.0</v>
      </c>
      <c r="AS266" s="13">
        <v>0.0</v>
      </c>
      <c r="AT266" s="13">
        <v>0.0</v>
      </c>
      <c r="AU266" s="13">
        <v>0.22456195819011177</v>
      </c>
      <c r="AV266" s="13">
        <v>0.05376615626799233</v>
      </c>
      <c r="AW266" s="13">
        <v>0.29997081522796554</v>
      </c>
      <c r="AX266" s="13">
        <v>0.29997081522796554</v>
      </c>
      <c r="AY266" s="10">
        <v>0.0</v>
      </c>
      <c r="AZ266" s="10">
        <v>0.0</v>
      </c>
      <c r="BA266" s="10">
        <v>0.0</v>
      </c>
      <c r="BB266" s="10">
        <v>0.0</v>
      </c>
      <c r="BC266" s="10">
        <v>0.0</v>
      </c>
      <c r="BD266" s="10">
        <v>0.0</v>
      </c>
      <c r="BE266" s="10">
        <v>0.0</v>
      </c>
      <c r="BF266" s="10">
        <v>0.0</v>
      </c>
      <c r="BG266" s="10">
        <v>0.0</v>
      </c>
      <c r="BH266" s="10">
        <v>0.0</v>
      </c>
      <c r="BI266" s="10">
        <v>0.0</v>
      </c>
      <c r="BJ266" s="10">
        <v>0.0</v>
      </c>
      <c r="BK266" s="10">
        <v>0.0</v>
      </c>
      <c r="BL266" s="10">
        <v>0.0</v>
      </c>
      <c r="BM266" s="15">
        <v>0.0</v>
      </c>
      <c r="BN266" s="15">
        <v>0.0</v>
      </c>
      <c r="BO266" s="16">
        <v>0.0</v>
      </c>
      <c r="BP266" s="16">
        <v>0.0</v>
      </c>
    </row>
    <row r="267" ht="15.75" customHeight="1">
      <c r="A267" s="8" t="s">
        <v>396</v>
      </c>
      <c r="B267" s="9" t="s">
        <v>133</v>
      </c>
      <c r="C267" s="10">
        <v>175.4</v>
      </c>
      <c r="D267" s="10">
        <v>56.3</v>
      </c>
      <c r="E267" s="10">
        <v>-77.2</v>
      </c>
      <c r="F267" s="10">
        <v>60.5</v>
      </c>
      <c r="G267" s="10">
        <v>-1.2760330578512398</v>
      </c>
      <c r="H267" s="10">
        <v>10.965289256198346</v>
      </c>
      <c r="I267" s="10">
        <v>1.9</v>
      </c>
      <c r="J267" s="11">
        <v>40908.0</v>
      </c>
      <c r="K267" s="10">
        <v>223.367</v>
      </c>
      <c r="L267" s="10">
        <v>-239.06699999999998</v>
      </c>
      <c r="M267" s="10">
        <v>-73.8</v>
      </c>
      <c r="N267" s="10">
        <v>-25.933</v>
      </c>
      <c r="O267" s="12">
        <v>0.0</v>
      </c>
      <c r="P267" s="10">
        <v>-33.79999999999998</v>
      </c>
      <c r="Q267" s="10">
        <v>467.54999999999995</v>
      </c>
      <c r="R267" s="10">
        <v>114.94999999999999</v>
      </c>
      <c r="S267" s="13">
        <v>-0.2504273504273504</v>
      </c>
      <c r="T267" s="13">
        <v>-3.7473309608540926</v>
      </c>
      <c r="U267" s="13">
        <v>-3.7473309608540926</v>
      </c>
      <c r="V267" s="13">
        <v>-1.2605860246387588</v>
      </c>
      <c r="W267" s="13">
        <v>0.42217991432651125</v>
      </c>
      <c r="X267" s="13">
        <v>-0.10351351351351357</v>
      </c>
      <c r="Y267" s="13">
        <v>-0.8633093525179856</v>
      </c>
      <c r="Z267" s="13">
        <v>0.05427654527696402</v>
      </c>
      <c r="AA267" s="10">
        <v>-1.4889896373056992</v>
      </c>
      <c r="AB267" s="10">
        <v>0.003973467123294411</v>
      </c>
      <c r="AC267" s="10">
        <v>0.17327404280976785</v>
      </c>
      <c r="AD267" s="10">
        <v>0.6553591790193842</v>
      </c>
      <c r="AE267" s="10">
        <v>-18.02915204565611</v>
      </c>
      <c r="AF267" s="10">
        <v>-6.335365853658536</v>
      </c>
      <c r="AG267" s="10">
        <v>-1.955727892180853</v>
      </c>
      <c r="AH267" s="10">
        <v>-0.7336855358539657</v>
      </c>
      <c r="AI267" s="10">
        <v>-7.321656050955414</v>
      </c>
      <c r="AJ267" s="10">
        <v>-3.4008875739644986</v>
      </c>
      <c r="AK267" s="14">
        <v>0.0</v>
      </c>
      <c r="AL267" s="14">
        <v>0.0</v>
      </c>
      <c r="AM267" s="13">
        <v>1.2734720638540478</v>
      </c>
      <c r="AN267" s="13">
        <v>-0.05102447580323686</v>
      </c>
      <c r="AO267" s="13">
        <v>-0.05817436544221976</v>
      </c>
      <c r="AP267" s="13">
        <v>-0.11637021404883932</v>
      </c>
      <c r="AQ267" s="13">
        <v>-0.051085230280571735</v>
      </c>
      <c r="AR267" s="13">
        <v>0.32098061573546177</v>
      </c>
      <c r="AS267" s="13">
        <v>-0.48517673888255414</v>
      </c>
      <c r="AT267" s="13">
        <v>-0.4960091220068415</v>
      </c>
      <c r="AU267" s="13">
        <v>-0.48517673888255414</v>
      </c>
      <c r="AV267" s="13">
        <v>0.09662461939973901</v>
      </c>
      <c r="AW267" s="13">
        <v>-0.42075256556442414</v>
      </c>
      <c r="AX267" s="13">
        <v>-0.14785062713797034</v>
      </c>
      <c r="AY267" s="10">
        <v>0.11913332880527067</v>
      </c>
      <c r="AZ267" s="10">
        <v>1.8619957537154992</v>
      </c>
      <c r="BA267" s="10">
        <v>4.211284513805522</v>
      </c>
      <c r="BB267" s="10">
        <v>3.197315436241611</v>
      </c>
      <c r="BC267" s="10">
        <v>0.39544732662784543</v>
      </c>
      <c r="BD267" s="10">
        <v>0.900813988543865</v>
      </c>
      <c r="BE267" s="10">
        <v>0.356109870911385</v>
      </c>
      <c r="BF267" s="10">
        <v>-5.590909090909091</v>
      </c>
      <c r="BG267" s="10">
        <v>0.8606760098928278</v>
      </c>
      <c r="BH267" s="10">
        <v>0.6908491343775763</v>
      </c>
      <c r="BI267" s="10">
        <v>0.11129431162407255</v>
      </c>
      <c r="BJ267" s="10">
        <v>0.33523375142531353</v>
      </c>
      <c r="BK267" s="10">
        <v>-0.7616580310880828</v>
      </c>
      <c r="BL267" s="10">
        <v>0.0</v>
      </c>
      <c r="BM267" s="15">
        <v>2.0</v>
      </c>
      <c r="BN267" s="15">
        <v>3.0</v>
      </c>
      <c r="BO267" s="16">
        <v>-3.533657590423972</v>
      </c>
      <c r="BP267" s="16">
        <v>-0.006986828017538416</v>
      </c>
    </row>
    <row r="268" ht="15.75" customHeight="1">
      <c r="A268" s="8" t="s">
        <v>397</v>
      </c>
      <c r="B268" s="9" t="s">
        <v>133</v>
      </c>
      <c r="C268" s="10">
        <v>310.7</v>
      </c>
      <c r="D268" s="10">
        <v>125.8</v>
      </c>
      <c r="E268" s="10">
        <v>73.9</v>
      </c>
      <c r="F268" s="10">
        <v>100.0</v>
      </c>
      <c r="G268" s="10">
        <v>0.7390000000000001</v>
      </c>
      <c r="H268" s="10">
        <v>10.818</v>
      </c>
      <c r="I268" s="10">
        <v>9.9</v>
      </c>
      <c r="J268" s="11">
        <v>40908.0</v>
      </c>
      <c r="K268" s="10">
        <v>664.823</v>
      </c>
      <c r="L268" s="10">
        <v>-768.823</v>
      </c>
      <c r="M268" s="10">
        <v>232.1</v>
      </c>
      <c r="N268" s="10">
        <v>272.323</v>
      </c>
      <c r="O268" s="12">
        <v>0.0</v>
      </c>
      <c r="P268" s="10">
        <v>539.4</v>
      </c>
      <c r="Q268" s="10">
        <v>2419.7000000000003</v>
      </c>
      <c r="R268" s="10">
        <v>990.0</v>
      </c>
      <c r="S268" s="13">
        <v>0.13809523809523805</v>
      </c>
      <c r="T268" s="13">
        <v>0.024965325936199934</v>
      </c>
      <c r="U268" s="13">
        <v>0.024965325936199934</v>
      </c>
      <c r="V268" s="13">
        <v>1.1541473524339887</v>
      </c>
      <c r="W268" s="13">
        <v>1.4654230038022815</v>
      </c>
      <c r="X268" s="13">
        <v>0.009895444361463612</v>
      </c>
      <c r="Y268" s="13">
        <v>-0.5699468428233901</v>
      </c>
      <c r="Z268" s="13">
        <v>0.7065375806787424</v>
      </c>
      <c r="AA268" s="10">
        <v>13.396481732070365</v>
      </c>
      <c r="AB268" s="10">
        <v>5.366035182679251</v>
      </c>
      <c r="AC268" s="10">
        <v>0.9151414309484194</v>
      </c>
      <c r="AD268" s="10">
        <v>3.1863533955584167</v>
      </c>
      <c r="AE268" s="10">
        <v>8.885404464551288</v>
      </c>
      <c r="AF268" s="10">
        <v>10.425247738043948</v>
      </c>
      <c r="AG268" s="10">
        <v>-3.1472783722651383</v>
      </c>
      <c r="AH268" s="10">
        <v>-0.40412422625233635</v>
      </c>
      <c r="AI268" s="10">
        <v>-9.51923076923077</v>
      </c>
      <c r="AJ268" s="10">
        <v>1.835372636262514</v>
      </c>
      <c r="AK268" s="14">
        <v>0.0</v>
      </c>
      <c r="AL268" s="14">
        <v>0.0</v>
      </c>
      <c r="AM268" s="13">
        <v>2.1397586095912455</v>
      </c>
      <c r="AN268" s="13">
        <v>0.07853194958050022</v>
      </c>
      <c r="AO268" s="13">
        <v>0.08683127572016461</v>
      </c>
      <c r="AP268" s="13">
        <v>0.06831207247180626</v>
      </c>
      <c r="AQ268" s="13">
        <v>0.02254010858293174</v>
      </c>
      <c r="AR268" s="13">
        <v>0.40489217895075635</v>
      </c>
      <c r="AS268" s="13">
        <v>0.27003540392661735</v>
      </c>
      <c r="AT268" s="13">
        <v>0.3492114579980689</v>
      </c>
      <c r="AU268" s="13">
        <v>0.27003540392661735</v>
      </c>
      <c r="AV268" s="13">
        <v>0.06060606060606061</v>
      </c>
      <c r="AW268" s="13">
        <v>0.7470228516253621</v>
      </c>
      <c r="AX268" s="13">
        <v>0.8764821371097521</v>
      </c>
      <c r="AY268" s="10">
        <v>0.1195045963306281</v>
      </c>
      <c r="AZ268" s="10">
        <v>1.5111867704280155</v>
      </c>
      <c r="BA268" s="10">
        <v>4.529154518950437</v>
      </c>
      <c r="BB268" s="10">
        <v>12.409395973154362</v>
      </c>
      <c r="BC268" s="10">
        <v>0.6328615872628561</v>
      </c>
      <c r="BD268" s="10">
        <v>1.918007025328157</v>
      </c>
      <c r="BE268" s="10">
        <v>0.5947707521726101</v>
      </c>
      <c r="BF268" s="10">
        <v>1.877831715210356</v>
      </c>
      <c r="BG268" s="10">
        <v>1.890686922060766</v>
      </c>
      <c r="BH268" s="10">
        <v>1.8523778071334212</v>
      </c>
      <c r="BI268" s="10">
        <v>1.2871532364597094</v>
      </c>
      <c r="BJ268" s="10">
        <v>0.9925973607981976</v>
      </c>
      <c r="BK268" s="10">
        <v>4.1732070365358584</v>
      </c>
      <c r="BL268" s="10">
        <v>0.05430311231393775</v>
      </c>
      <c r="BM268" s="15">
        <v>2.0</v>
      </c>
      <c r="BN268" s="15">
        <v>5.0</v>
      </c>
      <c r="BO268" s="16">
        <v>-0.742942927277106</v>
      </c>
      <c r="BP268" s="16">
        <v>0.9130862421371901</v>
      </c>
    </row>
    <row r="269" ht="15.75" customHeight="1">
      <c r="A269" s="8" t="s">
        <v>398</v>
      </c>
      <c r="B269" s="9" t="s">
        <v>133</v>
      </c>
      <c r="C269" s="10">
        <v>1382.5</v>
      </c>
      <c r="D269" s="10">
        <v>250.3</v>
      </c>
      <c r="E269" s="10">
        <v>170.2</v>
      </c>
      <c r="F269" s="10">
        <v>300.0</v>
      </c>
      <c r="G269" s="10">
        <v>0.5673333333333332</v>
      </c>
      <c r="H269" s="10">
        <v>11.257333333333333</v>
      </c>
      <c r="I269" s="10">
        <v>7.66942</v>
      </c>
      <c r="J269" s="11">
        <v>40908.0</v>
      </c>
      <c r="K269" s="10">
        <v>668.748</v>
      </c>
      <c r="L269" s="10">
        <v>-1135.048</v>
      </c>
      <c r="M269" s="10">
        <v>436.70000000000005</v>
      </c>
      <c r="N269" s="10">
        <v>481.74800000000005</v>
      </c>
      <c r="O269" s="12">
        <v>0.0</v>
      </c>
      <c r="P269" s="10">
        <v>2242.7999999999997</v>
      </c>
      <c r="Q269" s="10">
        <v>4126.626000000001</v>
      </c>
      <c r="R269" s="10">
        <v>2300.826</v>
      </c>
      <c r="S269" s="13">
        <v>-0.1183035714285714</v>
      </c>
      <c r="T269" s="13">
        <v>-0.7094075465255251</v>
      </c>
      <c r="U269" s="13">
        <v>-0.7578396221046042</v>
      </c>
      <c r="V269" s="13">
        <v>-0.46704929385812544</v>
      </c>
      <c r="W269" s="13">
        <v>0.2852600074822298</v>
      </c>
      <c r="X269" s="13">
        <v>0.037064332872716044</v>
      </c>
      <c r="Y269" s="13">
        <v>-0.52801487655353</v>
      </c>
      <c r="Z269" s="13">
        <v>0.17223859499393246</v>
      </c>
      <c r="AA269" s="10">
        <v>13.518366627497064</v>
      </c>
      <c r="AB269" s="10">
        <v>-0.19055853992118002</v>
      </c>
      <c r="AC269" s="10">
        <v>0.6812821272059694</v>
      </c>
      <c r="AD269" s="10">
        <v>1.6642502712477396</v>
      </c>
      <c r="AE269" s="10">
        <v>8.565943190215632</v>
      </c>
      <c r="AF269" s="10">
        <v>9.44956720861003</v>
      </c>
      <c r="AG269" s="10">
        <v>-3.6356400786574676</v>
      </c>
      <c r="AH269" s="10">
        <v>-1.218010163446832</v>
      </c>
      <c r="AI269" s="10">
        <v>-4.934218314389878</v>
      </c>
      <c r="AJ269" s="10">
        <v>1.0258721241305513</v>
      </c>
      <c r="AK269" s="14">
        <v>0.0</v>
      </c>
      <c r="AL269" s="14">
        <v>0.0</v>
      </c>
      <c r="AM269" s="13">
        <v>0.4837236889692586</v>
      </c>
      <c r="AN269" s="13">
        <v>0.06004287598944592</v>
      </c>
      <c r="AO269" s="13">
        <v>0.06599268594916434</v>
      </c>
      <c r="AP269" s="13">
        <v>0.05039677839630463</v>
      </c>
      <c r="AQ269" s="13">
        <v>0.019361811046015583</v>
      </c>
      <c r="AR269" s="13">
        <v>0.1810488245931284</v>
      </c>
      <c r="AS269" s="13">
        <v>0.09584086799276673</v>
      </c>
      <c r="AT269" s="13">
        <v>0.175623869801085</v>
      </c>
      <c r="AU269" s="13">
        <v>0.09584086799276673</v>
      </c>
      <c r="AV269" s="13">
        <v>0.11495871482676222</v>
      </c>
      <c r="AW269" s="13">
        <v>0.31587703435804704</v>
      </c>
      <c r="AX269" s="13">
        <v>0.34846148282097655</v>
      </c>
      <c r="AY269" s="10">
        <v>0.16974228639483346</v>
      </c>
      <c r="AZ269" s="10">
        <v>0.5546306140051752</v>
      </c>
      <c r="BA269" s="10">
        <v>8.424741011578305</v>
      </c>
      <c r="BB269" s="10">
        <v>34.102409638554214</v>
      </c>
      <c r="BC269" s="10">
        <v>0.5471474887662817</v>
      </c>
      <c r="BD269" s="10">
        <v>1.4241679497808837</v>
      </c>
      <c r="BE269" s="10">
        <v>0.41331387672851094</v>
      </c>
      <c r="BF269" s="10">
        <v>2.25219185146983</v>
      </c>
      <c r="BG269" s="10">
        <v>2.032073995674382</v>
      </c>
      <c r="BH269" s="10">
        <v>2.0060742717776447</v>
      </c>
      <c r="BI269" s="10">
        <v>0.737563848879481</v>
      </c>
      <c r="BJ269" s="10">
        <v>1.9319349005424955</v>
      </c>
      <c r="BK269" s="10">
        <v>15.69271445358402</v>
      </c>
      <c r="BL269" s="10">
        <v>0.07579905992949472</v>
      </c>
      <c r="BM269" s="15">
        <v>1.0</v>
      </c>
      <c r="BN269" s="15">
        <v>5.0</v>
      </c>
      <c r="BO269" s="16">
        <v>-1.5348533493018603</v>
      </c>
      <c r="BP269" s="16">
        <v>1.0152383135099092</v>
      </c>
    </row>
    <row r="270" ht="15.75" customHeight="1">
      <c r="A270" s="8" t="s">
        <v>399</v>
      </c>
      <c r="B270" s="9" t="s">
        <v>133</v>
      </c>
      <c r="C270" s="10">
        <v>251.9</v>
      </c>
      <c r="D270" s="10">
        <v>41.1</v>
      </c>
      <c r="E270" s="10">
        <v>7.1</v>
      </c>
      <c r="F270" s="10">
        <v>5.0</v>
      </c>
      <c r="G270" s="10">
        <v>1.42</v>
      </c>
      <c r="H270" s="10">
        <v>12.64</v>
      </c>
      <c r="I270" s="10">
        <v>4.25</v>
      </c>
      <c r="J270" s="11">
        <v>40908.0</v>
      </c>
      <c r="K270" s="10">
        <v>2.492</v>
      </c>
      <c r="L270" s="10">
        <v>11.408000000000001</v>
      </c>
      <c r="M270" s="10">
        <v>13.6</v>
      </c>
      <c r="N270" s="10">
        <v>14.292</v>
      </c>
      <c r="O270" s="12">
        <v>0.0</v>
      </c>
      <c r="P270" s="10">
        <v>39.5</v>
      </c>
      <c r="Q270" s="10">
        <v>25.749999999999996</v>
      </c>
      <c r="R270" s="10">
        <v>21.25</v>
      </c>
      <c r="S270" s="13">
        <v>0.00840672538030418</v>
      </c>
      <c r="T270" s="13">
        <v>-0.29702970297029707</v>
      </c>
      <c r="U270" s="13">
        <v>-0.4980792079207921</v>
      </c>
      <c r="V270" s="13">
        <v>-0.21104057410985366</v>
      </c>
      <c r="W270" s="13">
        <v>-0.2612244897959185</v>
      </c>
      <c r="X270" s="13">
        <v>0.20152091254752857</v>
      </c>
      <c r="Y270" s="13">
        <v>-0.21035533693979858</v>
      </c>
      <c r="Z270" s="13">
        <v>-0.09833887043189371</v>
      </c>
      <c r="AA270" s="10">
        <v>2.9929577464788735</v>
      </c>
      <c r="AB270" s="10">
        <v>-0.10076291079812207</v>
      </c>
      <c r="AC270" s="10">
        <v>0.33623417721518983</v>
      </c>
      <c r="AD270" s="10">
        <v>0.08435887256847956</v>
      </c>
      <c r="AE270" s="10">
        <v>1.8017072488105232</v>
      </c>
      <c r="AF270" s="10">
        <v>1.8933823529411762</v>
      </c>
      <c r="AG270" s="10">
        <v>2.2571879382889195</v>
      </c>
      <c r="AH270" s="10">
        <v>22.080995792426364</v>
      </c>
      <c r="AI270" s="10">
        <v>1.5287769784172662</v>
      </c>
      <c r="AJ270" s="10">
        <v>0.5379746835443038</v>
      </c>
      <c r="AK270" s="14">
        <v>0.0</v>
      </c>
      <c r="AL270" s="14">
        <v>0.0</v>
      </c>
      <c r="AM270" s="13">
        <v>0.009892814608971814</v>
      </c>
      <c r="AN270" s="13">
        <v>0.33333333333333337</v>
      </c>
      <c r="AO270" s="13">
        <v>0.2138364779874214</v>
      </c>
      <c r="AP270" s="13">
        <v>0.11234177215189872</v>
      </c>
      <c r="AQ270" s="13">
        <v>0.052321296978629334</v>
      </c>
      <c r="AR270" s="13">
        <v>0.1631599841206828</v>
      </c>
      <c r="AS270" s="13">
        <v>0.026200873362445413</v>
      </c>
      <c r="AT270" s="13">
        <v>0.03414053195712584</v>
      </c>
      <c r="AU270" s="13">
        <v>0.026200873362445413</v>
      </c>
      <c r="AV270" s="13">
        <v>0.23529411764705882</v>
      </c>
      <c r="AW270" s="13">
        <v>0.05398967844382691</v>
      </c>
      <c r="AX270" s="13">
        <v>0.05673680031758634</v>
      </c>
      <c r="AY270" s="10">
        <v>1.7603074772886094</v>
      </c>
      <c r="AZ270" s="10">
        <v>4.4742451154529315</v>
      </c>
      <c r="BA270" s="10">
        <v>37.59701492537314</v>
      </c>
      <c r="BB270" s="10">
        <v>11.242666666666667</v>
      </c>
      <c r="BC270" s="10">
        <v>0.5335298452468681</v>
      </c>
      <c r="BD270" s="10">
        <v>1.1455696202531644</v>
      </c>
      <c r="BE270" s="10">
        <v>0.33473684210526317</v>
      </c>
      <c r="BF270" s="10">
        <v>2.7199999999999998</v>
      </c>
      <c r="BG270" s="10">
        <v>1.5478502080443828</v>
      </c>
      <c r="BH270" s="10">
        <v>1.2066574202496534</v>
      </c>
      <c r="BI270" s="10">
        <v>0.3786407766990292</v>
      </c>
      <c r="BJ270" s="10">
        <v>0.21556173084557362</v>
      </c>
      <c r="BK270" s="10">
        <v>7.647887323943662</v>
      </c>
      <c r="BL270" s="10">
        <v>-0.23859154929577464</v>
      </c>
      <c r="BM270" s="15">
        <v>5.0</v>
      </c>
      <c r="BN270" s="15">
        <v>2.0</v>
      </c>
      <c r="BO270" s="16">
        <v>-2.283105918245444</v>
      </c>
      <c r="BP270" s="16">
        <v>2.753016451015998</v>
      </c>
    </row>
    <row r="271" ht="15.75" customHeight="1">
      <c r="A271" s="8" t="s">
        <v>400</v>
      </c>
      <c r="B271" s="9" t="s">
        <v>133</v>
      </c>
      <c r="C271" s="10">
        <v>409.1</v>
      </c>
      <c r="D271" s="10">
        <v>208.2</v>
      </c>
      <c r="E271" s="10">
        <v>50.5</v>
      </c>
      <c r="F271" s="10">
        <v>12.28</v>
      </c>
      <c r="G271" s="10">
        <v>4.112377850162867</v>
      </c>
      <c r="H271" s="10">
        <v>24.9185667752443</v>
      </c>
      <c r="I271" s="10">
        <v>25.20517</v>
      </c>
      <c r="J271" s="11">
        <v>40908.0</v>
      </c>
      <c r="K271" s="10">
        <v>156.092</v>
      </c>
      <c r="L271" s="10">
        <v>-90.39200000000001</v>
      </c>
      <c r="M271" s="10">
        <v>70.0</v>
      </c>
      <c r="N271" s="10">
        <v>87.792</v>
      </c>
      <c r="O271" s="12">
        <v>0.0</v>
      </c>
      <c r="P271" s="10">
        <v>121.30000000000001</v>
      </c>
      <c r="Q271" s="10">
        <v>386.21948760000004</v>
      </c>
      <c r="R271" s="10">
        <v>309.5194876</v>
      </c>
      <c r="S271" s="13">
        <v>0.1530439684329199</v>
      </c>
      <c r="T271" s="13">
        <v>0.0</v>
      </c>
      <c r="U271" s="13">
        <v>-0.33306188925081426</v>
      </c>
      <c r="V271" s="13">
        <v>0.10981606725238624</v>
      </c>
      <c r="W271" s="13">
        <v>0.5051449953227316</v>
      </c>
      <c r="X271" s="13">
        <v>0.04010876954452747</v>
      </c>
      <c r="Y271" s="13">
        <v>0.5931834747742313</v>
      </c>
      <c r="Z271" s="13">
        <v>0.16433915211970063</v>
      </c>
      <c r="AA271" s="10">
        <v>6.129098764356435</v>
      </c>
      <c r="AB271" s="10"/>
      <c r="AC271" s="10">
        <v>1.011501593464052</v>
      </c>
      <c r="AD271" s="10">
        <v>0.7565863788804693</v>
      </c>
      <c r="AE271" s="10">
        <v>4.399256055221433</v>
      </c>
      <c r="AF271" s="10">
        <v>5.517421251428572</v>
      </c>
      <c r="AG271" s="10">
        <v>-4.272717581201876</v>
      </c>
      <c r="AH271" s="10">
        <v>-4.525842994955306</v>
      </c>
      <c r="AI271" s="10">
        <v>4.711103312024353</v>
      </c>
      <c r="AJ271" s="10">
        <v>2.551685800494641</v>
      </c>
      <c r="AK271" s="14">
        <v>0.0</v>
      </c>
      <c r="AL271" s="14">
        <v>0.0</v>
      </c>
      <c r="AM271" s="13">
        <v>0.3815497433390369</v>
      </c>
      <c r="AN271" s="13">
        <v>0.15828729281767956</v>
      </c>
      <c r="AO271" s="13">
        <v>0.18746652383502946</v>
      </c>
      <c r="AP271" s="13">
        <v>0.1650326797385621</v>
      </c>
      <c r="AQ271" s="13">
        <v>0.10816020561147997</v>
      </c>
      <c r="AR271" s="13">
        <v>0.5089220239550232</v>
      </c>
      <c r="AS271" s="13">
        <v>0.1620630652652163</v>
      </c>
      <c r="AT271" s="13">
        <v>0.15448545587875825</v>
      </c>
      <c r="AU271" s="13">
        <v>0.1620630652652163</v>
      </c>
      <c r="AV271" s="13">
        <v>0.06639000393589434</v>
      </c>
      <c r="AW271" s="13">
        <v>0.17110730872647273</v>
      </c>
      <c r="AX271" s="13">
        <v>0.2145978978244928</v>
      </c>
      <c r="AY271" s="10">
        <v>0.9427353381726006</v>
      </c>
      <c r="AZ271" s="10">
        <v>7.711592836946278</v>
      </c>
      <c r="BA271" s="10">
        <v>16.364</v>
      </c>
      <c r="BB271" s="10">
        <v>1.4375670840787123</v>
      </c>
      <c r="BC271" s="10">
        <v>0.3446134075819233</v>
      </c>
      <c r="BD271" s="10">
        <v>0.5258169934640523</v>
      </c>
      <c r="BE271" s="10">
        <v>0.2235473230144633</v>
      </c>
      <c r="BF271" s="10">
        <v>10.294117647058824</v>
      </c>
      <c r="BG271" s="10">
        <v>2.297326203208556</v>
      </c>
      <c r="BH271" s="10">
        <v>0.679144385026738</v>
      </c>
      <c r="BI271" s="10">
        <v>0.12192513368983958</v>
      </c>
      <c r="BJ271" s="10">
        <v>0.11757516499633341</v>
      </c>
      <c r="BK271" s="10">
        <v>0.9524752475247525</v>
      </c>
      <c r="BL271" s="10">
        <v>0.1558019801980198</v>
      </c>
      <c r="BM271" s="15">
        <v>3.0</v>
      </c>
      <c r="BN271" s="15">
        <v>2.0</v>
      </c>
      <c r="BO271" s="16">
        <v>-2.0074715065148814</v>
      </c>
      <c r="BP271" s="16">
        <v>3.1934395645023232</v>
      </c>
    </row>
    <row r="272" ht="15.75" customHeight="1">
      <c r="A272" s="8" t="s">
        <v>401</v>
      </c>
      <c r="B272" s="9" t="s">
        <v>133</v>
      </c>
      <c r="C272" s="10">
        <v>129.376</v>
      </c>
      <c r="D272" s="10">
        <v>-2.695</v>
      </c>
      <c r="E272" s="10">
        <v>-32.653</v>
      </c>
      <c r="F272" s="10">
        <v>24.0</v>
      </c>
      <c r="G272" s="10">
        <v>-1.3605416666666665</v>
      </c>
      <c r="H272" s="10">
        <v>8.220125</v>
      </c>
      <c r="I272" s="10">
        <v>1.4</v>
      </c>
      <c r="J272" s="11">
        <v>40908.0</v>
      </c>
      <c r="K272" s="10">
        <v>0.907</v>
      </c>
      <c r="L272" s="10">
        <v>1072.4370000000001</v>
      </c>
      <c r="M272" s="10">
        <v>-128.74699999999999</v>
      </c>
      <c r="N272" s="10">
        <v>-126.78899999999999</v>
      </c>
      <c r="O272" s="12">
        <v>0.0</v>
      </c>
      <c r="P272" s="10">
        <v>104.43000000000006</v>
      </c>
      <c r="Q272" s="10">
        <v>93.19399999999996</v>
      </c>
      <c r="R272" s="10">
        <v>33.599999999999994</v>
      </c>
      <c r="S272" s="13">
        <v>0.2942129745410893</v>
      </c>
      <c r="T272" s="13">
        <v>-1.0517900724484501</v>
      </c>
      <c r="U272" s="13">
        <v>-2.153042127193757</v>
      </c>
      <c r="V272" s="13">
        <v>-13.851104804378673</v>
      </c>
      <c r="W272" s="13">
        <v>3.538981925175401</v>
      </c>
      <c r="X272" s="13">
        <v>-0.14200908078769758</v>
      </c>
      <c r="Y272" s="13">
        <v>-0.8426966292134832</v>
      </c>
      <c r="Z272" s="13">
        <v>1.8078173097573198</v>
      </c>
      <c r="AA272" s="10">
        <v>-1.0290019293786177</v>
      </c>
      <c r="AB272" s="10">
        <v>0.009783339435627262</v>
      </c>
      <c r="AC272" s="10">
        <v>0.17031371177445598</v>
      </c>
      <c r="AD272" s="10">
        <v>0.2597081375216423</v>
      </c>
      <c r="AE272" s="10">
        <v>-0.7350322188833414</v>
      </c>
      <c r="AF272" s="10">
        <v>-0.7238537596992549</v>
      </c>
      <c r="AG272" s="10">
        <v>0.08689927706709108</v>
      </c>
      <c r="AH272" s="10">
        <v>0.12063738942240895</v>
      </c>
      <c r="AI272" s="10">
        <v>0.031304036730069755</v>
      </c>
      <c r="AJ272" s="10">
        <v>0.32174662453317987</v>
      </c>
      <c r="AK272" s="14">
        <v>0.0</v>
      </c>
      <c r="AL272" s="14">
        <v>0.0</v>
      </c>
      <c r="AM272" s="13">
        <v>0.007010573831313381</v>
      </c>
      <c r="AN272" s="13">
        <v>-0.05397336936038651</v>
      </c>
      <c r="AO272" s="13">
        <v>0.10953341506347129</v>
      </c>
      <c r="AP272" s="13">
        <v>-0.16551350090986044</v>
      </c>
      <c r="AQ272" s="13">
        <v>-0.023785970698959193</v>
      </c>
      <c r="AR272" s="13">
        <v>-0.02083075686371506</v>
      </c>
      <c r="AS272" s="13">
        <v>-0.25317678703932717</v>
      </c>
      <c r="AT272" s="13">
        <v>-0.2523883873361365</v>
      </c>
      <c r="AU272" s="13">
        <v>-0.25317678703932717</v>
      </c>
      <c r="AV272" s="13">
        <v>0.0</v>
      </c>
      <c r="AW272" s="13">
        <v>-0.9951382018303239</v>
      </c>
      <c r="AX272" s="13">
        <v>-0.9800040192926044</v>
      </c>
      <c r="AY272" s="10">
        <v>0.13898702206962565</v>
      </c>
      <c r="AZ272" s="10">
        <v>0.5439966361820667</v>
      </c>
      <c r="BA272" s="10">
        <v>17250.133333333335</v>
      </c>
      <c r="BB272" s="10">
        <v>0.0</v>
      </c>
      <c r="BC272" s="10">
        <v>0.8562257427242741</v>
      </c>
      <c r="BD272" s="10">
        <v>5.9584505507316905</v>
      </c>
      <c r="BE272" s="10"/>
      <c r="BF272" s="10">
        <v>-1.3398026931962452</v>
      </c>
      <c r="BG272" s="10">
        <v>1.0888453675431529</v>
      </c>
      <c r="BH272" s="10">
        <v>1.0888453675431529</v>
      </c>
      <c r="BI272" s="10">
        <v>0.9493743901079875</v>
      </c>
      <c r="BJ272" s="10">
        <v>1.2210456344298786</v>
      </c>
      <c r="BK272" s="10">
        <v>0.0</v>
      </c>
      <c r="BL272" s="10">
        <v>-0.6886350411907023</v>
      </c>
      <c r="BM272" s="15">
        <v>0.0</v>
      </c>
      <c r="BN272" s="15">
        <v>0.0</v>
      </c>
      <c r="BO272" s="16">
        <v>0.0</v>
      </c>
      <c r="BP272" s="16">
        <v>0.0</v>
      </c>
    </row>
    <row r="273" ht="15.75" customHeight="1">
      <c r="A273" s="8" t="s">
        <v>402</v>
      </c>
      <c r="B273" s="9" t="s">
        <v>133</v>
      </c>
      <c r="C273" s="10">
        <v>1978.9</v>
      </c>
      <c r="D273" s="10">
        <v>415.4</v>
      </c>
      <c r="E273" s="10">
        <v>96.9</v>
      </c>
      <c r="F273" s="10">
        <v>26.99</v>
      </c>
      <c r="G273" s="10">
        <v>3.5902185994812896</v>
      </c>
      <c r="H273" s="10">
        <v>20.366802519451653</v>
      </c>
      <c r="I273" s="10">
        <v>12.96708</v>
      </c>
      <c r="J273" s="11">
        <v>40908.0</v>
      </c>
      <c r="K273" s="10">
        <v>207.298</v>
      </c>
      <c r="L273" s="10">
        <v>-140.298</v>
      </c>
      <c r="M273" s="10">
        <v>139.5</v>
      </c>
      <c r="N273" s="10">
        <v>174.698</v>
      </c>
      <c r="O273" s="12">
        <v>0.0</v>
      </c>
      <c r="P273" s="10">
        <v>130.29999999999995</v>
      </c>
      <c r="Q273" s="10">
        <v>669.8814891999999</v>
      </c>
      <c r="R273" s="10">
        <v>349.98148919999994</v>
      </c>
      <c r="S273" s="13">
        <v>0.18795773802377247</v>
      </c>
      <c r="T273" s="13">
        <v>-0.2557603686635943</v>
      </c>
      <c r="U273" s="13">
        <v>-0.3781917863417582</v>
      </c>
      <c r="V273" s="13">
        <v>-0.07829564520043464</v>
      </c>
      <c r="W273" s="13">
        <v>0.02360687329372091</v>
      </c>
      <c r="X273" s="13">
        <v>0.1435406698564594</v>
      </c>
      <c r="Y273" s="13">
        <v>-0.576146736585792</v>
      </c>
      <c r="Z273" s="13">
        <v>0.07575894879927492</v>
      </c>
      <c r="AA273" s="10">
        <v>3.611780074303405</v>
      </c>
      <c r="AB273" s="10">
        <v>-0.14121734704934044</v>
      </c>
      <c r="AC273" s="10">
        <v>0.6366772588684736</v>
      </c>
      <c r="AD273" s="10">
        <v>0.1768565815351963</v>
      </c>
      <c r="AE273" s="10">
        <v>3.8345114952661157</v>
      </c>
      <c r="AF273" s="10">
        <v>4.802017843727598</v>
      </c>
      <c r="AG273" s="10">
        <v>-4.774704480463014</v>
      </c>
      <c r="AH273" s="10">
        <v>-14.10497654991518</v>
      </c>
      <c r="AI273" s="10">
        <v>5.22360431641791</v>
      </c>
      <c r="AJ273" s="10">
        <v>2.685966916346892</v>
      </c>
      <c r="AK273" s="14">
        <v>0.0</v>
      </c>
      <c r="AL273" s="14">
        <v>0.0</v>
      </c>
      <c r="AM273" s="13">
        <v>0.10475415634948708</v>
      </c>
      <c r="AN273" s="13">
        <v>0.2431165787932045</v>
      </c>
      <c r="AO273" s="13">
        <v>0.24751596877217888</v>
      </c>
      <c r="AP273" s="13">
        <v>0.17627796980171</v>
      </c>
      <c r="AQ273" s="13">
        <v>0.08162749557745769</v>
      </c>
      <c r="AR273" s="13">
        <v>0.20991459901965737</v>
      </c>
      <c r="AS273" s="13">
        <v>0.05644550002526656</v>
      </c>
      <c r="AT273" s="13">
        <v>0.05654656627419273</v>
      </c>
      <c r="AU273" s="13">
        <v>0.05644550002526656</v>
      </c>
      <c r="AV273" s="13">
        <v>0.02901867759696361</v>
      </c>
      <c r="AW273" s="13">
        <v>0.07049370862600435</v>
      </c>
      <c r="AX273" s="13">
        <v>0.0882803577745212</v>
      </c>
      <c r="AY273" s="10">
        <v>1.7278442329520651</v>
      </c>
      <c r="AZ273" s="10">
        <v>18.784053156146182</v>
      </c>
      <c r="BA273" s="10">
        <v>20.808622502628815</v>
      </c>
      <c r="BB273" s="10">
        <v>2.993776926759215</v>
      </c>
      <c r="BC273" s="10">
        <v>0.5369387583185915</v>
      </c>
      <c r="BD273" s="10">
        <v>1.1595415681280696</v>
      </c>
      <c r="BE273" s="10">
        <v>0.4032135490174791</v>
      </c>
      <c r="BF273" s="10">
        <v>5.054347826086956</v>
      </c>
      <c r="BG273" s="10">
        <v>1.2089815557337609</v>
      </c>
      <c r="BH273" s="10">
        <v>0.33728949478748993</v>
      </c>
      <c r="BI273" s="10">
        <v>0.08259823576583801</v>
      </c>
      <c r="BJ273" s="10">
        <v>0.07180756986204456</v>
      </c>
      <c r="BK273" s="10">
        <v>1.4664602683178534</v>
      </c>
      <c r="BL273" s="10">
        <v>0.05135190918472652</v>
      </c>
      <c r="BM273" s="15">
        <v>2.0</v>
      </c>
      <c r="BN273" s="15">
        <v>4.0</v>
      </c>
      <c r="BO273" s="16">
        <v>-2.0147888511699854</v>
      </c>
      <c r="BP273" s="16">
        <v>2.725018968950552</v>
      </c>
    </row>
    <row r="274" ht="15.75" customHeight="1">
      <c r="A274" s="8" t="s">
        <v>403</v>
      </c>
      <c r="B274" s="9" t="s">
        <v>133</v>
      </c>
      <c r="C274" s="10">
        <v>240.9</v>
      </c>
      <c r="D274" s="10">
        <v>45.5</v>
      </c>
      <c r="E274" s="10">
        <v>13.0</v>
      </c>
      <c r="F274" s="10">
        <v>11.55</v>
      </c>
      <c r="G274" s="10">
        <v>1.1255411255411254</v>
      </c>
      <c r="H274" s="10">
        <v>21.974025974025974</v>
      </c>
      <c r="I274" s="10">
        <v>11.66844</v>
      </c>
      <c r="J274" s="11">
        <v>40908.0</v>
      </c>
      <c r="K274" s="10">
        <v>3.4300000000000006</v>
      </c>
      <c r="L274" s="10">
        <v>-32.33</v>
      </c>
      <c r="M274" s="10">
        <v>19.8</v>
      </c>
      <c r="N274" s="10">
        <v>23.93</v>
      </c>
      <c r="O274" s="12">
        <v>0.0</v>
      </c>
      <c r="P274" s="10">
        <v>210.4</v>
      </c>
      <c r="Q274" s="10">
        <v>66.57048200000001</v>
      </c>
      <c r="R274" s="10">
        <v>134.77048200000002</v>
      </c>
      <c r="S274" s="13">
        <v>0.19434804164600905</v>
      </c>
      <c r="T274" s="13">
        <v>-0.35</v>
      </c>
      <c r="U274" s="13">
        <v>-0.3500000000000001</v>
      </c>
      <c r="V274" s="13">
        <v>-0.24960802759485734</v>
      </c>
      <c r="W274" s="13">
        <v>0.032786885245901454</v>
      </c>
      <c r="X274" s="13">
        <v>-0.02121095256459704</v>
      </c>
      <c r="Y274" s="13">
        <v>-0.26815647363568507</v>
      </c>
      <c r="Z274" s="13">
        <v>-0.01312689330191863</v>
      </c>
      <c r="AA274" s="10">
        <v>10.366960153846156</v>
      </c>
      <c r="AB274" s="10">
        <v>-0.29619886153846164</v>
      </c>
      <c r="AC274" s="10">
        <v>0.5310105673758866</v>
      </c>
      <c r="AD274" s="10">
        <v>0.5594457534246576</v>
      </c>
      <c r="AE274" s="10">
        <v>2.7818839114082747</v>
      </c>
      <c r="AF274" s="10">
        <v>3.362145555555556</v>
      </c>
      <c r="AG274" s="10">
        <v>-2.059093164243737</v>
      </c>
      <c r="AH274" s="10">
        <v>-7.451283637488402</v>
      </c>
      <c r="AI274" s="10">
        <v>-4.663338477508652</v>
      </c>
      <c r="AJ274" s="10">
        <v>0.6405441159695818</v>
      </c>
      <c r="AK274" s="14">
        <v>0.0</v>
      </c>
      <c r="AL274" s="14">
        <v>0.0</v>
      </c>
      <c r="AM274" s="13">
        <v>0.014238273142382733</v>
      </c>
      <c r="AN274" s="13">
        <v>0.07496012759170653</v>
      </c>
      <c r="AO274" s="13">
        <v>0.07725321888412016</v>
      </c>
      <c r="AP274" s="13">
        <v>0.0512214342001576</v>
      </c>
      <c r="AQ274" s="13">
        <v>0.04433833560709414</v>
      </c>
      <c r="AR274" s="13">
        <v>0.1888750518887505</v>
      </c>
      <c r="AS274" s="13">
        <v>0.07181403071814031</v>
      </c>
      <c r="AT274" s="13">
        <v>0.0776255707762557</v>
      </c>
      <c r="AU274" s="13">
        <v>0.07181403071814031</v>
      </c>
      <c r="AV274" s="13">
        <v>0.11742185503202399</v>
      </c>
      <c r="AW274" s="13">
        <v>0.0821917808219178</v>
      </c>
      <c r="AX274" s="13">
        <v>0.09933582399335823</v>
      </c>
      <c r="AY274" s="10">
        <v>0.8161951550059293</v>
      </c>
      <c r="AZ274" s="10">
        <v>3.6778625954198474</v>
      </c>
      <c r="BA274" s="10">
        <v>49.67010309278351</v>
      </c>
      <c r="BB274" s="10">
        <v>16.844827586206893</v>
      </c>
      <c r="BC274" s="10">
        <v>0.12892223738062755</v>
      </c>
      <c r="BD274" s="10">
        <v>0.14893617021276595</v>
      </c>
      <c r="BE274" s="10">
        <v>0.0</v>
      </c>
      <c r="BF274" s="10">
        <v>18.0</v>
      </c>
      <c r="BG274" s="10">
        <v>6.7018970189701905</v>
      </c>
      <c r="BH274" s="10">
        <v>6.338753387533876</v>
      </c>
      <c r="BI274" s="10">
        <v>3.9674796747967482</v>
      </c>
      <c r="BJ274" s="10">
        <v>0.3424657534246575</v>
      </c>
      <c r="BK274" s="10">
        <v>6.346153846153846</v>
      </c>
      <c r="BL274" s="10">
        <v>0.2053076923076923</v>
      </c>
      <c r="BM274" s="15">
        <v>3.0</v>
      </c>
      <c r="BN274" s="15">
        <v>4.0</v>
      </c>
      <c r="BO274" s="16">
        <v>-0.2144464690874468</v>
      </c>
      <c r="BP274" s="16">
        <v>4.319629833678054</v>
      </c>
    </row>
    <row r="275" ht="15.75" customHeight="1">
      <c r="A275" s="8" t="s">
        <v>404</v>
      </c>
      <c r="B275" s="9" t="s">
        <v>133</v>
      </c>
      <c r="C275" s="10">
        <v>605.1</v>
      </c>
      <c r="D275" s="10">
        <v>16.8</v>
      </c>
      <c r="E275" s="10">
        <v>6.7</v>
      </c>
      <c r="F275" s="10">
        <v>18.869999999999997</v>
      </c>
      <c r="G275" s="10">
        <v>0.3550609432962375</v>
      </c>
      <c r="H275" s="10">
        <v>11.330153683094862</v>
      </c>
      <c r="I275" s="10">
        <v>5.12542</v>
      </c>
      <c r="J275" s="11">
        <v>40908.0</v>
      </c>
      <c r="K275" s="10">
        <v>5.4910000000000005</v>
      </c>
      <c r="L275" s="10">
        <v>-48.791</v>
      </c>
      <c r="M275" s="10">
        <v>8.9</v>
      </c>
      <c r="N275" s="10">
        <v>9.991</v>
      </c>
      <c r="O275" s="12">
        <v>0.0</v>
      </c>
      <c r="P275" s="10">
        <v>187.49999999999997</v>
      </c>
      <c r="Q275" s="10">
        <v>-59.783324600000014</v>
      </c>
      <c r="R275" s="10">
        <v>96.71667539999999</v>
      </c>
      <c r="S275" s="13">
        <v>0.7828520919269302</v>
      </c>
      <c r="T275" s="13">
        <v>-0.18292682926829262</v>
      </c>
      <c r="U275" s="13">
        <v>-0.1829268292682925</v>
      </c>
      <c r="V275" s="13">
        <v>-0.14781644489935175</v>
      </c>
      <c r="W275" s="13">
        <v>-0.030468749999999933</v>
      </c>
      <c r="X275" s="13">
        <v>9.363295880151501E-4</v>
      </c>
      <c r="Y275" s="13">
        <v>-0.5094099427037768</v>
      </c>
      <c r="Z275" s="13">
        <v>-0.010538641686182681</v>
      </c>
      <c r="AA275" s="10">
        <v>14.435324686567162</v>
      </c>
      <c r="AB275" s="10">
        <v>-0.7891310828656718</v>
      </c>
      <c r="AC275" s="10">
        <v>0.45236985687558456</v>
      </c>
      <c r="AD275" s="10">
        <v>0.15983585423896873</v>
      </c>
      <c r="AE275" s="10">
        <v>-5.983717806025425</v>
      </c>
      <c r="AF275" s="10">
        <v>-6.717227483146069</v>
      </c>
      <c r="AG275" s="10">
        <v>1.2252941034207132</v>
      </c>
      <c r="AH275" s="10">
        <v>-12.401877395421288</v>
      </c>
      <c r="AI275" s="10">
        <v>-2.233641464203233</v>
      </c>
      <c r="AJ275" s="10">
        <v>0.5158222688</v>
      </c>
      <c r="AK275" s="14">
        <v>0.0</v>
      </c>
      <c r="AL275" s="14">
        <v>0.0</v>
      </c>
      <c r="AM275" s="13">
        <v>0.009074533135019006</v>
      </c>
      <c r="AN275" s="13">
        <v>0.11631944444444446</v>
      </c>
      <c r="AO275" s="13">
        <v>0.04156936011209715</v>
      </c>
      <c r="AP275" s="13">
        <v>0.0313376987839102</v>
      </c>
      <c r="AQ275" s="13">
        <v>0.01982248520710059</v>
      </c>
      <c r="AR275" s="13">
        <v>0.027764005949429845</v>
      </c>
      <c r="AS275" s="13">
        <v>0.014708312675590812</v>
      </c>
      <c r="AT275" s="13">
        <v>0.014708312675590812</v>
      </c>
      <c r="AU275" s="13">
        <v>0.014708312675590812</v>
      </c>
      <c r="AV275" s="13">
        <v>0.05010511351799424</v>
      </c>
      <c r="AW275" s="13">
        <v>0.014708312675590812</v>
      </c>
      <c r="AX275" s="13">
        <v>0.016511320442902</v>
      </c>
      <c r="AY275" s="10">
        <v>1.7807533843437315</v>
      </c>
      <c r="AZ275" s="10">
        <v>6.623973727422004</v>
      </c>
      <c r="BA275" s="10">
        <v>5.268611232041794</v>
      </c>
      <c r="BB275" s="10">
        <v>19.13170731707317</v>
      </c>
      <c r="BC275" s="10">
        <v>0.3671597633136095</v>
      </c>
      <c r="BD275" s="10">
        <v>0.5804490177736202</v>
      </c>
      <c r="BE275" s="10">
        <v>0.0</v>
      </c>
      <c r="BF275" s="10"/>
      <c r="BG275" s="10">
        <v>2.5133171912832926</v>
      </c>
      <c r="BH275" s="10">
        <v>2.108151735270379</v>
      </c>
      <c r="BI275" s="10">
        <v>1.294592413236481</v>
      </c>
      <c r="BJ275" s="10">
        <v>0.15518096182449181</v>
      </c>
      <c r="BK275" s="10">
        <v>14.014925373134329</v>
      </c>
      <c r="BL275" s="10">
        <v>0.0</v>
      </c>
      <c r="BM275" s="15">
        <v>1.0</v>
      </c>
      <c r="BN275" s="15">
        <v>3.0</v>
      </c>
      <c r="BO275" s="16">
        <v>-2.437412755487711</v>
      </c>
      <c r="BP275" s="16">
        <v>3.0799316158359904</v>
      </c>
    </row>
    <row r="276" ht="15.75" customHeight="1">
      <c r="A276" s="8" t="s">
        <v>405</v>
      </c>
      <c r="B276" s="9" t="s">
        <v>133</v>
      </c>
      <c r="C276" s="10">
        <v>579.2</v>
      </c>
      <c r="D276" s="10">
        <v>21.2</v>
      </c>
      <c r="E276" s="10">
        <v>2.3</v>
      </c>
      <c r="F276" s="10">
        <v>23.0</v>
      </c>
      <c r="G276" s="10">
        <v>0.09999999999999999</v>
      </c>
      <c r="H276" s="10">
        <v>10.1</v>
      </c>
      <c r="I276" s="10">
        <v>2.0</v>
      </c>
      <c r="J276" s="11">
        <v>40908.0</v>
      </c>
      <c r="K276" s="10">
        <v>44.46299999999999</v>
      </c>
      <c r="L276" s="10">
        <v>14.037000000000013</v>
      </c>
      <c r="M276" s="10">
        <v>6.2</v>
      </c>
      <c r="N276" s="10">
        <v>39.463</v>
      </c>
      <c r="O276" s="12">
        <v>0.0</v>
      </c>
      <c r="P276" s="10">
        <v>48.900000000000006</v>
      </c>
      <c r="Q276" s="10">
        <v>-9.5</v>
      </c>
      <c r="R276" s="10">
        <v>46.0</v>
      </c>
      <c r="S276" s="13">
        <v>0.1609540990178393</v>
      </c>
      <c r="T276" s="13">
        <v>-0.5208333333333334</v>
      </c>
      <c r="U276" s="13">
        <v>-0.5208333333333334</v>
      </c>
      <c r="V276" s="13">
        <v>0.14741371790771374</v>
      </c>
      <c r="W276" s="13">
        <v>0.1618122977346279</v>
      </c>
      <c r="X276" s="13">
        <v>0.010000000000000009</v>
      </c>
      <c r="Y276" s="13">
        <v>-0.6491228070175439</v>
      </c>
      <c r="Z276" s="13">
        <v>0.053283767038413865</v>
      </c>
      <c r="AA276" s="10">
        <v>20.0</v>
      </c>
      <c r="AB276" s="10">
        <v>-0.384</v>
      </c>
      <c r="AC276" s="10">
        <v>0.19801980198019803</v>
      </c>
      <c r="AD276" s="10">
        <v>0.07941988950276242</v>
      </c>
      <c r="AE276" s="10">
        <v>-0.24073182474723157</v>
      </c>
      <c r="AF276" s="10">
        <v>-1.532258064516129</v>
      </c>
      <c r="AG276" s="10">
        <v>-0.6767827883450873</v>
      </c>
      <c r="AH276" s="10">
        <v>41.26237800099733</v>
      </c>
      <c r="AI276" s="10">
        <v>0.7863247863247863</v>
      </c>
      <c r="AJ276" s="10">
        <v>0.9406952965235172</v>
      </c>
      <c r="AK276" s="14">
        <v>0.0</v>
      </c>
      <c r="AL276" s="14">
        <v>0.0</v>
      </c>
      <c r="AM276" s="13">
        <v>0.07676622928176793</v>
      </c>
      <c r="AN276" s="13">
        <v>0.029735682819383262</v>
      </c>
      <c r="AO276" s="13">
        <v>0.026149304091100802</v>
      </c>
      <c r="AP276" s="13">
        <v>0.0099009900990099</v>
      </c>
      <c r="AQ276" s="13">
        <v>0.006764705882352941</v>
      </c>
      <c r="AR276" s="13">
        <v>0.03660220994475138</v>
      </c>
      <c r="AS276" s="13">
        <v>0.0051795580110497235</v>
      </c>
      <c r="AT276" s="13">
        <v>0.0053522099447513806</v>
      </c>
      <c r="AU276" s="13">
        <v>0.0051795580110497235</v>
      </c>
      <c r="AV276" s="13">
        <v>0.0</v>
      </c>
      <c r="AW276" s="13">
        <v>0.010704419889502761</v>
      </c>
      <c r="AX276" s="13">
        <v>0.06813363259668508</v>
      </c>
      <c r="AY276" s="10">
        <v>1.7477368738684371</v>
      </c>
      <c r="AZ276" s="10">
        <v>9.542009884678748</v>
      </c>
      <c r="BA276" s="10">
        <v>8.876628352490423</v>
      </c>
      <c r="BB276" s="10">
        <v>95.38461538461539</v>
      </c>
      <c r="BC276" s="10">
        <v>0.31676470588235295</v>
      </c>
      <c r="BD276" s="10">
        <v>0.4636246233318984</v>
      </c>
      <c r="BE276" s="10">
        <v>0.0</v>
      </c>
      <c r="BF276" s="10">
        <v>2.0</v>
      </c>
      <c r="BG276" s="10">
        <v>1.4752186588921283</v>
      </c>
      <c r="BH276" s="10">
        <v>1.443148688046647</v>
      </c>
      <c r="BI276" s="10">
        <v>0.7035957240038873</v>
      </c>
      <c r="BJ276" s="10">
        <v>0.12137430939226518</v>
      </c>
      <c r="BK276" s="10">
        <v>30.565217391304348</v>
      </c>
      <c r="BL276" s="10">
        <v>4.479565217391305</v>
      </c>
      <c r="BM276" s="15">
        <v>4.0</v>
      </c>
      <c r="BN276" s="15">
        <v>3.0</v>
      </c>
      <c r="BO276" s="16">
        <v>-3.3452188325811925</v>
      </c>
      <c r="BP276" s="16">
        <v>2.263324071421553</v>
      </c>
    </row>
    <row r="277" ht="15.75" customHeight="1">
      <c r="A277" s="8" t="s">
        <v>406</v>
      </c>
      <c r="B277" s="9" t="s">
        <v>133</v>
      </c>
      <c r="C277" s="10">
        <v>122.7</v>
      </c>
      <c r="D277" s="10">
        <v>16.1</v>
      </c>
      <c r="E277" s="10">
        <v>3.0</v>
      </c>
      <c r="F277" s="10">
        <v>15.0</v>
      </c>
      <c r="G277" s="10">
        <v>0.2</v>
      </c>
      <c r="H277" s="10">
        <v>8.04</v>
      </c>
      <c r="I277" s="10">
        <v>2.9</v>
      </c>
      <c r="J277" s="11">
        <v>40908.0</v>
      </c>
      <c r="K277" s="10">
        <v>7.898</v>
      </c>
      <c r="L277" s="10">
        <v>2.1020000000000003</v>
      </c>
      <c r="M277" s="10">
        <v>4.1</v>
      </c>
      <c r="N277" s="10">
        <v>11.998</v>
      </c>
      <c r="O277" s="12">
        <v>0.0</v>
      </c>
      <c r="P277" s="10">
        <v>-42.699999999999996</v>
      </c>
      <c r="Q277" s="10">
        <v>82.7</v>
      </c>
      <c r="R277" s="10">
        <v>43.5</v>
      </c>
      <c r="S277" s="13">
        <v>-0.35455023671751706</v>
      </c>
      <c r="T277" s="13">
        <v>0.5789473684210527</v>
      </c>
      <c r="U277" s="13">
        <v>0.5789473684210529</v>
      </c>
      <c r="V277" s="13">
        <v>-0.17889405967697802</v>
      </c>
      <c r="W277" s="13">
        <v>-0.004431314623338456</v>
      </c>
      <c r="X277" s="13">
        <v>0.024638912489379772</v>
      </c>
      <c r="Y277" s="13">
        <v>-0.7238095238095238</v>
      </c>
      <c r="Z277" s="13">
        <v>0.012938005390835672</v>
      </c>
      <c r="AA277" s="10">
        <v>14.499999999999998</v>
      </c>
      <c r="AB277" s="10">
        <v>0.2504545454545454</v>
      </c>
      <c r="AC277" s="10">
        <v>0.36069651741293535</v>
      </c>
      <c r="AD277" s="10">
        <v>0.35452322738386305</v>
      </c>
      <c r="AE277" s="10">
        <v>6.892815469244875</v>
      </c>
      <c r="AF277" s="10">
        <v>20.170731707317074</v>
      </c>
      <c r="AG277" s="10">
        <v>39.34348239771646</v>
      </c>
      <c r="AH277" s="10">
        <v>58.37297811607991</v>
      </c>
      <c r="AI277" s="10">
        <v>4.35</v>
      </c>
      <c r="AJ277" s="10">
        <v>-1.018735362997658</v>
      </c>
      <c r="AK277" s="14">
        <v>0.0</v>
      </c>
      <c r="AL277" s="14">
        <v>0.0</v>
      </c>
      <c r="AM277" s="13">
        <v>0.06436837815810921</v>
      </c>
      <c r="AN277" s="13">
        <v>0.037477148080438755</v>
      </c>
      <c r="AO277" s="13">
        <v>0.03385631709331131</v>
      </c>
      <c r="AP277" s="13">
        <v>0.024875621890547265</v>
      </c>
      <c r="AQ277" s="13">
        <v>0.015965939329430547</v>
      </c>
      <c r="AR277" s="13">
        <v>0.13121434392828038</v>
      </c>
      <c r="AS277" s="13">
        <v>0.035044824775876116</v>
      </c>
      <c r="AT277" s="13">
        <v>0.024449877750611245</v>
      </c>
      <c r="AU277" s="13">
        <v>0.035044824775876116</v>
      </c>
      <c r="AV277" s="13">
        <v>0.0</v>
      </c>
      <c r="AW277" s="13">
        <v>0.033414832925835365</v>
      </c>
      <c r="AX277" s="13">
        <v>0.09778321108394457</v>
      </c>
      <c r="AY277" s="10">
        <v>0.6572040707016604</v>
      </c>
      <c r="AZ277" s="10">
        <v>19.632</v>
      </c>
      <c r="BA277" s="10">
        <v>14.022857142857143</v>
      </c>
      <c r="BB277" s="10">
        <v>39.481481481481474</v>
      </c>
      <c r="BC277" s="10">
        <v>0.3587014369345396</v>
      </c>
      <c r="BD277" s="10">
        <v>0.5588723051409619</v>
      </c>
      <c r="BE277" s="10">
        <v>0.2967930029154519</v>
      </c>
      <c r="BF277" s="10">
        <v>3.7272727272727266</v>
      </c>
      <c r="BG277" s="10">
        <v>0.3607784431137725</v>
      </c>
      <c r="BH277" s="10">
        <v>0.3068862275449102</v>
      </c>
      <c r="BI277" s="10">
        <v>0.1751497005988024</v>
      </c>
      <c r="BJ277" s="10">
        <v>0.04808475957620212</v>
      </c>
      <c r="BK277" s="10">
        <v>1.9666666666666668</v>
      </c>
      <c r="BL277" s="10">
        <v>0.09366666666666668</v>
      </c>
      <c r="BM277" s="15">
        <v>7.0</v>
      </c>
      <c r="BN277" s="15">
        <v>4.0</v>
      </c>
      <c r="BO277" s="16">
        <v>-3.6169595177988016</v>
      </c>
      <c r="BP277" s="16">
        <v>0.8919209082138797</v>
      </c>
    </row>
    <row r="278" ht="15.75" customHeight="1">
      <c r="A278" s="8" t="s">
        <v>407</v>
      </c>
      <c r="B278" s="9" t="s">
        <v>133</v>
      </c>
      <c r="C278" s="10">
        <v>119.9</v>
      </c>
      <c r="D278" s="10">
        <v>55.4</v>
      </c>
      <c r="E278" s="10">
        <v>33.7</v>
      </c>
      <c r="F278" s="10">
        <v>8.23</v>
      </c>
      <c r="G278" s="10">
        <v>4.094775212636695</v>
      </c>
      <c r="H278" s="10">
        <v>28.06804374240583</v>
      </c>
      <c r="I278" s="10">
        <v>28.0875</v>
      </c>
      <c r="J278" s="11">
        <v>40908.0</v>
      </c>
      <c r="K278" s="10">
        <v>17.85499999999999</v>
      </c>
      <c r="L278" s="10">
        <v>-2.9549999999999894</v>
      </c>
      <c r="M278" s="10">
        <v>38.300000000000004</v>
      </c>
      <c r="N278" s="10">
        <v>57.955000000000005</v>
      </c>
      <c r="O278" s="12">
        <v>0.0</v>
      </c>
      <c r="P278" s="10">
        <v>11.899999999999999</v>
      </c>
      <c r="Q278" s="10">
        <v>238.06012499999997</v>
      </c>
      <c r="R278" s="10">
        <v>231.160125</v>
      </c>
      <c r="S278" s="13">
        <v>0.2990249187432288</v>
      </c>
      <c r="T278" s="13">
        <v>0.04334365325077427</v>
      </c>
      <c r="U278" s="13">
        <v>0.04334365325077405</v>
      </c>
      <c r="V278" s="13">
        <v>0.13135907546948822</v>
      </c>
      <c r="W278" s="13">
        <v>-0.22999999999999998</v>
      </c>
      <c r="X278" s="13">
        <v>0.04857013163867441</v>
      </c>
      <c r="Y278" s="13">
        <v>-0.30496458814682226</v>
      </c>
      <c r="Z278" s="13">
        <v>-0.01070281840884768</v>
      </c>
      <c r="AA278" s="10">
        <v>6.859350890207715</v>
      </c>
      <c r="AB278" s="10">
        <v>1.5825502410979126</v>
      </c>
      <c r="AC278" s="10">
        <v>1.000693181818182</v>
      </c>
      <c r="AD278" s="10">
        <v>1.9279409924937447</v>
      </c>
      <c r="AE278" s="10">
        <v>4.1076719006125435</v>
      </c>
      <c r="AF278" s="10">
        <v>6.2156690600522175</v>
      </c>
      <c r="AG278" s="10">
        <v>-80.56180203045713</v>
      </c>
      <c r="AH278" s="10">
        <v>-40.57529610829118</v>
      </c>
      <c r="AI278" s="10">
        <v>15.514102348993287</v>
      </c>
      <c r="AJ278" s="10">
        <v>19.425220588235295</v>
      </c>
      <c r="AK278" s="14">
        <v>0.0</v>
      </c>
      <c r="AL278" s="14">
        <v>0.0</v>
      </c>
      <c r="AM278" s="13">
        <v>0.14891576313594654</v>
      </c>
      <c r="AN278" s="13">
        <v>0.15315699658703075</v>
      </c>
      <c r="AO278" s="13">
        <v>0.15246815286624205</v>
      </c>
      <c r="AP278" s="13">
        <v>0.1458874458874459</v>
      </c>
      <c r="AQ278" s="13">
        <v>0.12152902993148215</v>
      </c>
      <c r="AR278" s="13">
        <v>0.46205170975813176</v>
      </c>
      <c r="AS278" s="13">
        <v>0.29774812343619683</v>
      </c>
      <c r="AT278" s="13">
        <v>0.3010842368640534</v>
      </c>
      <c r="AU278" s="13">
        <v>0.29774812343619683</v>
      </c>
      <c r="AV278" s="13">
        <v>0.07990997582303609</v>
      </c>
      <c r="AW278" s="13">
        <v>0.3194328607172644</v>
      </c>
      <c r="AX278" s="13">
        <v>0.4833611342785655</v>
      </c>
      <c r="AY278" s="10">
        <v>0.4300573888091822</v>
      </c>
      <c r="AZ278" s="10">
        <v>6.717086834733894</v>
      </c>
      <c r="BA278" s="10">
        <v>12.489583333333334</v>
      </c>
      <c r="BB278" s="10">
        <v>645.0</v>
      </c>
      <c r="BC278" s="10">
        <v>0.16660656328885684</v>
      </c>
      <c r="BD278" s="10">
        <v>0.2</v>
      </c>
      <c r="BE278" s="10">
        <v>0.09305064782096584</v>
      </c>
      <c r="BF278" s="10">
        <v>17.40909090909091</v>
      </c>
      <c r="BG278" s="10">
        <v>1.4559386973180075</v>
      </c>
      <c r="BH278" s="10">
        <v>1.4521072796934864</v>
      </c>
      <c r="BI278" s="10">
        <v>0.6436781609195402</v>
      </c>
      <c r="BJ278" s="10">
        <v>0.15846538782318598</v>
      </c>
      <c r="BK278" s="10">
        <v>0.5637982195845697</v>
      </c>
      <c r="BL278" s="10">
        <v>0.02486646884272997</v>
      </c>
      <c r="BM278" s="15">
        <v>5.0</v>
      </c>
      <c r="BN278" s="15">
        <v>4.0</v>
      </c>
      <c r="BO278" s="16">
        <v>-3.22141407384048</v>
      </c>
      <c r="BP278" s="16">
        <v>4.402960027893862</v>
      </c>
    </row>
    <row r="279" ht="15.75" customHeight="1">
      <c r="A279" s="8" t="s">
        <v>408</v>
      </c>
      <c r="B279" s="9" t="s">
        <v>133</v>
      </c>
      <c r="C279" s="10">
        <v>126.2</v>
      </c>
      <c r="D279" s="10">
        <v>38.7</v>
      </c>
      <c r="E279" s="10">
        <v>6.8</v>
      </c>
      <c r="F279" s="10">
        <v>130.2</v>
      </c>
      <c r="G279" s="10">
        <v>0.0522273425499232</v>
      </c>
      <c r="H279" s="10">
        <v>10.921658986175116</v>
      </c>
      <c r="I279" s="10">
        <v>18.8</v>
      </c>
      <c r="J279" s="11">
        <v>40908.0</v>
      </c>
      <c r="K279" s="10">
        <v>-39.531</v>
      </c>
      <c r="L279" s="10">
        <v>-753.6690000000001</v>
      </c>
      <c r="M279" s="10">
        <v>14.8</v>
      </c>
      <c r="N279" s="10">
        <v>20.169</v>
      </c>
      <c r="O279" s="12">
        <v>0.0</v>
      </c>
      <c r="P279" s="10">
        <v>3639.6</v>
      </c>
      <c r="Q279" s="10">
        <v>4930.460000000001</v>
      </c>
      <c r="R279" s="10">
        <v>2447.7599999999998</v>
      </c>
      <c r="S279" s="13">
        <v>-0.9198170150581358</v>
      </c>
      <c r="T279" s="13">
        <v>-0.9793250228032837</v>
      </c>
      <c r="U279" s="13">
        <v>-0.9793250228032837</v>
      </c>
      <c r="V279" s="13">
        <v>-0.9550310027223534</v>
      </c>
      <c r="W279" s="13">
        <v>0.42006269592476464</v>
      </c>
      <c r="X279" s="13">
        <v>-0.08939549180327866</v>
      </c>
      <c r="Y279" s="13">
        <v>-0.44705882352941173</v>
      </c>
      <c r="Z279" s="13">
        <v>0.21174042530957737</v>
      </c>
      <c r="AA279" s="10">
        <v>359.9647058823529</v>
      </c>
      <c r="AB279" s="10">
        <v>-3.6756408495717436</v>
      </c>
      <c r="AC279" s="10">
        <v>1.7213502109704641</v>
      </c>
      <c r="AD279" s="10">
        <v>19.395879556259903</v>
      </c>
      <c r="AE279" s="10">
        <v>244.45733551489914</v>
      </c>
      <c r="AF279" s="10">
        <v>333.1391891891892</v>
      </c>
      <c r="AG279" s="10">
        <v>-6.5419434791665845</v>
      </c>
      <c r="AH279" s="10">
        <v>-0.16744751343096237</v>
      </c>
      <c r="AI279" s="10">
        <v>-3.0859304084720116</v>
      </c>
      <c r="AJ279" s="10">
        <v>0.6725354434553247</v>
      </c>
      <c r="AK279" s="14">
        <v>0.0</v>
      </c>
      <c r="AL279" s="14">
        <v>0.0</v>
      </c>
      <c r="AM279" s="13">
        <v>-0.31324088748019013</v>
      </c>
      <c r="AN279" s="13">
        <v>0.003296590089626043</v>
      </c>
      <c r="AO279" s="13">
        <v>0.003755677925241708</v>
      </c>
      <c r="AP279" s="13">
        <v>0.004781997187060478</v>
      </c>
      <c r="AQ279" s="13">
        <v>0.0014660543733695534</v>
      </c>
      <c r="AR279" s="13">
        <v>0.30665610142630745</v>
      </c>
      <c r="AS279" s="13">
        <v>0.0855784469096672</v>
      </c>
      <c r="AT279" s="13">
        <v>0.06973058637083994</v>
      </c>
      <c r="AU279" s="13">
        <v>0.0855784469096672</v>
      </c>
      <c r="AV279" s="13">
        <v>0.05339780043795144</v>
      </c>
      <c r="AW279" s="13">
        <v>0.11727416798732171</v>
      </c>
      <c r="AX279" s="13">
        <v>0.1598177496038035</v>
      </c>
      <c r="AY279" s="10">
        <v>0.029813018981585383</v>
      </c>
      <c r="AZ279" s="10">
        <v>0.6516911954557191</v>
      </c>
      <c r="BA279" s="10">
        <v>2.575510204081633</v>
      </c>
      <c r="BB279" s="10">
        <v>0.02421743101491794</v>
      </c>
      <c r="BC279" s="10">
        <v>0.693422158980661</v>
      </c>
      <c r="BD279" s="10">
        <v>2.261814345991561</v>
      </c>
      <c r="BE279" s="10">
        <v>0.6411447029727956</v>
      </c>
      <c r="BF279" s="10">
        <v>2.466666666666667</v>
      </c>
      <c r="BG279" s="10">
        <v>6.217316513761467</v>
      </c>
      <c r="BH279" s="10">
        <v>0.4719036697247704</v>
      </c>
      <c r="BI279" s="10">
        <v>0.08299885321100917</v>
      </c>
      <c r="BJ279" s="10">
        <v>2.0665610142630744</v>
      </c>
      <c r="BK279" s="10">
        <v>38.352941176470594</v>
      </c>
      <c r="BL279" s="10">
        <v>0.012794117647058822</v>
      </c>
      <c r="BM279" s="15">
        <v>2.0</v>
      </c>
      <c r="BN279" s="15">
        <v>5.0</v>
      </c>
      <c r="BO279" s="16">
        <v>31.55916401659494</v>
      </c>
      <c r="BP279" s="16">
        <v>1.5105383572879378</v>
      </c>
    </row>
    <row r="280" ht="15.75" customHeight="1">
      <c r="A280" s="8" t="s">
        <v>409</v>
      </c>
      <c r="B280" s="9" t="s">
        <v>133</v>
      </c>
      <c r="C280" s="10">
        <v>10320.7</v>
      </c>
      <c r="D280" s="10">
        <v>999.4</v>
      </c>
      <c r="E280" s="10">
        <v>285.4</v>
      </c>
      <c r="F280" s="10">
        <v>69.84</v>
      </c>
      <c r="G280" s="10">
        <v>4.086483390607102</v>
      </c>
      <c r="H280" s="10">
        <v>17.356815578465064</v>
      </c>
      <c r="I280" s="10">
        <v>10.055459999999998</v>
      </c>
      <c r="J280" s="11">
        <v>40908.0</v>
      </c>
      <c r="K280" s="10">
        <v>111.703</v>
      </c>
      <c r="L280" s="10">
        <v>309.597</v>
      </c>
      <c r="M280" s="10">
        <v>563.7</v>
      </c>
      <c r="N280" s="10">
        <v>596.503</v>
      </c>
      <c r="O280" s="12">
        <v>0.0</v>
      </c>
      <c r="P280" s="10">
        <v>575.1000000000004</v>
      </c>
      <c r="Q280" s="10">
        <v>1773.3733263999998</v>
      </c>
      <c r="R280" s="10">
        <v>702.2733263999999</v>
      </c>
      <c r="S280" s="13">
        <v>0.047361477572559485</v>
      </c>
      <c r="T280" s="13">
        <v>0.531115879828326</v>
      </c>
      <c r="U280" s="13">
        <v>0.5311158798283262</v>
      </c>
      <c r="V280" s="13">
        <v>0.5405115040636759</v>
      </c>
      <c r="W280" s="13">
        <v>-0.13430182665195534</v>
      </c>
      <c r="X280" s="13">
        <v>0.0986043139387347</v>
      </c>
      <c r="Y280" s="13">
        <v>-0.2093023621551916</v>
      </c>
      <c r="Z280" s="13">
        <v>-0.06176671992695715</v>
      </c>
      <c r="AA280" s="10">
        <v>2.46066337210932</v>
      </c>
      <c r="AB280" s="10">
        <v>0.04633006591527045</v>
      </c>
      <c r="AC280" s="10">
        <v>0.5793378373205741</v>
      </c>
      <c r="AD280" s="10">
        <v>0.06804512546629587</v>
      </c>
      <c r="AE280" s="10">
        <v>2.972949551636789</v>
      </c>
      <c r="AF280" s="10">
        <v>3.145952326414759</v>
      </c>
      <c r="AG280" s="10">
        <v>5.728005524601336</v>
      </c>
      <c r="AH280" s="10">
        <v>33.3359173377003</v>
      </c>
      <c r="AI280" s="10">
        <v>1.6669198347970564</v>
      </c>
      <c r="AJ280" s="10">
        <v>1.221132544600938</v>
      </c>
      <c r="AK280" s="14">
        <v>0.0</v>
      </c>
      <c r="AL280" s="14">
        <v>0.0</v>
      </c>
      <c r="AM280" s="13">
        <v>0.010823199976745763</v>
      </c>
      <c r="AN280" s="13">
        <v>0.43919388464211223</v>
      </c>
      <c r="AO280" s="13">
        <v>0.4110997666277711</v>
      </c>
      <c r="AP280" s="13">
        <v>0.2354396964197327</v>
      </c>
      <c r="AQ280" s="13">
        <v>0.06943363176333202</v>
      </c>
      <c r="AR280" s="13">
        <v>0.09683451703857296</v>
      </c>
      <c r="AS280" s="13">
        <v>0.030782795740598987</v>
      </c>
      <c r="AT280" s="13">
        <v>0.03940624182468243</v>
      </c>
      <c r="AU280" s="13">
        <v>0.030782795740598987</v>
      </c>
      <c r="AV280" s="13">
        <v>0.1584810298442228</v>
      </c>
      <c r="AW280" s="13">
        <v>0.05461838828761615</v>
      </c>
      <c r="AX280" s="13">
        <v>0.05779675797184299</v>
      </c>
      <c r="AY280" s="10">
        <v>2.4308594578043667</v>
      </c>
      <c r="AZ280" s="10">
        <v>7.715545920083729</v>
      </c>
      <c r="BA280" s="10">
        <v>15.286528919499371</v>
      </c>
      <c r="BB280" s="10">
        <v>6.450057087499568</v>
      </c>
      <c r="BC280" s="10">
        <v>0.687183729077462</v>
      </c>
      <c r="BD280" s="10">
        <v>2.3301435406698565</v>
      </c>
      <c r="BE280" s="10">
        <v>0.5420822000604413</v>
      </c>
      <c r="BF280" s="10">
        <v>3.5904458598726117</v>
      </c>
      <c r="BG280" s="10">
        <v>1.2099518107476637</v>
      </c>
      <c r="BH280" s="10">
        <v>0.7382082359813085</v>
      </c>
      <c r="BI280" s="10">
        <v>0.13978533878504673</v>
      </c>
      <c r="BJ280" s="10">
        <v>0.14009708643793542</v>
      </c>
      <c r="BK280" s="10">
        <v>5.066222845129643</v>
      </c>
      <c r="BL280" s="10">
        <v>-0.03370707778556412</v>
      </c>
      <c r="BM280" s="15">
        <v>7.0</v>
      </c>
      <c r="BN280" s="15">
        <v>3.0</v>
      </c>
      <c r="BO280" s="16">
        <v>-2.361247250176247</v>
      </c>
      <c r="BP280" s="16">
        <v>3.3455537231720305</v>
      </c>
    </row>
    <row r="281" ht="15.75" customHeight="1">
      <c r="A281" s="8" t="s">
        <v>410</v>
      </c>
      <c r="B281" s="9" t="s">
        <v>133</v>
      </c>
      <c r="C281" s="10">
        <v>2807.5</v>
      </c>
      <c r="D281" s="10">
        <v>445.4</v>
      </c>
      <c r="E281" s="10">
        <v>31.3</v>
      </c>
      <c r="F281" s="10">
        <v>34.45</v>
      </c>
      <c r="G281" s="10">
        <v>0.9085631349782293</v>
      </c>
      <c r="H281" s="10">
        <v>16.560232220609578</v>
      </c>
      <c r="I281" s="10">
        <v>3.1656500000000003</v>
      </c>
      <c r="J281" s="11">
        <v>40908.0</v>
      </c>
      <c r="K281" s="10">
        <v>68.87100000000002</v>
      </c>
      <c r="L281" s="10">
        <v>-21.371000000000024</v>
      </c>
      <c r="M281" s="10">
        <v>68.4</v>
      </c>
      <c r="N281" s="10">
        <v>97.671</v>
      </c>
      <c r="O281" s="12">
        <v>0.0</v>
      </c>
      <c r="P281" s="10">
        <v>111.79999999999995</v>
      </c>
      <c r="Q281" s="10">
        <v>185.75664250000003</v>
      </c>
      <c r="R281" s="10">
        <v>109.05664250000002</v>
      </c>
      <c r="S281" s="13">
        <v>0.16397180762852415</v>
      </c>
      <c r="T281" s="13">
        <v>-0.3492723492723493</v>
      </c>
      <c r="U281" s="13">
        <v>-0.49944026867103797</v>
      </c>
      <c r="V281" s="13">
        <v>0.05688532040599914</v>
      </c>
      <c r="W281" s="13">
        <v>-0.14841366687004276</v>
      </c>
      <c r="X281" s="13">
        <v>0.030713640469738124</v>
      </c>
      <c r="Y281" s="13">
        <v>-0.3888216459294329</v>
      </c>
      <c r="Z281" s="13">
        <v>-0.06484893146647042</v>
      </c>
      <c r="AA281" s="10">
        <v>3.484237779552716</v>
      </c>
      <c r="AB281" s="10">
        <v>-0.09975704595028906</v>
      </c>
      <c r="AC281" s="10">
        <v>0.19115975898334797</v>
      </c>
      <c r="AD281" s="10">
        <v>0.03884475244879787</v>
      </c>
      <c r="AE281" s="10">
        <v>1.9018607621504848</v>
      </c>
      <c r="AF281" s="10">
        <v>2.7157403874269006</v>
      </c>
      <c r="AG281" s="10">
        <v>-8.691995812081785</v>
      </c>
      <c r="AH281" s="10">
        <v>-131.36961302699905</v>
      </c>
      <c r="AI281" s="10">
        <v>2.2959293157894742</v>
      </c>
      <c r="AJ281" s="10">
        <v>0.9754619186046518</v>
      </c>
      <c r="AK281" s="14">
        <v>0.0</v>
      </c>
      <c r="AL281" s="14">
        <v>0.0</v>
      </c>
      <c r="AM281" s="13">
        <v>0.02453107747105967</v>
      </c>
      <c r="AN281" s="13">
        <v>0.07416654427962992</v>
      </c>
      <c r="AO281" s="13">
        <v>0.09262017603249834</v>
      </c>
      <c r="AP281" s="13">
        <v>0.05486415425065732</v>
      </c>
      <c r="AQ281" s="13">
        <v>0.027405656247263814</v>
      </c>
      <c r="AR281" s="13">
        <v>0.15864648263579698</v>
      </c>
      <c r="AS281" s="13">
        <v>0.014390026714158503</v>
      </c>
      <c r="AT281" s="13">
        <v>0.017524487978628673</v>
      </c>
      <c r="AU281" s="13">
        <v>0.014390026714158503</v>
      </c>
      <c r="AV281" s="13">
        <v>0.1397622341069229</v>
      </c>
      <c r="AW281" s="13">
        <v>0.0243633125556545</v>
      </c>
      <c r="AX281" s="13">
        <v>0.0347893143365984</v>
      </c>
      <c r="AY281" s="10">
        <v>2.3758145045273755</v>
      </c>
      <c r="AZ281" s="10">
        <v>8.821681068342498</v>
      </c>
      <c r="BA281" s="10">
        <v>14.550401658460743</v>
      </c>
      <c r="BB281" s="10">
        <v>17.141509433962263</v>
      </c>
      <c r="BC281" s="10">
        <v>0.48883635408458104</v>
      </c>
      <c r="BD281" s="10">
        <v>0.9786152497808939</v>
      </c>
      <c r="BE281" s="10">
        <v>0.19055051078320093</v>
      </c>
      <c r="BF281" s="10">
        <v>3.5625000000000004</v>
      </c>
      <c r="BG281" s="10">
        <v>1.2770069375619424</v>
      </c>
      <c r="BH281" s="10">
        <v>0.9561446977205152</v>
      </c>
      <c r="BI281" s="10">
        <v>0.15906838453914768</v>
      </c>
      <c r="BJ281" s="10">
        <v>0.11006233303650935</v>
      </c>
      <c r="BK281" s="10">
        <v>9.87220447284345</v>
      </c>
      <c r="BL281" s="10">
        <v>0.5826837060702875</v>
      </c>
      <c r="BM281" s="15">
        <v>4.0</v>
      </c>
      <c r="BN281" s="15">
        <v>3.0</v>
      </c>
      <c r="BO281" s="16">
        <v>-2.708261319500599</v>
      </c>
      <c r="BP281" s="16">
        <v>2.872985682274976</v>
      </c>
    </row>
    <row r="282" ht="15.75" customHeight="1">
      <c r="A282" s="8" t="s">
        <v>411</v>
      </c>
      <c r="B282" s="9" t="s">
        <v>133</v>
      </c>
      <c r="C282" s="10">
        <v>3342.2</v>
      </c>
      <c r="D282" s="10">
        <v>528.6</v>
      </c>
      <c r="E282" s="10">
        <v>303.8</v>
      </c>
      <c r="F282" s="10">
        <v>42.9</v>
      </c>
      <c r="G282" s="10">
        <v>7.081585081585082</v>
      </c>
      <c r="H282" s="10">
        <v>20.47086247086247</v>
      </c>
      <c r="I282" s="10">
        <v>27.85925</v>
      </c>
      <c r="J282" s="11">
        <v>40908.0</v>
      </c>
      <c r="K282" s="10">
        <v>5.079000000000001</v>
      </c>
      <c r="L282" s="10">
        <v>564.0210000000001</v>
      </c>
      <c r="M282" s="10">
        <v>405.1</v>
      </c>
      <c r="N282" s="10">
        <v>417.17900000000003</v>
      </c>
      <c r="O282" s="12">
        <v>0.0</v>
      </c>
      <c r="P282" s="10">
        <v>579.1</v>
      </c>
      <c r="Q282" s="10">
        <v>422.0618249999999</v>
      </c>
      <c r="R282" s="10">
        <v>1195.161825</v>
      </c>
      <c r="S282" s="13">
        <v>0.5739851182066495</v>
      </c>
      <c r="T282" s="13">
        <v>0.40064545873674495</v>
      </c>
      <c r="U282" s="13">
        <v>0.399339495605056</v>
      </c>
      <c r="V282" s="13">
        <v>0.3873917916280061</v>
      </c>
      <c r="W282" s="13">
        <v>2.2750385208012327</v>
      </c>
      <c r="X282" s="13">
        <v>0.2231197771587745</v>
      </c>
      <c r="Y282" s="13">
        <v>-0.12854072325883847</v>
      </c>
      <c r="Z282" s="13">
        <v>0.7681841432225065</v>
      </c>
      <c r="AA282" s="10">
        <v>3.9340415569453584</v>
      </c>
      <c r="AB282" s="10">
        <v>0.09819259075966034</v>
      </c>
      <c r="AC282" s="10">
        <v>1.3609221418811204</v>
      </c>
      <c r="AD282" s="10">
        <v>0.35759733857937887</v>
      </c>
      <c r="AE282" s="10">
        <v>1.0117043882841654</v>
      </c>
      <c r="AF282" s="10">
        <v>1.0418707109355712</v>
      </c>
      <c r="AG282" s="10">
        <v>0.7483087065907118</v>
      </c>
      <c r="AH282" s="10">
        <v>5.925665888326852</v>
      </c>
      <c r="AI282" s="10">
        <v>2.1000910648392197</v>
      </c>
      <c r="AJ282" s="10">
        <v>2.0638263253324123</v>
      </c>
      <c r="AK282" s="14">
        <v>0.0</v>
      </c>
      <c r="AL282" s="14">
        <v>0.0</v>
      </c>
      <c r="AM282" s="13">
        <v>0.0015196577104900967</v>
      </c>
      <c r="AN282" s="13">
        <v>2.8878326996197705</v>
      </c>
      <c r="AO282" s="13">
        <v>0.4612319253102584</v>
      </c>
      <c r="AP282" s="13">
        <v>0.34593486677294466</v>
      </c>
      <c r="AQ282" s="13">
        <v>0.17576949780143486</v>
      </c>
      <c r="AR282" s="13">
        <v>0.15815929627191672</v>
      </c>
      <c r="AS282" s="13">
        <v>0.12069894081742565</v>
      </c>
      <c r="AT282" s="13">
        <v>0.12120758781640836</v>
      </c>
      <c r="AU282" s="13">
        <v>0.12069894081742565</v>
      </c>
      <c r="AV282" s="13">
        <v>0.10771595720939298</v>
      </c>
      <c r="AW282" s="13">
        <v>0.12120758781640836</v>
      </c>
      <c r="AX282" s="13">
        <v>0.12482167434623902</v>
      </c>
      <c r="AY282" s="10">
        <v>2.470305628441553</v>
      </c>
      <c r="AZ282" s="10">
        <v>6.207652303120357</v>
      </c>
      <c r="BA282" s="10">
        <v>6.612325650410525</v>
      </c>
      <c r="BB282" s="10">
        <v>341.0424242424242</v>
      </c>
      <c r="BC282" s="10">
        <v>0.491900023142791</v>
      </c>
      <c r="BD282" s="10">
        <v>0.9681166021407425</v>
      </c>
      <c r="BE282" s="10">
        <v>0.0</v>
      </c>
      <c r="BF282" s="10"/>
      <c r="BG282" s="10">
        <v>1.681213974826491</v>
      </c>
      <c r="BH282" s="10">
        <v>1.6701564521820962</v>
      </c>
      <c r="BI282" s="10">
        <v>0.9094224208916598</v>
      </c>
      <c r="BJ282" s="10">
        <v>0.1854766321584585</v>
      </c>
      <c r="BK282" s="10">
        <v>2.0404871626069783</v>
      </c>
      <c r="BL282" s="10">
        <v>0.0</v>
      </c>
      <c r="BM282" s="15">
        <v>3.0</v>
      </c>
      <c r="BN282" s="15">
        <v>3.0</v>
      </c>
      <c r="BO282" s="16">
        <v>-3.65003990319446</v>
      </c>
      <c r="BP282" s="16">
        <v>4.895844411215673</v>
      </c>
    </row>
    <row r="283" ht="15.75" customHeight="1">
      <c r="A283" s="8" t="s">
        <v>412</v>
      </c>
      <c r="B283" s="9" t="s">
        <v>133</v>
      </c>
      <c r="C283" s="10">
        <v>5764.2</v>
      </c>
      <c r="D283" s="10">
        <v>961.0</v>
      </c>
      <c r="E283" s="10">
        <v>238.5</v>
      </c>
      <c r="F283" s="10">
        <v>38.0</v>
      </c>
      <c r="G283" s="10">
        <v>6.276315789473684</v>
      </c>
      <c r="H283" s="10">
        <v>19.407894736842106</v>
      </c>
      <c r="I283" s="10">
        <v>17.78809</v>
      </c>
      <c r="J283" s="11">
        <v>40908.0</v>
      </c>
      <c r="K283" s="10">
        <v>307.5619999999999</v>
      </c>
      <c r="L283" s="10">
        <v>109.23800000000011</v>
      </c>
      <c r="M283" s="10">
        <v>515.2</v>
      </c>
      <c r="N283" s="10">
        <v>706.062</v>
      </c>
      <c r="O283" s="12">
        <v>0.0</v>
      </c>
      <c r="P283" s="10">
        <v>-85.10000000000014</v>
      </c>
      <c r="Q283" s="10">
        <v>1068.64742</v>
      </c>
      <c r="R283" s="10">
        <v>675.94742</v>
      </c>
      <c r="S283" s="13">
        <v>0.5555795439211981</v>
      </c>
      <c r="T283" s="13">
        <v>0.05671245015507309</v>
      </c>
      <c r="U283" s="13">
        <v>-0.5584054287246694</v>
      </c>
      <c r="V283" s="13">
        <v>0.7207426326512705</v>
      </c>
      <c r="W283" s="13">
        <v>0.2014152661428794</v>
      </c>
      <c r="X283" s="13">
        <v>1.1035367940673129</v>
      </c>
      <c r="Y283" s="13">
        <v>0.81999605088294</v>
      </c>
      <c r="Z283" s="13">
        <v>0.3182458257895795</v>
      </c>
      <c r="AA283" s="10">
        <v>2.8341610901467504</v>
      </c>
      <c r="AB283" s="10">
        <v>0.4997423109735326</v>
      </c>
      <c r="AC283" s="10">
        <v>0.9165388745762711</v>
      </c>
      <c r="AD283" s="10">
        <v>0.11726647583359356</v>
      </c>
      <c r="AE283" s="10">
        <v>1.5135319844432924</v>
      </c>
      <c r="AF283" s="10">
        <v>2.074238004658385</v>
      </c>
      <c r="AG283" s="10">
        <v>9.78274428312491</v>
      </c>
      <c r="AH283" s="10">
        <v>52.76735202035916</v>
      </c>
      <c r="AI283" s="10">
        <v>1.6217548464491363</v>
      </c>
      <c r="AJ283" s="10">
        <v>-7.942977908343113</v>
      </c>
      <c r="AK283" s="14">
        <v>0.0</v>
      </c>
      <c r="AL283" s="14">
        <v>0.0</v>
      </c>
      <c r="AM283" s="13">
        <v>0.05335727420977757</v>
      </c>
      <c r="AN283" s="13">
        <v>0.31402439024390244</v>
      </c>
      <c r="AO283" s="13">
        <v>0.2970650983105576</v>
      </c>
      <c r="AP283" s="13">
        <v>0.3233898305084746</v>
      </c>
      <c r="AQ283" s="13">
        <v>0.07279108805127422</v>
      </c>
      <c r="AR283" s="13">
        <v>0.16671871205024114</v>
      </c>
      <c r="AS283" s="13">
        <v>0.06601089483362826</v>
      </c>
      <c r="AT283" s="13">
        <v>0.06821414940494779</v>
      </c>
      <c r="AU283" s="13">
        <v>0.06601089483362826</v>
      </c>
      <c r="AV283" s="13">
        <v>0.12297850030997973</v>
      </c>
      <c r="AW283" s="13">
        <v>0.08937927205856841</v>
      </c>
      <c r="AX283" s="13">
        <v>0.12249089205787447</v>
      </c>
      <c r="AY283" s="10">
        <v>2.000763623741756</v>
      </c>
      <c r="AZ283" s="10">
        <v>9.605399100149976</v>
      </c>
      <c r="BA283" s="10">
        <v>5.986913169921063</v>
      </c>
      <c r="BB283" s="10">
        <v>45.63610451306413</v>
      </c>
      <c r="BC283" s="10">
        <v>0.7047153975278498</v>
      </c>
      <c r="BD283" s="10">
        <v>3.1308474576271186</v>
      </c>
      <c r="BE283" s="10">
        <v>0.5703466355956889</v>
      </c>
      <c r="BF283" s="10">
        <v>4.222950819672132</v>
      </c>
      <c r="BG283" s="10">
        <v>0.9448190896122421</v>
      </c>
      <c r="BH283" s="10">
        <v>0.8959927376475165</v>
      </c>
      <c r="BI283" s="10">
        <v>0.4505252237063934</v>
      </c>
      <c r="BJ283" s="10">
        <v>0.10900038166614621</v>
      </c>
      <c r="BK283" s="10">
        <v>2.6343815513626834</v>
      </c>
      <c r="BL283" s="10">
        <v>7.547169811320754E-5</v>
      </c>
      <c r="BM283" s="15">
        <v>5.0</v>
      </c>
      <c r="BN283" s="15">
        <v>3.0</v>
      </c>
      <c r="BO283" s="16">
        <v>-3.9184968152506787</v>
      </c>
      <c r="BP283" s="16">
        <v>2.8132744255998636</v>
      </c>
    </row>
    <row r="284" ht="15.75" customHeight="1">
      <c r="A284" s="8" t="s">
        <v>413</v>
      </c>
      <c r="B284" s="9" t="s">
        <v>133</v>
      </c>
      <c r="C284" s="10">
        <v>215.4</v>
      </c>
      <c r="D284" s="10">
        <v>11.3</v>
      </c>
      <c r="E284" s="10">
        <v>5.9</v>
      </c>
      <c r="F284" s="10">
        <v>9.24</v>
      </c>
      <c r="G284" s="10">
        <v>0.6385281385281385</v>
      </c>
      <c r="H284" s="10">
        <v>10.714285714285714</v>
      </c>
      <c r="I284" s="10">
        <v>2.70256</v>
      </c>
      <c r="J284" s="11">
        <v>40908.0</v>
      </c>
      <c r="K284" s="10">
        <v>-11.600000000000001</v>
      </c>
      <c r="L284" s="10">
        <v>-10.299999999999997</v>
      </c>
      <c r="M284" s="10">
        <v>7.3999999999999995</v>
      </c>
      <c r="N284" s="10">
        <v>7.3999999999999995</v>
      </c>
      <c r="O284" s="12">
        <v>0.0</v>
      </c>
      <c r="P284" s="10">
        <v>73.1</v>
      </c>
      <c r="Q284" s="10">
        <v>-3.9283455999999966</v>
      </c>
      <c r="R284" s="10">
        <v>24.971654400000002</v>
      </c>
      <c r="S284" s="13">
        <v>0.5861561119293077</v>
      </c>
      <c r="T284" s="13">
        <v>-0.11940298507462688</v>
      </c>
      <c r="U284" s="13">
        <v>-0.1613361762615494</v>
      </c>
      <c r="V284" s="13">
        <v>-0.05128205128205132</v>
      </c>
      <c r="W284" s="13">
        <v>-0.5196078431372548</v>
      </c>
      <c r="X284" s="13">
        <v>-0.0060240963855421326</v>
      </c>
      <c r="Y284" s="13">
        <v>-0.6678576570270811</v>
      </c>
      <c r="Z284" s="13">
        <v>-0.05373406193078312</v>
      </c>
      <c r="AA284" s="10">
        <v>4.23248379661017</v>
      </c>
      <c r="AB284" s="10">
        <v>-0.3544705179661017</v>
      </c>
      <c r="AC284" s="10">
        <v>0.25223893333333336</v>
      </c>
      <c r="AD284" s="10">
        <v>0.11593154317548747</v>
      </c>
      <c r="AE284" s="10">
        <v>-0.5308575135135131</v>
      </c>
      <c r="AF284" s="10">
        <v>-0.5308575135135131</v>
      </c>
      <c r="AG284" s="10">
        <v>0.3813927766990289</v>
      </c>
      <c r="AH284" s="10">
        <v>-20.91262135922331</v>
      </c>
      <c r="AI284" s="10">
        <v>-1.140258191780822</v>
      </c>
      <c r="AJ284" s="10">
        <v>0.34160949931600554</v>
      </c>
      <c r="AK284" s="14">
        <v>0.0</v>
      </c>
      <c r="AL284" s="14">
        <v>0.0</v>
      </c>
      <c r="AM284" s="13">
        <v>-0.05385329619312907</v>
      </c>
      <c r="AN284" s="13">
        <v>0.09078212290502793</v>
      </c>
      <c r="AO284" s="13">
        <v>0.07363184079601989</v>
      </c>
      <c r="AP284" s="13">
        <v>0.0595959595959596</v>
      </c>
      <c r="AQ284" s="13">
        <v>0.05678537054860443</v>
      </c>
      <c r="AR284" s="13">
        <v>0.05246053853296193</v>
      </c>
      <c r="AS284" s="13">
        <v>0.012999071494893221</v>
      </c>
      <c r="AT284" s="13">
        <v>0.031569173630454965</v>
      </c>
      <c r="AU284" s="13">
        <v>0.012999071494893221</v>
      </c>
      <c r="AV284" s="13">
        <v>0.29121018109236685</v>
      </c>
      <c r="AW284" s="13">
        <v>0.034354688950789226</v>
      </c>
      <c r="AX284" s="13">
        <v>0.034354688950789226</v>
      </c>
      <c r="AY284" s="10">
        <v>2.015910154422087</v>
      </c>
      <c r="AZ284" s="10">
        <v>7.21608040201005</v>
      </c>
      <c r="BA284" s="10">
        <v>61.542857142857144</v>
      </c>
      <c r="BB284" s="10">
        <v>204.1</v>
      </c>
      <c r="BC284" s="10">
        <v>0.04716073147256978</v>
      </c>
      <c r="BD284" s="10">
        <v>0.0494949494949495</v>
      </c>
      <c r="BE284" s="10">
        <v>0.0</v>
      </c>
      <c r="BF284" s="10">
        <v>12.333333333333332</v>
      </c>
      <c r="BG284" s="10">
        <v>22.5</v>
      </c>
      <c r="BH284" s="10">
        <v>22.235294117647058</v>
      </c>
      <c r="BI284" s="10">
        <v>8.5</v>
      </c>
      <c r="BJ284" s="10">
        <v>0.2075208913649025</v>
      </c>
      <c r="BK284" s="10">
        <v>7.576271186440678</v>
      </c>
      <c r="BL284" s="10">
        <v>0.0</v>
      </c>
      <c r="BM284" s="15">
        <v>1.0</v>
      </c>
      <c r="BN284" s="15">
        <v>3.0</v>
      </c>
      <c r="BO284" s="16"/>
      <c r="BP284" s="16">
        <v>6.534307064681952</v>
      </c>
    </row>
    <row r="285" ht="15.75" customHeight="1">
      <c r="A285" s="8" t="s">
        <v>414</v>
      </c>
      <c r="B285" s="9" t="s">
        <v>133</v>
      </c>
      <c r="C285" s="10">
        <v>753.3</v>
      </c>
      <c r="D285" s="10">
        <v>62.1</v>
      </c>
      <c r="E285" s="10">
        <v>12.2</v>
      </c>
      <c r="F285" s="10">
        <v>11.0</v>
      </c>
      <c r="G285" s="10">
        <v>1.1090909090909091</v>
      </c>
      <c r="H285" s="10">
        <v>15.081818181818182</v>
      </c>
      <c r="I285" s="10">
        <v>5.6</v>
      </c>
      <c r="J285" s="11">
        <v>40908.0</v>
      </c>
      <c r="K285" s="10">
        <v>7.717999999999998</v>
      </c>
      <c r="L285" s="10">
        <v>-20.317999999999998</v>
      </c>
      <c r="M285" s="10">
        <v>35.0</v>
      </c>
      <c r="N285" s="10">
        <v>42.818</v>
      </c>
      <c r="O285" s="12">
        <v>0.0</v>
      </c>
      <c r="P285" s="10">
        <v>12.300000000000011</v>
      </c>
      <c r="Q285" s="10">
        <v>197.29999999999998</v>
      </c>
      <c r="R285" s="10">
        <v>61.599999999999994</v>
      </c>
      <c r="S285" s="13">
        <v>-0.10682949964429689</v>
      </c>
      <c r="T285" s="13">
        <v>-0.528957528957529</v>
      </c>
      <c r="U285" s="13">
        <v>-0.5717795717795717</v>
      </c>
      <c r="V285" s="13">
        <v>-0.18871499488423216</v>
      </c>
      <c r="W285" s="13">
        <v>-0.1519447473645945</v>
      </c>
      <c r="X285" s="13">
        <v>0.009738283627510613</v>
      </c>
      <c r="Y285" s="13">
        <v>-0.5542104676592721</v>
      </c>
      <c r="Z285" s="13">
        <v>-0.11043706052667845</v>
      </c>
      <c r="AA285" s="10">
        <v>5.049180327868852</v>
      </c>
      <c r="AB285" s="10">
        <v>-0.09545530692832355</v>
      </c>
      <c r="AC285" s="10">
        <v>0.3713080168776371</v>
      </c>
      <c r="AD285" s="10">
        <v>0.08177352980220363</v>
      </c>
      <c r="AE285" s="10">
        <v>4.607875192675977</v>
      </c>
      <c r="AF285" s="10">
        <v>5.637142857142857</v>
      </c>
      <c r="AG285" s="10">
        <v>-9.710601437149325</v>
      </c>
      <c r="AH285" s="10">
        <v>-37.07549955704302</v>
      </c>
      <c r="AI285" s="10">
        <v>-4.888888888888888</v>
      </c>
      <c r="AJ285" s="10">
        <v>5.008130081300808</v>
      </c>
      <c r="AK285" s="14">
        <v>0.0</v>
      </c>
      <c r="AL285" s="14">
        <v>0.0</v>
      </c>
      <c r="AM285" s="13">
        <v>0.010245586087879992</v>
      </c>
      <c r="AN285" s="13">
        <v>0.18067978533094808</v>
      </c>
      <c r="AO285" s="13">
        <v>0.18898488120950319</v>
      </c>
      <c r="AP285" s="13">
        <v>0.07353827606992164</v>
      </c>
      <c r="AQ285" s="13">
        <v>0.018908865468071915</v>
      </c>
      <c r="AR285" s="13">
        <v>0.08243727598566308</v>
      </c>
      <c r="AS285" s="13">
        <v>0.021239877870702244</v>
      </c>
      <c r="AT285" s="13">
        <v>0.022434621000929245</v>
      </c>
      <c r="AU285" s="13">
        <v>0.021239877870702244</v>
      </c>
      <c r="AV285" s="13">
        <v>0.1455844155844156</v>
      </c>
      <c r="AW285" s="13">
        <v>0.04646223284216116</v>
      </c>
      <c r="AX285" s="13">
        <v>0.056840568166733045</v>
      </c>
      <c r="AY285" s="10">
        <v>1.0993068223276177</v>
      </c>
      <c r="AZ285" s="10">
        <v>3.474630996309963</v>
      </c>
      <c r="BA285" s="10">
        <v>7.116674539442608</v>
      </c>
      <c r="BB285" s="10">
        <v>2.8550185873605947</v>
      </c>
      <c r="BC285" s="10">
        <v>0.7231866088034717</v>
      </c>
      <c r="BD285" s="10">
        <v>2.812537673297167</v>
      </c>
      <c r="BE285" s="10">
        <v>0.48010028204324656</v>
      </c>
      <c r="BF285" s="10">
        <v>1.9337016574585635</v>
      </c>
      <c r="BG285" s="10">
        <v>1.0267391304347826</v>
      </c>
      <c r="BH285" s="10">
        <v>0.4871739130434783</v>
      </c>
      <c r="BI285" s="10">
        <v>0.0382608695652174</v>
      </c>
      <c r="BJ285" s="10">
        <v>0.2433293508562326</v>
      </c>
      <c r="BK285" s="10">
        <v>15.024590163934429</v>
      </c>
      <c r="BL285" s="10">
        <v>0.0</v>
      </c>
      <c r="BM285" s="15">
        <v>1.0</v>
      </c>
      <c r="BN285" s="15">
        <v>4.0</v>
      </c>
      <c r="BO285" s="16">
        <v>-3.097663408331896</v>
      </c>
      <c r="BP285" s="16">
        <v>1.431621583261936</v>
      </c>
    </row>
    <row r="286" ht="15.75" customHeight="1">
      <c r="A286" s="8" t="s">
        <v>415</v>
      </c>
      <c r="B286" s="9" t="s">
        <v>133</v>
      </c>
      <c r="C286" s="10">
        <v>2583.2</v>
      </c>
      <c r="D286" s="10">
        <v>1021.8</v>
      </c>
      <c r="E286" s="10">
        <v>822.6</v>
      </c>
      <c r="F286" s="10">
        <v>81.3</v>
      </c>
      <c r="G286" s="10">
        <v>10.118081180811808</v>
      </c>
      <c r="H286" s="10">
        <v>21.666666666666668</v>
      </c>
      <c r="I286" s="10">
        <v>23.45796</v>
      </c>
      <c r="J286" s="11">
        <v>40908.0</v>
      </c>
      <c r="K286" s="10">
        <v>45.799999999999955</v>
      </c>
      <c r="L286" s="10">
        <v>322.80000000000007</v>
      </c>
      <c r="M286" s="10">
        <v>1026.6</v>
      </c>
      <c r="N286" s="10">
        <v>1026.6</v>
      </c>
      <c r="O286" s="12">
        <v>0.0</v>
      </c>
      <c r="P286" s="10">
        <v>187.9000000000001</v>
      </c>
      <c r="Q286" s="10">
        <v>1546.232148</v>
      </c>
      <c r="R286" s="10">
        <v>1907.132148</v>
      </c>
      <c r="S286" s="13">
        <v>0.27244963302300373</v>
      </c>
      <c r="T286" s="13">
        <v>0.6379928315412187</v>
      </c>
      <c r="U286" s="13">
        <v>0.6379928315412187</v>
      </c>
      <c r="V286" s="13">
        <v>0.40471961708870263</v>
      </c>
      <c r="W286" s="13">
        <v>0.30045780254777044</v>
      </c>
      <c r="X286" s="13">
        <v>0.3714574898785423</v>
      </c>
      <c r="Y286" s="13">
        <v>-0.2920873469978996</v>
      </c>
      <c r="Z286" s="13">
        <v>0.33969548431874363</v>
      </c>
      <c r="AA286" s="10">
        <v>2.318419824945295</v>
      </c>
      <c r="AB286" s="10">
        <v>0.03633927703144592</v>
      </c>
      <c r="AC286" s="10">
        <v>1.0826750769230769</v>
      </c>
      <c r="AD286" s="10">
        <v>0.7382828073707031</v>
      </c>
      <c r="AE286" s="10">
        <v>1.506168077147867</v>
      </c>
      <c r="AF286" s="10">
        <v>1.506168077147867</v>
      </c>
      <c r="AG286" s="10">
        <v>4.790062416356877</v>
      </c>
      <c r="AH286" s="10">
        <v>8.00247831474597</v>
      </c>
      <c r="AI286" s="10">
        <v>5.173988464460119</v>
      </c>
      <c r="AJ286" s="10">
        <v>10.149718722724849</v>
      </c>
      <c r="AK286" s="14">
        <v>0.0</v>
      </c>
      <c r="AL286" s="14">
        <v>0.0</v>
      </c>
      <c r="AM286" s="13">
        <v>0.017729947352121384</v>
      </c>
      <c r="AN286" s="13">
        <v>0.707368068913607</v>
      </c>
      <c r="AO286" s="13">
        <v>0.5602794302243082</v>
      </c>
      <c r="AP286" s="13">
        <v>0.46698836219131423</v>
      </c>
      <c r="AQ286" s="13">
        <v>0.2663515088719078</v>
      </c>
      <c r="AR286" s="13">
        <v>0.39555589965933724</v>
      </c>
      <c r="AS286" s="13">
        <v>0.36807061009600495</v>
      </c>
      <c r="AT286" s="13">
        <v>0.38843295137813566</v>
      </c>
      <c r="AU286" s="13">
        <v>0.36807061009600495</v>
      </c>
      <c r="AV286" s="13">
        <v>0.17429416223127922</v>
      </c>
      <c r="AW286" s="13">
        <v>0.39741406008052027</v>
      </c>
      <c r="AX286" s="13">
        <v>0.39741406008052027</v>
      </c>
      <c r="AY286" s="10">
        <v>0.9578582420231009</v>
      </c>
      <c r="AZ286" s="10">
        <v>9.805276143480736</v>
      </c>
      <c r="BA286" s="10">
        <v>264.9435897435897</v>
      </c>
      <c r="BB286" s="10">
        <v>5.835918519902821</v>
      </c>
      <c r="BC286" s="10">
        <v>0.42309933946379996</v>
      </c>
      <c r="BD286" s="10">
        <v>0.7418109565711041</v>
      </c>
      <c r="BE286" s="10">
        <v>0.13533280973885725</v>
      </c>
      <c r="BF286" s="10">
        <v>44.25</v>
      </c>
      <c r="BG286" s="10">
        <v>1.149590000796115</v>
      </c>
      <c r="BH286" s="10">
        <v>0.8737361675025874</v>
      </c>
      <c r="BI286" s="10">
        <v>0.6240745163601625</v>
      </c>
      <c r="BJ286" s="10">
        <v>0.11512852276246516</v>
      </c>
      <c r="BK286" s="10">
        <v>0.36153659129589105</v>
      </c>
      <c r="BL286" s="10">
        <v>0.0</v>
      </c>
      <c r="BM286" s="15">
        <v>7.0</v>
      </c>
      <c r="BN286" s="15">
        <v>4.0</v>
      </c>
      <c r="BO286" s="16"/>
      <c r="BP286" s="16">
        <v>3.585458540960948</v>
      </c>
    </row>
    <row r="287" ht="15.75" customHeight="1">
      <c r="A287" s="8" t="s">
        <v>416</v>
      </c>
      <c r="B287" s="9" t="s">
        <v>133</v>
      </c>
      <c r="C287" s="10">
        <v>2790.1</v>
      </c>
      <c r="D287" s="10">
        <v>112.9</v>
      </c>
      <c r="E287" s="10">
        <v>7.7</v>
      </c>
      <c r="F287" s="10">
        <v>12.379999999999999</v>
      </c>
      <c r="G287" s="10">
        <v>0.6219709208400647</v>
      </c>
      <c r="H287" s="10">
        <v>17.027463651050084</v>
      </c>
      <c r="I287" s="10">
        <v>6.86747</v>
      </c>
      <c r="J287" s="11">
        <v>40908.0</v>
      </c>
      <c r="K287" s="10">
        <v>2.292000000000006</v>
      </c>
      <c r="L287" s="10">
        <v>27.207999999999995</v>
      </c>
      <c r="M287" s="10">
        <v>46.400000000000006</v>
      </c>
      <c r="N287" s="10">
        <v>53.79200000000001</v>
      </c>
      <c r="O287" s="12">
        <v>0.0</v>
      </c>
      <c r="P287" s="10">
        <v>135.90000000000003</v>
      </c>
      <c r="Q287" s="10">
        <v>184.7192786</v>
      </c>
      <c r="R287" s="10">
        <v>85.01927859999999</v>
      </c>
      <c r="S287" s="13">
        <v>0.3231374780670555</v>
      </c>
      <c r="T287" s="13">
        <v>-0.5246913580246912</v>
      </c>
      <c r="U287" s="13">
        <v>-0.5465755200542493</v>
      </c>
      <c r="V287" s="13">
        <v>-0.08588519185671062</v>
      </c>
      <c r="W287" s="13">
        <v>0.05304136253041358</v>
      </c>
      <c r="X287" s="13">
        <v>-0.05343511450381666</v>
      </c>
      <c r="Y287" s="13">
        <v>-0.31628122634650824</v>
      </c>
      <c r="Z287" s="13">
        <v>-0.0023353573096682734</v>
      </c>
      <c r="AA287" s="10">
        <v>11.041464753246752</v>
      </c>
      <c r="AB287" s="10">
        <v>-0.2104373282383499</v>
      </c>
      <c r="AC287" s="10">
        <v>0.4033172609108159</v>
      </c>
      <c r="AD287" s="10">
        <v>0.03047176753521379</v>
      </c>
      <c r="AE287" s="10">
        <v>3.4339544653480063</v>
      </c>
      <c r="AF287" s="10">
        <v>3.981018935344827</v>
      </c>
      <c r="AG287" s="10">
        <v>6.789153138782712</v>
      </c>
      <c r="AH287" s="10">
        <v>102.54704498676861</v>
      </c>
      <c r="AI287" s="10">
        <v>2.8820094440677964</v>
      </c>
      <c r="AJ287" s="10">
        <v>0.6256017557027224</v>
      </c>
      <c r="AK287" s="14">
        <v>0.0</v>
      </c>
      <c r="AL287" s="14">
        <v>0.0</v>
      </c>
      <c r="AM287" s="13">
        <v>8.214759327622688E-4</v>
      </c>
      <c r="AN287" s="13">
        <v>0.2632204396910278</v>
      </c>
      <c r="AO287" s="13">
        <v>0.1863453815261044</v>
      </c>
      <c r="AP287" s="13">
        <v>0.03652751423149905</v>
      </c>
      <c r="AQ287" s="13">
        <v>0.01802434456928839</v>
      </c>
      <c r="AR287" s="13">
        <v>0.040464499480305366</v>
      </c>
      <c r="AS287" s="13">
        <v>0.0034048958818680337</v>
      </c>
      <c r="AT287" s="13">
        <v>0.003512418909716498</v>
      </c>
      <c r="AU287" s="13">
        <v>0.0034048958818680337</v>
      </c>
      <c r="AV287" s="13">
        <v>0.12966470877582817</v>
      </c>
      <c r="AW287" s="13">
        <v>0.016630228307229135</v>
      </c>
      <c r="AX287" s="13">
        <v>0.019279595713415292</v>
      </c>
      <c r="AY287" s="10">
        <v>6.523497778816927</v>
      </c>
      <c r="AZ287" s="10">
        <v>24.16717193590299</v>
      </c>
      <c r="BA287" s="10">
        <v>139.15710723192018</v>
      </c>
      <c r="BB287" s="10">
        <v>23.45335085413929</v>
      </c>
      <c r="BC287" s="10">
        <v>0.5065543071161047</v>
      </c>
      <c r="BD287" s="10">
        <v>1.0265654648956355</v>
      </c>
      <c r="BE287" s="10">
        <v>0.46114519427402856</v>
      </c>
      <c r="BF287" s="10">
        <v>1.2677595628415301</v>
      </c>
      <c r="BG287" s="10">
        <v>1.7626262626262628</v>
      </c>
      <c r="BH287" s="10">
        <v>1.2317620650953987</v>
      </c>
      <c r="BI287" s="10">
        <v>0.46464646464646464</v>
      </c>
      <c r="BJ287" s="10">
        <v>0.04254327801870901</v>
      </c>
      <c r="BK287" s="10">
        <v>15.415584415584416</v>
      </c>
      <c r="BL287" s="10">
        <v>0.7967532467532467</v>
      </c>
      <c r="BM287" s="15">
        <v>3.0</v>
      </c>
      <c r="BN287" s="15">
        <v>3.0</v>
      </c>
      <c r="BO287" s="16">
        <v>-2.554072660088047</v>
      </c>
      <c r="BP287" s="16">
        <v>7.576471079182598</v>
      </c>
    </row>
    <row r="288" ht="15.75" customHeight="1">
      <c r="A288" s="8" t="s">
        <v>417</v>
      </c>
      <c r="B288" s="9" t="s">
        <v>133</v>
      </c>
      <c r="C288" s="10">
        <v>4.3</v>
      </c>
      <c r="D288" s="10">
        <v>1.5</v>
      </c>
      <c r="E288" s="10">
        <v>-2.2</v>
      </c>
      <c r="F288" s="10">
        <v>1.2</v>
      </c>
      <c r="G288" s="10">
        <v>-1.8333333333333335</v>
      </c>
      <c r="H288" s="10">
        <v>9.166666666666668</v>
      </c>
      <c r="I288" s="10">
        <v>9.9</v>
      </c>
      <c r="J288" s="11">
        <v>40908.0</v>
      </c>
      <c r="K288" s="10">
        <v>0.0</v>
      </c>
      <c r="L288" s="10">
        <v>0.0</v>
      </c>
      <c r="M288" s="10">
        <v>-2.2</v>
      </c>
      <c r="N288" s="10">
        <v>-2.2</v>
      </c>
      <c r="O288" s="12">
        <v>0.0</v>
      </c>
      <c r="P288" s="10">
        <v>1.1</v>
      </c>
      <c r="Q288" s="10">
        <v>15.580000000000002</v>
      </c>
      <c r="R288" s="10">
        <v>11.88</v>
      </c>
      <c r="S288" s="13">
        <v>-0.2833333333333333</v>
      </c>
      <c r="T288" s="13">
        <v>-4.142857142857143</v>
      </c>
      <c r="U288" s="13">
        <v>-4.142857142857142</v>
      </c>
      <c r="V288" s="13">
        <v>-3.2</v>
      </c>
      <c r="W288" s="13">
        <v>2.5</v>
      </c>
      <c r="X288" s="13">
        <v>-0.16666666666666663</v>
      </c>
      <c r="Y288" s="13">
        <v>-0.1885245901639343</v>
      </c>
      <c r="Z288" s="13">
        <v>0.23376623376623384</v>
      </c>
      <c r="AA288" s="10">
        <v>-5.3999999999999995</v>
      </c>
      <c r="AB288" s="10">
        <v>0.013034482758620687</v>
      </c>
      <c r="AC288" s="10">
        <v>1.0799999999999998</v>
      </c>
      <c r="AD288" s="10">
        <v>2.762790697674419</v>
      </c>
      <c r="AE288" s="10">
        <v>-7.081818181818182</v>
      </c>
      <c r="AF288" s="10">
        <v>-7.081818181818182</v>
      </c>
      <c r="AG288" s="10"/>
      <c r="AH288" s="10"/>
      <c r="AI288" s="10"/>
      <c r="AJ288" s="10">
        <v>10.8</v>
      </c>
      <c r="AK288" s="14">
        <v>0.0</v>
      </c>
      <c r="AL288" s="14">
        <v>0.0</v>
      </c>
      <c r="AM288" s="13">
        <v>0.0</v>
      </c>
      <c r="AN288" s="13">
        <v>-0.14379084967320263</v>
      </c>
      <c r="AO288" s="13">
        <v>-0.13333333333333333</v>
      </c>
      <c r="AP288" s="13">
        <v>-0.2</v>
      </c>
      <c r="AQ288" s="13">
        <v>-0.11578947368421054</v>
      </c>
      <c r="AR288" s="13">
        <v>0.3488372093023256</v>
      </c>
      <c r="AS288" s="13">
        <v>-0.48837209302325585</v>
      </c>
      <c r="AT288" s="13">
        <v>-0.5116279069767442</v>
      </c>
      <c r="AU288" s="13">
        <v>-0.48837209302325585</v>
      </c>
      <c r="AV288" s="13">
        <v>0.0</v>
      </c>
      <c r="AW288" s="13">
        <v>-0.5116279069767442</v>
      </c>
      <c r="AX288" s="13">
        <v>-0.5116279069767442</v>
      </c>
      <c r="AY288" s="10">
        <v>0.25</v>
      </c>
      <c r="AZ288" s="10">
        <v>3.1851851851851847</v>
      </c>
      <c r="BA288" s="10">
        <v>6.615384615384616</v>
      </c>
      <c r="BB288" s="10"/>
      <c r="BC288" s="10">
        <v>0.4052631578947368</v>
      </c>
      <c r="BD288" s="10">
        <v>0.7000000000000001</v>
      </c>
      <c r="BE288" s="10">
        <v>0.30817610062893086</v>
      </c>
      <c r="BF288" s="10"/>
      <c r="BG288" s="10">
        <v>1.44</v>
      </c>
      <c r="BH288" s="10">
        <v>1.44</v>
      </c>
      <c r="BI288" s="10">
        <v>0.48</v>
      </c>
      <c r="BJ288" s="10">
        <v>0.3255813953488372</v>
      </c>
      <c r="BK288" s="10">
        <v>-0.6363636363636362</v>
      </c>
      <c r="BL288" s="10">
        <v>0.0</v>
      </c>
      <c r="BM288" s="15">
        <v>2.0</v>
      </c>
      <c r="BN288" s="15"/>
      <c r="BO288" s="16"/>
      <c r="BP288" s="16">
        <v>0.7626917293233083</v>
      </c>
    </row>
    <row r="289" ht="15.75" customHeight="1">
      <c r="A289" s="8" t="s">
        <v>418</v>
      </c>
      <c r="B289" s="9" t="s">
        <v>133</v>
      </c>
      <c r="C289" s="10">
        <v>1118.8</v>
      </c>
      <c r="D289" s="10">
        <v>37.8</v>
      </c>
      <c r="E289" s="10">
        <v>11.0</v>
      </c>
      <c r="F289" s="10">
        <v>3.13</v>
      </c>
      <c r="G289" s="10">
        <v>3.5143769968051117</v>
      </c>
      <c r="H289" s="10">
        <v>21.853035143769972</v>
      </c>
      <c r="I289" s="10">
        <v>10.163860000000001</v>
      </c>
      <c r="J289" s="11">
        <v>40908.0</v>
      </c>
      <c r="K289" s="10">
        <v>28.516999999999996</v>
      </c>
      <c r="L289" s="10">
        <v>-3.6169999999999973</v>
      </c>
      <c r="M289" s="10">
        <v>14.7</v>
      </c>
      <c r="N289" s="10">
        <v>28.616999999999997</v>
      </c>
      <c r="O289" s="12">
        <v>0.0</v>
      </c>
      <c r="P289" s="10">
        <v>-3.1000000000000014</v>
      </c>
      <c r="Q289" s="10">
        <v>32.4128818</v>
      </c>
      <c r="R289" s="10">
        <v>31.812881800000003</v>
      </c>
      <c r="S289" s="13">
        <v>0.3901590457256461</v>
      </c>
      <c r="T289" s="13">
        <v>0.037735849056603765</v>
      </c>
      <c r="U289" s="13">
        <v>-0.4794743504732052</v>
      </c>
      <c r="V289" s="13">
        <v>0.17282786885245893</v>
      </c>
      <c r="W289" s="13">
        <v>0.09833333333333338</v>
      </c>
      <c r="X289" s="13">
        <v>0.4369747899159664</v>
      </c>
      <c r="Y289" s="13">
        <v>-0.34913795832794303</v>
      </c>
      <c r="Z289" s="13">
        <v>0.2460538532961929</v>
      </c>
      <c r="AA289" s="10">
        <v>2.892080163636364</v>
      </c>
      <c r="AB289" s="10">
        <v>0.7664012433636367</v>
      </c>
      <c r="AC289" s="10">
        <v>0.4651006111111111</v>
      </c>
      <c r="AD289" s="10">
        <v>0.028434824633535936</v>
      </c>
      <c r="AE289" s="10">
        <v>1.1326442953489186</v>
      </c>
      <c r="AF289" s="10">
        <v>2.2049579455782315</v>
      </c>
      <c r="AG289" s="10">
        <v>-8.961261210948306</v>
      </c>
      <c r="AH289" s="10">
        <v>-309.31711363008037</v>
      </c>
      <c r="AI289" s="10">
        <v>1.2776257751004019</v>
      </c>
      <c r="AJ289" s="10">
        <v>-10.262219935483868</v>
      </c>
      <c r="AK289" s="14">
        <v>0.0</v>
      </c>
      <c r="AL289" s="14">
        <v>0.0</v>
      </c>
      <c r="AM289" s="13">
        <v>0.02548891669646049</v>
      </c>
      <c r="AN289" s="13">
        <v>0.1592539454806313</v>
      </c>
      <c r="AO289" s="13">
        <v>0.19165580182529338</v>
      </c>
      <c r="AP289" s="13">
        <v>0.1608187134502924</v>
      </c>
      <c r="AQ289" s="13">
        <v>0.0819672131147541</v>
      </c>
      <c r="AR289" s="13">
        <v>0.03378619949946371</v>
      </c>
      <c r="AS289" s="13">
        <v>0.011977118341079729</v>
      </c>
      <c r="AT289" s="13">
        <v>0.013049696102967466</v>
      </c>
      <c r="AU289" s="13">
        <v>0.011977118341079729</v>
      </c>
      <c r="AV289" s="13">
        <v>0.0</v>
      </c>
      <c r="AW289" s="13">
        <v>0.013139077583124777</v>
      </c>
      <c r="AX289" s="13">
        <v>0.025578298176617803</v>
      </c>
      <c r="AY289" s="10">
        <v>9.250103348491113</v>
      </c>
      <c r="AZ289" s="10">
        <v>39.814946619217075</v>
      </c>
      <c r="BA289" s="10">
        <v>74.09271523178806</v>
      </c>
      <c r="BB289" s="10">
        <v>203.9622641509434</v>
      </c>
      <c r="BC289" s="10">
        <v>0.49105812220566325</v>
      </c>
      <c r="BD289" s="10">
        <v>0.9634502923976608</v>
      </c>
      <c r="BE289" s="10">
        <v>0.09999999999999999</v>
      </c>
      <c r="BF289" s="10">
        <v>146.99999999999997</v>
      </c>
      <c r="BG289" s="10">
        <v>0.9460869565217391</v>
      </c>
      <c r="BH289" s="10">
        <v>0.8452173913043478</v>
      </c>
      <c r="BI289" s="10">
        <v>0.2817391304347826</v>
      </c>
      <c r="BJ289" s="10">
        <v>0.027618877368609223</v>
      </c>
      <c r="BK289" s="10">
        <v>2.809090909090909</v>
      </c>
      <c r="BL289" s="10">
        <v>-0.3453636363636364</v>
      </c>
      <c r="BM289" s="15">
        <v>4.0</v>
      </c>
      <c r="BN289" s="15">
        <v>2.0</v>
      </c>
      <c r="BO289" s="16">
        <v>-3.6525205724542342</v>
      </c>
      <c r="BP289" s="16">
        <v>10.007569702475314</v>
      </c>
    </row>
    <row r="290" ht="15.75" customHeight="1">
      <c r="A290" s="8" t="s">
        <v>419</v>
      </c>
      <c r="B290" s="9" t="s">
        <v>133</v>
      </c>
      <c r="C290" s="10">
        <v>381.7</v>
      </c>
      <c r="D290" s="10">
        <v>35.2</v>
      </c>
      <c r="E290" s="10">
        <v>12.6</v>
      </c>
      <c r="F290" s="10">
        <v>8.4</v>
      </c>
      <c r="G290" s="10">
        <v>1.5</v>
      </c>
      <c r="H290" s="10">
        <v>11.845238095238095</v>
      </c>
      <c r="I290" s="10">
        <v>5.04</v>
      </c>
      <c r="J290" s="11">
        <v>40908.0</v>
      </c>
      <c r="K290" s="10">
        <v>-17.429000000000002</v>
      </c>
      <c r="L290" s="10">
        <v>43.629000000000005</v>
      </c>
      <c r="M290" s="10">
        <v>17.6</v>
      </c>
      <c r="N290" s="10">
        <v>26.971000000000004</v>
      </c>
      <c r="O290" s="12">
        <v>0.0</v>
      </c>
      <c r="P290" s="10">
        <v>57.0</v>
      </c>
      <c r="Q290" s="10">
        <v>-8.263999999999996</v>
      </c>
      <c r="R290" s="10">
        <v>42.336000000000006</v>
      </c>
      <c r="S290" s="13">
        <v>0.202583490863264</v>
      </c>
      <c r="T290" s="13">
        <v>0.125</v>
      </c>
      <c r="U290" s="13">
        <v>0.125</v>
      </c>
      <c r="V290" s="13">
        <v>-0.01705601516090227</v>
      </c>
      <c r="W290" s="13">
        <v>-0.2627291242362524</v>
      </c>
      <c r="X290" s="13">
        <v>-0.007976071784645988</v>
      </c>
      <c r="Y290" s="13">
        <v>-0.21439404685266616</v>
      </c>
      <c r="Z290" s="13">
        <v>-0.09170013386880871</v>
      </c>
      <c r="AA290" s="10">
        <v>3.36</v>
      </c>
      <c r="AB290" s="10">
        <v>0.2688</v>
      </c>
      <c r="AC290" s="10">
        <v>0.4254874371859297</v>
      </c>
      <c r="AD290" s="10">
        <v>0.11091433062614621</v>
      </c>
      <c r="AE290" s="10">
        <v>-0.3064031737792442</v>
      </c>
      <c r="AF290" s="10">
        <v>-0.46954545454545427</v>
      </c>
      <c r="AG290" s="10">
        <v>-0.18941529716472977</v>
      </c>
      <c r="AH290" s="10">
        <v>8.748768021270255</v>
      </c>
      <c r="AI290" s="10">
        <v>1.6158778625954202</v>
      </c>
      <c r="AJ290" s="10">
        <v>0.7427368421052633</v>
      </c>
      <c r="AK290" s="14">
        <v>0.0</v>
      </c>
      <c r="AL290" s="14">
        <v>0.0</v>
      </c>
      <c r="AM290" s="13">
        <v>-0.04566151427822898</v>
      </c>
      <c r="AN290" s="13">
        <v>0.2566191446028514</v>
      </c>
      <c r="AO290" s="13">
        <v>0.17652958876629893</v>
      </c>
      <c r="AP290" s="13">
        <v>0.12663316582914572</v>
      </c>
      <c r="AQ290" s="13">
        <v>0.09285187914517318</v>
      </c>
      <c r="AR290" s="13">
        <v>0.09221902017291067</v>
      </c>
      <c r="AS290" s="13">
        <v>0.06942625098244695</v>
      </c>
      <c r="AT290" s="13">
        <v>0.046109510086455335</v>
      </c>
      <c r="AU290" s="13">
        <v>0.06942625098244695</v>
      </c>
      <c r="AV290" s="13">
        <v>0.2512755102040816</v>
      </c>
      <c r="AW290" s="13">
        <v>0.046109510086455335</v>
      </c>
      <c r="AX290" s="13">
        <v>0.07066020434896517</v>
      </c>
      <c r="AY290" s="10">
        <v>2.6776569624693085</v>
      </c>
      <c r="AZ290" s="10">
        <v>14.189591078066915</v>
      </c>
      <c r="BA290" s="10">
        <v>22.321637426900583</v>
      </c>
      <c r="BB290" s="10">
        <v>24.75</v>
      </c>
      <c r="BC290" s="10">
        <v>0.2667649226234341</v>
      </c>
      <c r="BD290" s="10">
        <v>0.36381909547738694</v>
      </c>
      <c r="BE290" s="10">
        <v>0.0</v>
      </c>
      <c r="BF290" s="10"/>
      <c r="BG290" s="10">
        <v>2.5833333333333335</v>
      </c>
      <c r="BH290" s="10">
        <v>2.191666666666667</v>
      </c>
      <c r="BI290" s="10">
        <v>1.4055555555555557</v>
      </c>
      <c r="BJ290" s="10">
        <v>0.0702122085407388</v>
      </c>
      <c r="BK290" s="10">
        <v>2.126984126984127</v>
      </c>
      <c r="BL290" s="10">
        <v>-0.07095238095238096</v>
      </c>
      <c r="BM290" s="15">
        <v>8.0</v>
      </c>
      <c r="BN290" s="15">
        <v>3.0</v>
      </c>
      <c r="BO290" s="16">
        <v>-2.9831819320959414</v>
      </c>
      <c r="BP290" s="16">
        <v>4.597938288273304</v>
      </c>
    </row>
    <row r="291" ht="15.75" customHeight="1">
      <c r="A291" s="8" t="s">
        <v>420</v>
      </c>
      <c r="B291" s="9" t="s">
        <v>133</v>
      </c>
      <c r="C291" s="10">
        <v>6067.4</v>
      </c>
      <c r="D291" s="10">
        <v>867.0</v>
      </c>
      <c r="E291" s="10">
        <v>226.1</v>
      </c>
      <c r="F291" s="10">
        <v>50.2</v>
      </c>
      <c r="G291" s="10">
        <v>4.50398406374502</v>
      </c>
      <c r="H291" s="10">
        <v>17.93027888446215</v>
      </c>
      <c r="I291" s="10">
        <v>11.050930000000001</v>
      </c>
      <c r="J291" s="11">
        <v>40908.0</v>
      </c>
      <c r="K291" s="10">
        <v>109.81299999999999</v>
      </c>
      <c r="L291" s="10">
        <v>-356.513</v>
      </c>
      <c r="M291" s="10">
        <v>377.9</v>
      </c>
      <c r="N291" s="10">
        <v>407.613</v>
      </c>
      <c r="O291" s="12">
        <v>0.0</v>
      </c>
      <c r="P291" s="10">
        <v>571.3</v>
      </c>
      <c r="Q291" s="10">
        <v>1424.356686</v>
      </c>
      <c r="R291" s="10">
        <v>554.7566860000001</v>
      </c>
      <c r="S291" s="13">
        <v>0.17779287586139958</v>
      </c>
      <c r="T291" s="13">
        <v>-0.1607275426874536</v>
      </c>
      <c r="U291" s="13">
        <v>-0.4161873663475274</v>
      </c>
      <c r="V291" s="13">
        <v>0.07436498251181489</v>
      </c>
      <c r="W291" s="13">
        <v>0.2778067885117492</v>
      </c>
      <c r="X291" s="13">
        <v>0.21849194530932725</v>
      </c>
      <c r="Y291" s="13">
        <v>-0.20474280679407586</v>
      </c>
      <c r="Z291" s="13">
        <v>0.25861005901523826</v>
      </c>
      <c r="AA291" s="10">
        <v>2.453589942503317</v>
      </c>
      <c r="AB291" s="10">
        <v>-0.1526552264458184</v>
      </c>
      <c r="AC291" s="10">
        <v>0.6163278369070104</v>
      </c>
      <c r="AD291" s="10">
        <v>0.09143235751722321</v>
      </c>
      <c r="AE291" s="10">
        <v>3.494384835616136</v>
      </c>
      <c r="AF291" s="10">
        <v>3.7691365070124374</v>
      </c>
      <c r="AG291" s="10">
        <v>-3.995244734413612</v>
      </c>
      <c r="AH291" s="10">
        <v>-17.018734239705143</v>
      </c>
      <c r="AI291" s="10">
        <v>-2.2487097122010544</v>
      </c>
      <c r="AJ291" s="10">
        <v>0.9710426851041486</v>
      </c>
      <c r="AK291" s="14">
        <v>0.0</v>
      </c>
      <c r="AL291" s="14">
        <v>0.0</v>
      </c>
      <c r="AM291" s="13">
        <v>0.018098856182219732</v>
      </c>
      <c r="AN291" s="13">
        <v>0.6529680365296807</v>
      </c>
      <c r="AO291" s="13">
        <v>0.4007423117709439</v>
      </c>
      <c r="AP291" s="13">
        <v>0.25119431174313966</v>
      </c>
      <c r="AQ291" s="13">
        <v>0.07911680313527888</v>
      </c>
      <c r="AR291" s="13">
        <v>0.14289481491248313</v>
      </c>
      <c r="AS291" s="13">
        <v>0.04733493753502324</v>
      </c>
      <c r="AT291" s="13">
        <v>0.050054389029897485</v>
      </c>
      <c r="AU291" s="13">
        <v>0.04733493753502324</v>
      </c>
      <c r="AV291" s="13">
        <v>0.0</v>
      </c>
      <c r="AW291" s="13">
        <v>0.062283679994725914</v>
      </c>
      <c r="AX291" s="13">
        <v>0.06718083528364703</v>
      </c>
      <c r="AY291" s="10">
        <v>2.366196084548787</v>
      </c>
      <c r="AZ291" s="10">
        <v>6.94091403077275</v>
      </c>
      <c r="BA291" s="10">
        <v>14.852876376988982</v>
      </c>
      <c r="BB291" s="10">
        <v>6.354738192704832</v>
      </c>
      <c r="BC291" s="10">
        <v>0.6850024494366296</v>
      </c>
      <c r="BD291" s="10">
        <v>2.1748694589490056</v>
      </c>
      <c r="BE291" s="10">
        <v>0.6004527698863636</v>
      </c>
      <c r="BF291" s="10">
        <v>5.09299191374663</v>
      </c>
      <c r="BG291" s="10">
        <v>1.298360142051389</v>
      </c>
      <c r="BH291" s="10">
        <v>0.8212345936912472</v>
      </c>
      <c r="BI291" s="10">
        <v>0.2522978901190725</v>
      </c>
      <c r="BJ291" s="10">
        <v>0.17506675017305603</v>
      </c>
      <c r="BK291" s="10">
        <v>4.697921273772668</v>
      </c>
      <c r="BL291" s="10">
        <v>0.022843874391862008</v>
      </c>
      <c r="BM291" s="15">
        <v>0.0</v>
      </c>
      <c r="BN291" s="15">
        <v>5.0</v>
      </c>
      <c r="BO291" s="16">
        <v>-2.4593972689256343</v>
      </c>
      <c r="BP291" s="16">
        <v>3.334591690514962</v>
      </c>
    </row>
    <row r="292" ht="15.75" customHeight="1">
      <c r="A292" s="8" t="s">
        <v>421</v>
      </c>
      <c r="B292" s="9" t="s">
        <v>133</v>
      </c>
      <c r="C292" s="10">
        <v>263.8</v>
      </c>
      <c r="D292" s="10">
        <v>101.3</v>
      </c>
      <c r="E292" s="10">
        <v>38.7</v>
      </c>
      <c r="F292" s="10">
        <v>6.4799999999999995</v>
      </c>
      <c r="G292" s="10">
        <v>5.972222222222223</v>
      </c>
      <c r="H292" s="10">
        <v>18.348765432098766</v>
      </c>
      <c r="I292" s="10">
        <v>9.97611</v>
      </c>
      <c r="J292" s="11">
        <v>40908.0</v>
      </c>
      <c r="K292" s="10">
        <v>8.435000000000006</v>
      </c>
      <c r="L292" s="10">
        <v>11.964999999999993</v>
      </c>
      <c r="M292" s="10">
        <v>51.6</v>
      </c>
      <c r="N292" s="10">
        <v>59.635000000000005</v>
      </c>
      <c r="O292" s="12">
        <v>0.0</v>
      </c>
      <c r="P292" s="10">
        <v>81.0</v>
      </c>
      <c r="Q292" s="10">
        <v>36.4451928</v>
      </c>
      <c r="R292" s="10">
        <v>64.6451928</v>
      </c>
      <c r="S292" s="13">
        <v>0.178204555605181</v>
      </c>
      <c r="T292" s="13">
        <v>0.24038461538461542</v>
      </c>
      <c r="U292" s="13">
        <v>0.24038461538461564</v>
      </c>
      <c r="V292" s="13">
        <v>0.19203246182138</v>
      </c>
      <c r="W292" s="13">
        <v>0.712041884816754</v>
      </c>
      <c r="X292" s="13">
        <v>0.1302281368821292</v>
      </c>
      <c r="Y292" s="13">
        <v>-0.27903642285753094</v>
      </c>
      <c r="Z292" s="13">
        <v>0.22043443282381325</v>
      </c>
      <c r="AA292" s="10">
        <v>1.670418418604651</v>
      </c>
      <c r="AB292" s="10">
        <v>0.06948940621395347</v>
      </c>
      <c r="AC292" s="10">
        <v>0.5436937998317914</v>
      </c>
      <c r="AD292" s="10">
        <v>0.2450538013646702</v>
      </c>
      <c r="AE292" s="10">
        <v>0.6111376339398004</v>
      </c>
      <c r="AF292" s="10">
        <v>0.7063021860465116</v>
      </c>
      <c r="AG292" s="10">
        <v>3.0459835185959068</v>
      </c>
      <c r="AH292" s="10">
        <v>22.047638946928554</v>
      </c>
      <c r="AI292" s="10">
        <v>3.1688820000000004</v>
      </c>
      <c r="AJ292" s="10">
        <v>0.7980888</v>
      </c>
      <c r="AK292" s="14">
        <v>0.0</v>
      </c>
      <c r="AL292" s="14">
        <v>0.0</v>
      </c>
      <c r="AM292" s="13">
        <v>0.03197498104624718</v>
      </c>
      <c r="AN292" s="13">
        <v>0.4262114537444935</v>
      </c>
      <c r="AO292" s="13">
        <v>0.43361344537815133</v>
      </c>
      <c r="AP292" s="13">
        <v>0.32548359966358287</v>
      </c>
      <c r="AQ292" s="13">
        <v>0.2551087673038893</v>
      </c>
      <c r="AR292" s="13">
        <v>0.3840030326004549</v>
      </c>
      <c r="AS292" s="13">
        <v>0.19332827899924185</v>
      </c>
      <c r="AT292" s="13">
        <v>0.1956027293404094</v>
      </c>
      <c r="AU292" s="13">
        <v>0.19332827899924185</v>
      </c>
      <c r="AV292" s="13">
        <v>0.19775639063450978</v>
      </c>
      <c r="AW292" s="13">
        <v>0.1956027293404094</v>
      </c>
      <c r="AX292" s="13">
        <v>0.22606141015921152</v>
      </c>
      <c r="AY292" s="10">
        <v>1.9115942028985509</v>
      </c>
      <c r="AZ292" s="10">
        <v>11.8561797752809</v>
      </c>
      <c r="BA292" s="10">
        <v>51.22330097087379</v>
      </c>
      <c r="BB292" s="10">
        <v>3.2467532467532467</v>
      </c>
      <c r="BC292" s="10">
        <v>0.21555702043506925</v>
      </c>
      <c r="BD292" s="10">
        <v>0.2750210260723297</v>
      </c>
      <c r="BE292" s="10">
        <v>0.0</v>
      </c>
      <c r="BF292" s="10"/>
      <c r="BG292" s="10">
        <v>3.477064220183486</v>
      </c>
      <c r="BH292" s="10">
        <v>1.614678899082569</v>
      </c>
      <c r="BI292" s="10">
        <v>0.8623853211009174</v>
      </c>
      <c r="BJ292" s="10">
        <v>0.08870356330553449</v>
      </c>
      <c r="BK292" s="10">
        <v>0.6046511627906976</v>
      </c>
      <c r="BL292" s="10">
        <v>9.302325581395347E-4</v>
      </c>
      <c r="BM292" s="15">
        <v>5.0</v>
      </c>
      <c r="BN292" s="15">
        <v>4.0</v>
      </c>
      <c r="BO292" s="16">
        <v>-1.6245681318087521</v>
      </c>
      <c r="BP292" s="16">
        <v>5.41517059170843</v>
      </c>
    </row>
    <row r="293" ht="15.75" customHeight="1">
      <c r="A293" s="8" t="s">
        <v>422</v>
      </c>
      <c r="B293" s="9" t="s">
        <v>133</v>
      </c>
      <c r="C293" s="10">
        <v>666.2</v>
      </c>
      <c r="D293" s="10">
        <v>53.9</v>
      </c>
      <c r="E293" s="10">
        <v>14.3</v>
      </c>
      <c r="F293" s="10">
        <v>7.2299999999999995</v>
      </c>
      <c r="G293" s="10">
        <v>1.9778699861687417</v>
      </c>
      <c r="H293" s="10">
        <v>15.643153526970954</v>
      </c>
      <c r="I293" s="10">
        <v>6.15579</v>
      </c>
      <c r="J293" s="11">
        <v>40908.0</v>
      </c>
      <c r="K293" s="10">
        <v>1.5679999999999992</v>
      </c>
      <c r="L293" s="10">
        <v>-6.068</v>
      </c>
      <c r="M293" s="10">
        <v>20.5</v>
      </c>
      <c r="N293" s="10">
        <v>22.868</v>
      </c>
      <c r="O293" s="12">
        <v>0.0</v>
      </c>
      <c r="P293" s="10">
        <v>68.0</v>
      </c>
      <c r="Q293" s="10">
        <v>62.206361699999995</v>
      </c>
      <c r="R293" s="10">
        <v>44.50636169999999</v>
      </c>
      <c r="S293" s="13">
        <v>0.5407030527289549</v>
      </c>
      <c r="T293" s="13">
        <v>0.5543478260869568</v>
      </c>
      <c r="U293" s="13">
        <v>0.11792651392146292</v>
      </c>
      <c r="V293" s="13">
        <v>0.2907377095445054</v>
      </c>
      <c r="W293" s="13">
        <v>0.47395833333333326</v>
      </c>
      <c r="X293" s="13">
        <v>0.2736486486486487</v>
      </c>
      <c r="Y293" s="13">
        <v>-0.48560808036958825</v>
      </c>
      <c r="Z293" s="13">
        <v>0.36654589371980695</v>
      </c>
      <c r="AA293" s="10">
        <v>3.1123329860139854</v>
      </c>
      <c r="AB293" s="10">
        <v>0.05614404602221304</v>
      </c>
      <c r="AC293" s="10">
        <v>0.39351336604774534</v>
      </c>
      <c r="AD293" s="10">
        <v>0.0668063069648754</v>
      </c>
      <c r="AE293" s="10">
        <v>2.720236212174217</v>
      </c>
      <c r="AF293" s="10">
        <v>3.0344566682926826</v>
      </c>
      <c r="AG293" s="10">
        <v>-10.25154279828609</v>
      </c>
      <c r="AH293" s="10">
        <v>-109.78905735003298</v>
      </c>
      <c r="AI293" s="10">
        <v>-9.890302599999998</v>
      </c>
      <c r="AJ293" s="10">
        <v>0.654505319117647</v>
      </c>
      <c r="AK293" s="14">
        <v>0.0</v>
      </c>
      <c r="AL293" s="14">
        <v>0.0</v>
      </c>
      <c r="AM293" s="13">
        <v>0.0023536475532872996</v>
      </c>
      <c r="AN293" s="13">
        <v>0.1698473282442748</v>
      </c>
      <c r="AO293" s="13">
        <v>0.17872711421098514</v>
      </c>
      <c r="AP293" s="13">
        <v>0.12643678160919541</v>
      </c>
      <c r="AQ293" s="13">
        <v>0.06319045514803358</v>
      </c>
      <c r="AR293" s="13">
        <v>0.08090663464425096</v>
      </c>
      <c r="AS293" s="13">
        <v>0.025217652356649654</v>
      </c>
      <c r="AT293" s="13">
        <v>0.025517862503752625</v>
      </c>
      <c r="AU293" s="13">
        <v>0.025217652356649654</v>
      </c>
      <c r="AV293" s="13">
        <v>0.11182670993302068</v>
      </c>
      <c r="AW293" s="13">
        <v>0.030771540078054636</v>
      </c>
      <c r="AX293" s="13">
        <v>0.03432602821975382</v>
      </c>
      <c r="AY293" s="10">
        <v>3.3998468997193165</v>
      </c>
      <c r="AZ293" s="10">
        <v>7.773628938156359</v>
      </c>
      <c r="BA293" s="10">
        <v>33.22693266832918</v>
      </c>
      <c r="BB293" s="10">
        <v>11.173357664233578</v>
      </c>
      <c r="BC293" s="10">
        <v>0.5002209456473706</v>
      </c>
      <c r="BD293" s="10">
        <v>1.0008841732979663</v>
      </c>
      <c r="BE293" s="10">
        <v>0.1961620469083156</v>
      </c>
      <c r="BF293" s="10">
        <v>5.857142857142857</v>
      </c>
      <c r="BG293" s="10">
        <v>1.6093189964157706</v>
      </c>
      <c r="BH293" s="10">
        <v>1.1084229390681004</v>
      </c>
      <c r="BI293" s="10">
        <v>0.08960573476702509</v>
      </c>
      <c r="BJ293" s="10">
        <v>0.1696187331131792</v>
      </c>
      <c r="BK293" s="10">
        <v>7.902097902097902</v>
      </c>
      <c r="BL293" s="10">
        <v>0.07615384615384614</v>
      </c>
      <c r="BM293" s="15">
        <v>3.0</v>
      </c>
      <c r="BN293" s="15">
        <v>4.0</v>
      </c>
      <c r="BO293" s="16">
        <v>-1.3613577093332883</v>
      </c>
      <c r="BP293" s="16">
        <v>4.430252469178788</v>
      </c>
    </row>
    <row r="294" ht="15.75" customHeight="1">
      <c r="A294" s="8" t="s">
        <v>423</v>
      </c>
      <c r="B294" s="9" t="s">
        <v>133</v>
      </c>
      <c r="C294" s="10">
        <v>336.0</v>
      </c>
      <c r="D294" s="10">
        <v>112.1</v>
      </c>
      <c r="E294" s="10">
        <v>0.0</v>
      </c>
      <c r="F294" s="10">
        <v>10.059999999999999</v>
      </c>
      <c r="G294" s="10">
        <v>0.0</v>
      </c>
      <c r="H294" s="10">
        <v>13.290258449304176</v>
      </c>
      <c r="I294" s="10">
        <v>3.3</v>
      </c>
      <c r="J294" s="11">
        <v>40908.0</v>
      </c>
      <c r="K294" s="10">
        <v>13.680999999999997</v>
      </c>
      <c r="L294" s="10">
        <v>-36.281</v>
      </c>
      <c r="M294" s="10">
        <v>16.0</v>
      </c>
      <c r="N294" s="10">
        <v>27.381</v>
      </c>
      <c r="O294" s="12">
        <v>0.0</v>
      </c>
      <c r="P294" s="10">
        <v>25.099999999999994</v>
      </c>
      <c r="Q294" s="10">
        <v>129.398</v>
      </c>
      <c r="R294" s="10">
        <v>33.19799999999999</v>
      </c>
      <c r="S294" s="13">
        <v>0.12037345781927322</v>
      </c>
      <c r="T294" s="13">
        <v>-1.0</v>
      </c>
      <c r="U294" s="13">
        <v>-1.0</v>
      </c>
      <c r="V294" s="13">
        <v>-0.0632569278138897</v>
      </c>
      <c r="W294" s="13">
        <v>0.20127795527156556</v>
      </c>
      <c r="X294" s="13">
        <v>-0.03812949640287777</v>
      </c>
      <c r="Y294" s="13">
        <v>-0.5593901960313072</v>
      </c>
      <c r="Z294" s="13">
        <v>0.1080703714046356</v>
      </c>
      <c r="AA294" s="10"/>
      <c r="AB294" s="10"/>
      <c r="AC294" s="10">
        <v>0.2483021690351533</v>
      </c>
      <c r="AD294" s="10">
        <v>0.09880357142857141</v>
      </c>
      <c r="AE294" s="10">
        <v>4.725831781162119</v>
      </c>
      <c r="AF294" s="10">
        <v>8.087375</v>
      </c>
      <c r="AG294" s="10">
        <v>-3.56654998484055</v>
      </c>
      <c r="AH294" s="10">
        <v>-9.261045726413274</v>
      </c>
      <c r="AI294" s="10">
        <v>-1.4689380530973448</v>
      </c>
      <c r="AJ294" s="10">
        <v>1.3226294820717133</v>
      </c>
      <c r="AK294" s="14">
        <v>0.0</v>
      </c>
      <c r="AL294" s="14">
        <v>0.0</v>
      </c>
      <c r="AM294" s="13">
        <v>0.040717261904761895</v>
      </c>
      <c r="AN294" s="13">
        <v>0.11148648648648649</v>
      </c>
      <c r="AO294" s="13">
        <v>0.1043024771838331</v>
      </c>
      <c r="AP294" s="13">
        <v>0.0</v>
      </c>
      <c r="AQ294" s="13">
        <v>0.0</v>
      </c>
      <c r="AR294" s="13">
        <v>0.33363095238095236</v>
      </c>
      <c r="AS294" s="13">
        <v>-0.015476190476190477</v>
      </c>
      <c r="AT294" s="13">
        <v>-0.001488095238095238</v>
      </c>
      <c r="AU294" s="13">
        <v>-0.015476190476190477</v>
      </c>
      <c r="AV294" s="13">
        <v>0.1506717272124827</v>
      </c>
      <c r="AW294" s="13">
        <v>0.047619047619047616</v>
      </c>
      <c r="AX294" s="13">
        <v>0.08149107142857143</v>
      </c>
      <c r="AY294" s="10">
        <v>0.8901841303483904</v>
      </c>
      <c r="AZ294" s="10">
        <v>4.988864142538976</v>
      </c>
      <c r="BA294" s="10">
        <v>3.215311004784689</v>
      </c>
      <c r="BB294" s="10">
        <v>1.5001675041876048</v>
      </c>
      <c r="BC294" s="10">
        <v>0.6633064516129031</v>
      </c>
      <c r="BD294" s="10">
        <v>1.968586387434555</v>
      </c>
      <c r="BE294" s="10">
        <v>0.43178920526986825</v>
      </c>
      <c r="BF294" s="10">
        <v>0.9696969696969697</v>
      </c>
      <c r="BG294" s="10">
        <v>1.1031224322103532</v>
      </c>
      <c r="BH294" s="10">
        <v>0.43426458504519305</v>
      </c>
      <c r="BI294" s="10">
        <v>0.05916187345932621</v>
      </c>
      <c r="BJ294" s="10">
        <v>0.21220238095238095</v>
      </c>
      <c r="BK294" s="10"/>
      <c r="BL294" s="10"/>
      <c r="BM294" s="15">
        <v>2.0</v>
      </c>
      <c r="BN294" s="15">
        <v>3.0</v>
      </c>
      <c r="BO294" s="16">
        <v>-2.69941538636783</v>
      </c>
      <c r="BP294" s="16">
        <v>1.1975287100866</v>
      </c>
    </row>
    <row r="295" ht="15.75" customHeight="1">
      <c r="A295" s="8" t="s">
        <v>424</v>
      </c>
      <c r="B295" s="9" t="s">
        <v>133</v>
      </c>
      <c r="C295" s="10">
        <v>17963.8</v>
      </c>
      <c r="D295" s="10">
        <v>738.3</v>
      </c>
      <c r="E295" s="10">
        <v>257.1</v>
      </c>
      <c r="F295" s="10">
        <v>60.0</v>
      </c>
      <c r="G295" s="10">
        <v>4.285</v>
      </c>
      <c r="H295" s="10">
        <v>18.841666666666665</v>
      </c>
      <c r="I295" s="10">
        <v>32.28359</v>
      </c>
      <c r="J295" s="11">
        <v>40908.0</v>
      </c>
      <c r="K295" s="10">
        <v>59.90800000000001</v>
      </c>
      <c r="L295" s="10">
        <v>94.29199999999997</v>
      </c>
      <c r="M295" s="10">
        <v>422.2</v>
      </c>
      <c r="N295" s="10">
        <v>464.508</v>
      </c>
      <c r="O295" s="12">
        <v>0.0</v>
      </c>
      <c r="P295" s="10">
        <v>631.6</v>
      </c>
      <c r="Q295" s="10">
        <v>2818.0154</v>
      </c>
      <c r="R295" s="10">
        <v>1937.0153999999998</v>
      </c>
      <c r="S295" s="13">
        <v>0.3062301852767517</v>
      </c>
      <c r="T295" s="13">
        <v>0.2127358490566038</v>
      </c>
      <c r="U295" s="13">
        <v>0.2127358490566038</v>
      </c>
      <c r="V295" s="13">
        <v>0.2669908870965543</v>
      </c>
      <c r="W295" s="13">
        <v>0.2753852801382686</v>
      </c>
      <c r="X295" s="13">
        <v>0.07985480943738654</v>
      </c>
      <c r="Y295" s="13">
        <v>0.2044385414781833</v>
      </c>
      <c r="Z295" s="13">
        <v>0.1882558233909586</v>
      </c>
      <c r="AA295" s="10">
        <v>7.5340933488914805</v>
      </c>
      <c r="AB295" s="10">
        <v>0.3541525033181804</v>
      </c>
      <c r="AC295" s="10">
        <v>1.7134147722246793</v>
      </c>
      <c r="AD295" s="10">
        <v>0.10782882240951246</v>
      </c>
      <c r="AE295" s="10">
        <v>6.066667097229757</v>
      </c>
      <c r="AF295" s="10">
        <v>6.674598294647088</v>
      </c>
      <c r="AG295" s="10">
        <v>29.886049717897606</v>
      </c>
      <c r="AH295" s="10">
        <v>190.51245068510588</v>
      </c>
      <c r="AI295" s="10">
        <v>12.561708171206226</v>
      </c>
      <c r="AJ295" s="10">
        <v>3.066838822039265</v>
      </c>
      <c r="AK295" s="14">
        <v>0.0</v>
      </c>
      <c r="AL295" s="14">
        <v>0.0</v>
      </c>
      <c r="AM295" s="13">
        <v>0.0033349291352609144</v>
      </c>
      <c r="AN295" s="13">
        <v>0.24063707850193258</v>
      </c>
      <c r="AO295" s="13">
        <v>0.2159922238706707</v>
      </c>
      <c r="AP295" s="13">
        <v>0.227421494913755</v>
      </c>
      <c r="AQ295" s="13">
        <v>0.08780437826576962</v>
      </c>
      <c r="AR295" s="13">
        <v>0.041099321969739144</v>
      </c>
      <c r="AS295" s="13">
        <v>0.01613801088856478</v>
      </c>
      <c r="AT295" s="13">
        <v>0.017713401396141127</v>
      </c>
      <c r="AU295" s="13">
        <v>0.01613801088856478</v>
      </c>
      <c r="AV295" s="13">
        <v>0.07951563007707632</v>
      </c>
      <c r="AW295" s="13">
        <v>0.023502822342711453</v>
      </c>
      <c r="AX295" s="13">
        <v>0.025858003317783543</v>
      </c>
      <c r="AY295" s="10">
        <v>6.662759861283683</v>
      </c>
      <c r="AZ295" s="10">
        <v>279.5922178988327</v>
      </c>
      <c r="BA295" s="10">
        <v>143.8254603682946</v>
      </c>
      <c r="BB295" s="10">
        <v>20.022666511681972</v>
      </c>
      <c r="BC295" s="10">
        <v>0.604829070045422</v>
      </c>
      <c r="BD295" s="10">
        <v>1.5665634674922602</v>
      </c>
      <c r="BE295" s="10">
        <v>0.541490914990266</v>
      </c>
      <c r="BF295" s="10">
        <v>4.059615384615385</v>
      </c>
      <c r="BG295" s="10">
        <v>1.648859667146086</v>
      </c>
      <c r="BH295" s="10">
        <v>0.6534826381754675</v>
      </c>
      <c r="BI295" s="10">
        <v>0.5384220258886377</v>
      </c>
      <c r="BJ295" s="10">
        <v>0.0039468263953061165</v>
      </c>
      <c r="BK295" s="10">
        <v>0.27576818358615324</v>
      </c>
      <c r="BL295" s="10">
        <v>0.04711396343835083</v>
      </c>
      <c r="BM295" s="15">
        <v>6.0</v>
      </c>
      <c r="BN295" s="15">
        <v>4.0</v>
      </c>
      <c r="BO295" s="16">
        <v>-2.4687228306925153</v>
      </c>
      <c r="BP295" s="16">
        <v>8.29399015680616</v>
      </c>
    </row>
    <row r="296" ht="15.75" customHeight="1">
      <c r="A296" s="8" t="s">
        <v>425</v>
      </c>
      <c r="B296" s="9" t="s">
        <v>133</v>
      </c>
      <c r="C296" s="10">
        <v>11995.2</v>
      </c>
      <c r="D296" s="10">
        <v>1209.9</v>
      </c>
      <c r="E296" s="10">
        <v>404.2</v>
      </c>
      <c r="F296" s="10">
        <v>187.45</v>
      </c>
      <c r="G296" s="10">
        <v>2.156308348893038</v>
      </c>
      <c r="H296" s="10">
        <v>15.231261669778608</v>
      </c>
      <c r="I296" s="10">
        <v>8.3039</v>
      </c>
      <c r="J296" s="11">
        <v>40908.0</v>
      </c>
      <c r="K296" s="10">
        <v>147.785</v>
      </c>
      <c r="L296" s="10">
        <v>701.315</v>
      </c>
      <c r="M296" s="10">
        <v>702.2</v>
      </c>
      <c r="N296" s="10">
        <v>928.985</v>
      </c>
      <c r="O296" s="12">
        <v>0.0</v>
      </c>
      <c r="P296" s="10">
        <v>664.5</v>
      </c>
      <c r="Q296" s="10">
        <v>5606.366055</v>
      </c>
      <c r="R296" s="10">
        <v>1556.566055</v>
      </c>
      <c r="S296" s="13">
        <v>0.0707418747266284</v>
      </c>
      <c r="T296" s="13">
        <v>-0.38580762802005775</v>
      </c>
      <c r="U296" s="13">
        <v>-0.38580762802005775</v>
      </c>
      <c r="V296" s="13">
        <v>-0.16881549374409477</v>
      </c>
      <c r="W296" s="13">
        <v>0.20155455409930956</v>
      </c>
      <c r="X296" s="13">
        <v>0.012052036439686553</v>
      </c>
      <c r="Y296" s="13">
        <v>-0.640698327479034</v>
      </c>
      <c r="Z296" s="13">
        <v>0.1316623827355401</v>
      </c>
      <c r="AA296" s="10">
        <v>3.8509798490846117</v>
      </c>
      <c r="AB296" s="10">
        <v>-0.09981606296504855</v>
      </c>
      <c r="AC296" s="10">
        <v>0.5451879286189626</v>
      </c>
      <c r="AD296" s="10">
        <v>0.1297657442143524</v>
      </c>
      <c r="AE296" s="10">
        <v>6.034937114162231</v>
      </c>
      <c r="AF296" s="10">
        <v>7.984001787240103</v>
      </c>
      <c r="AG296" s="10">
        <v>7.9940769197864014</v>
      </c>
      <c r="AH296" s="10">
        <v>17.103869160077853</v>
      </c>
      <c r="AI296" s="10">
        <v>1.8331952125780238</v>
      </c>
      <c r="AJ296" s="10">
        <v>2.3424620842738904</v>
      </c>
      <c r="AK296" s="14">
        <v>0.0</v>
      </c>
      <c r="AL296" s="14">
        <v>0.0</v>
      </c>
      <c r="AM296" s="13">
        <v>0.0123203448045885</v>
      </c>
      <c r="AN296" s="13">
        <v>0.16221396909069127</v>
      </c>
      <c r="AO296" s="13">
        <v>0.1593952876015799</v>
      </c>
      <c r="AP296" s="13">
        <v>0.1415712234247487</v>
      </c>
      <c r="AQ296" s="13">
        <v>0.04660225517098254</v>
      </c>
      <c r="AR296" s="13">
        <v>0.10086534613845538</v>
      </c>
      <c r="AS296" s="13">
        <v>0.03689809257036148</v>
      </c>
      <c r="AT296" s="13">
        <v>0.035797652394291044</v>
      </c>
      <c r="AU296" s="13">
        <v>0.03689809257036148</v>
      </c>
      <c r="AV296" s="13">
        <v>0.23735131497519388</v>
      </c>
      <c r="AW296" s="13">
        <v>0.058540082699746566</v>
      </c>
      <c r="AX296" s="13">
        <v>0.07744639522475656</v>
      </c>
      <c r="AY296" s="10">
        <v>1.4684074257698452</v>
      </c>
      <c r="AZ296" s="10">
        <v>5.346526709901718</v>
      </c>
      <c r="BA296" s="10">
        <v>12.623868659229636</v>
      </c>
      <c r="BB296" s="10">
        <v>4.314378862731765</v>
      </c>
      <c r="BC296" s="10">
        <v>0.670140890538889</v>
      </c>
      <c r="BD296" s="10">
        <v>2.0357955938496026</v>
      </c>
      <c r="BE296" s="10">
        <v>0.5999467548481112</v>
      </c>
      <c r="BF296" s="10">
        <v>2.5740469208211145</v>
      </c>
      <c r="BG296" s="10">
        <v>1.155693533270853</v>
      </c>
      <c r="BH296" s="10">
        <v>0.5627460168697282</v>
      </c>
      <c r="BI296" s="10">
        <v>0.05433458294283037</v>
      </c>
      <c r="BJ296" s="10">
        <v>0.17825463518740828</v>
      </c>
      <c r="BK296" s="10">
        <v>5.2899554675903016</v>
      </c>
      <c r="BL296" s="10">
        <v>0.0</v>
      </c>
      <c r="BM296" s="15">
        <v>3.0</v>
      </c>
      <c r="BN296" s="15">
        <v>2.0</v>
      </c>
      <c r="BO296" s="16">
        <v>-2.977167099620443</v>
      </c>
      <c r="BP296" s="16">
        <v>2.1237825575345504</v>
      </c>
    </row>
    <row r="297" ht="15.75" customHeight="1">
      <c r="A297" s="8" t="s">
        <v>426</v>
      </c>
      <c r="B297" s="9" t="s">
        <v>133</v>
      </c>
      <c r="C297" s="10">
        <v>561.9</v>
      </c>
      <c r="D297" s="10">
        <v>72.4</v>
      </c>
      <c r="E297" s="10">
        <v>8.8</v>
      </c>
      <c r="F297" s="10">
        <v>19.43</v>
      </c>
      <c r="G297" s="10">
        <v>0.4529078744209985</v>
      </c>
      <c r="H297" s="10">
        <v>15.0591868244982</v>
      </c>
      <c r="I297" s="10">
        <v>7.51807</v>
      </c>
      <c r="J297" s="11">
        <v>40908.0</v>
      </c>
      <c r="K297" s="10">
        <v>3.3989999999999974</v>
      </c>
      <c r="L297" s="10">
        <v>-56.29899999999999</v>
      </c>
      <c r="M297" s="10">
        <v>32.7</v>
      </c>
      <c r="N297" s="10">
        <v>42.29900000000001</v>
      </c>
      <c r="O297" s="12">
        <v>0.0</v>
      </c>
      <c r="P297" s="10">
        <v>196.89999999999998</v>
      </c>
      <c r="Q297" s="10">
        <v>291.9761001</v>
      </c>
      <c r="R297" s="10">
        <v>146.0761001</v>
      </c>
      <c r="S297" s="13">
        <v>0.026864035087719174</v>
      </c>
      <c r="T297" s="13">
        <v>-0.4698795180722891</v>
      </c>
      <c r="U297" s="13">
        <v>-0.4698795180722892</v>
      </c>
      <c r="V297" s="13">
        <v>-0.11201847381127317</v>
      </c>
      <c r="W297" s="13">
        <v>0.6364481636448165</v>
      </c>
      <c r="X297" s="13">
        <v>-0.014150943396226356</v>
      </c>
      <c r="Y297" s="13">
        <v>-0.46206899019025616</v>
      </c>
      <c r="Z297" s="13">
        <v>0.25923031842156674</v>
      </c>
      <c r="AA297" s="10">
        <v>16.599556829545453</v>
      </c>
      <c r="AB297" s="10">
        <v>-0.35327261970571094</v>
      </c>
      <c r="AC297" s="10">
        <v>0.49923479186602865</v>
      </c>
      <c r="AD297" s="10">
        <v>0.2599681439757964</v>
      </c>
      <c r="AE297" s="10">
        <v>6.90267146031821</v>
      </c>
      <c r="AF297" s="10">
        <v>8.928932724770641</v>
      </c>
      <c r="AG297" s="10">
        <v>-5.186168494999912</v>
      </c>
      <c r="AH297" s="10">
        <v>-9.980639087728024</v>
      </c>
      <c r="AI297" s="10">
        <v>-2.7613629508506614</v>
      </c>
      <c r="AJ297" s="10">
        <v>0.7418796348400204</v>
      </c>
      <c r="AK297" s="14">
        <v>0.0</v>
      </c>
      <c r="AL297" s="14">
        <v>0.0</v>
      </c>
      <c r="AM297" s="13">
        <v>0.006049119060331016</v>
      </c>
      <c r="AN297" s="13">
        <v>0.09851239669421488</v>
      </c>
      <c r="AO297" s="13">
        <v>0.10123839009287927</v>
      </c>
      <c r="AP297" s="13">
        <v>0.030075187969924814</v>
      </c>
      <c r="AQ297" s="13">
        <v>0.013651877133105802</v>
      </c>
      <c r="AR297" s="13">
        <v>0.12884854956397937</v>
      </c>
      <c r="AS297" s="13">
        <v>-0.011033991813489945</v>
      </c>
      <c r="AT297" s="13">
        <v>0.020822210357714897</v>
      </c>
      <c r="AU297" s="13">
        <v>-0.011033991813489945</v>
      </c>
      <c r="AV297" s="13">
        <v>0.10549295873486973</v>
      </c>
      <c r="AW297" s="13">
        <v>0.05819540843566472</v>
      </c>
      <c r="AX297" s="13">
        <v>0.07527851930948569</v>
      </c>
      <c r="AY297" s="10">
        <v>0.9717250324254215</v>
      </c>
      <c r="AZ297" s="10">
        <v>1.9096006796941376</v>
      </c>
      <c r="BA297" s="10">
        <v>6.693269803454438</v>
      </c>
      <c r="BB297" s="10">
        <v>4.4</v>
      </c>
      <c r="BC297" s="10">
        <v>0.5460750853242321</v>
      </c>
      <c r="BD297" s="10">
        <v>1.2030075187969924</v>
      </c>
      <c r="BE297" s="10">
        <v>0.3625272331154684</v>
      </c>
      <c r="BF297" s="10">
        <v>1.5571428571428574</v>
      </c>
      <c r="BG297" s="10">
        <v>1.6122512437810945</v>
      </c>
      <c r="BH297" s="10">
        <v>1.2689676616915422</v>
      </c>
      <c r="BI297" s="10">
        <v>0.06374378109452736</v>
      </c>
      <c r="BJ297" s="10">
        <v>0.6803701726285817</v>
      </c>
      <c r="BK297" s="10">
        <v>43.44318181818181</v>
      </c>
      <c r="BL297" s="10">
        <v>0.5990909090909091</v>
      </c>
      <c r="BM297" s="15">
        <v>1.0</v>
      </c>
      <c r="BN297" s="15">
        <v>4.0</v>
      </c>
      <c r="BO297" s="16">
        <v>-1.0928690036243658</v>
      </c>
      <c r="BP297" s="16">
        <v>1.8238584319246458</v>
      </c>
    </row>
    <row r="298" ht="15.75" customHeight="1">
      <c r="A298" s="8" t="s">
        <v>427</v>
      </c>
      <c r="B298" s="9" t="s">
        <v>133</v>
      </c>
      <c r="C298" s="10">
        <v>3738.2</v>
      </c>
      <c r="D298" s="10">
        <v>476.3</v>
      </c>
      <c r="E298" s="10">
        <v>3.9</v>
      </c>
      <c r="F298" s="10">
        <v>326.24</v>
      </c>
      <c r="G298" s="10">
        <v>0.011954389406571848</v>
      </c>
      <c r="H298" s="10">
        <v>9.048246689553704</v>
      </c>
      <c r="I298" s="10">
        <v>7.0</v>
      </c>
      <c r="J298" s="11">
        <v>40908.0</v>
      </c>
      <c r="K298" s="10">
        <v>51.76299999999992</v>
      </c>
      <c r="L298" s="10">
        <v>1119.1370000000002</v>
      </c>
      <c r="M298" s="10">
        <v>242.39999999999998</v>
      </c>
      <c r="N298" s="10">
        <v>937.063</v>
      </c>
      <c r="O298" s="12">
        <v>0.0</v>
      </c>
      <c r="P298" s="10">
        <v>4561.9</v>
      </c>
      <c r="Q298" s="10">
        <v>9273.68</v>
      </c>
      <c r="R298" s="10">
        <v>2283.6800000000003</v>
      </c>
      <c r="S298" s="13">
        <v>-0.10635652984628641</v>
      </c>
      <c r="T298" s="13">
        <v>-0.04878048780487798</v>
      </c>
      <c r="U298" s="13">
        <v>-0.04878048780487798</v>
      </c>
      <c r="V298" s="13">
        <v>-0.08142875767916091</v>
      </c>
      <c r="W298" s="13">
        <v>0.12806992845898857</v>
      </c>
      <c r="X298" s="13">
        <v>-0.2081176060305281</v>
      </c>
      <c r="Y298" s="13">
        <v>-0.4017094017094016</v>
      </c>
      <c r="Z298" s="13">
        <v>0.021972880474808276</v>
      </c>
      <c r="AA298" s="10">
        <v>585.5589743589744</v>
      </c>
      <c r="AB298" s="10">
        <v>-120.03958974358991</v>
      </c>
      <c r="AC298" s="10">
        <v>0.7736305430400758</v>
      </c>
      <c r="AD298" s="10">
        <v>0.6109036434647692</v>
      </c>
      <c r="AE298" s="10">
        <v>9.896538439784733</v>
      </c>
      <c r="AF298" s="10">
        <v>38.257755775577564</v>
      </c>
      <c r="AG298" s="10">
        <v>8.286456439202706</v>
      </c>
      <c r="AH298" s="10">
        <v>3.3402523551629506</v>
      </c>
      <c r="AI298" s="10">
        <v>1.950362968656589</v>
      </c>
      <c r="AJ298" s="10">
        <v>0.500598434862667</v>
      </c>
      <c r="AK298" s="14">
        <v>0.0</v>
      </c>
      <c r="AL298" s="14">
        <v>0.0</v>
      </c>
      <c r="AM298" s="13">
        <v>0.013847038681718453</v>
      </c>
      <c r="AN298" s="13">
        <v>0.024967550626299295</v>
      </c>
      <c r="AO298" s="13">
        <v>0.022741772056891957</v>
      </c>
      <c r="AP298" s="13">
        <v>0.0013211829669026727</v>
      </c>
      <c r="AQ298" s="13">
        <v>3.3064577663606076E-4</v>
      </c>
      <c r="AR298" s="13">
        <v>0.12741426354930183</v>
      </c>
      <c r="AS298" s="13">
        <v>0.003049596062275962</v>
      </c>
      <c r="AT298" s="13">
        <v>0.0025948317371997215</v>
      </c>
      <c r="AU298" s="13">
        <v>0.003049596062275962</v>
      </c>
      <c r="AV298" s="13">
        <v>0.0</v>
      </c>
      <c r="AW298" s="13">
        <v>0.0648440425873415</v>
      </c>
      <c r="AX298" s="13">
        <v>0.2506722486758333</v>
      </c>
      <c r="AY298" s="10">
        <v>0.32037229073643975</v>
      </c>
      <c r="AZ298" s="10">
        <v>3.5524090088377838</v>
      </c>
      <c r="BA298" s="10">
        <v>20.88963397597094</v>
      </c>
      <c r="BB298" s="10">
        <v>4.809288610394397</v>
      </c>
      <c r="BC298" s="10">
        <v>0.7472933675848447</v>
      </c>
      <c r="BD298" s="10">
        <v>2.986009011145364</v>
      </c>
      <c r="BE298" s="10">
        <v>0.7346463629499119</v>
      </c>
      <c r="BF298" s="10">
        <v>1.0416845724108295</v>
      </c>
      <c r="BG298" s="10">
        <v>5.014696823022089</v>
      </c>
      <c r="BH298" s="10">
        <v>4.40799084748746</v>
      </c>
      <c r="BI298" s="10">
        <v>3.53286984071108</v>
      </c>
      <c r="BJ298" s="10">
        <v>0.25603231501792306</v>
      </c>
      <c r="BK298" s="10">
        <v>245.4102564102564</v>
      </c>
      <c r="BL298" s="10">
        <v>2.5387179487179488</v>
      </c>
      <c r="BM298" s="15">
        <v>3.0</v>
      </c>
      <c r="BN298" s="15">
        <v>4.0</v>
      </c>
      <c r="BO298" s="16">
        <v>-1.975905567598656</v>
      </c>
      <c r="BP298" s="16">
        <v>1.0185824319471681</v>
      </c>
    </row>
    <row r="299" ht="15.75" customHeight="1">
      <c r="A299" s="8" t="s">
        <v>428</v>
      </c>
      <c r="B299" s="9" t="s">
        <v>133</v>
      </c>
      <c r="C299" s="10">
        <v>15.6</v>
      </c>
      <c r="D299" s="10">
        <v>4.6</v>
      </c>
      <c r="E299" s="10">
        <v>3.6</v>
      </c>
      <c r="F299" s="10">
        <v>2.0</v>
      </c>
      <c r="G299" s="10">
        <v>1.8</v>
      </c>
      <c r="H299" s="10">
        <v>10.75</v>
      </c>
      <c r="I299" s="10">
        <v>4.2</v>
      </c>
      <c r="J299" s="11">
        <v>40908.0</v>
      </c>
      <c r="K299" s="10">
        <v>0.1100000000000001</v>
      </c>
      <c r="L299" s="10">
        <v>3.09</v>
      </c>
      <c r="M299" s="10">
        <v>4.7</v>
      </c>
      <c r="N299" s="10">
        <v>5.21</v>
      </c>
      <c r="O299" s="12">
        <v>0.0</v>
      </c>
      <c r="P299" s="10">
        <v>19.4</v>
      </c>
      <c r="Q299" s="10">
        <v>1.3000000000000007</v>
      </c>
      <c r="R299" s="10">
        <v>8.4</v>
      </c>
      <c r="S299" s="13">
        <v>-0.472972972972973</v>
      </c>
      <c r="T299" s="13">
        <v>8.0</v>
      </c>
      <c r="U299" s="13">
        <v>8.0</v>
      </c>
      <c r="V299" s="13">
        <v>12.024999999999999</v>
      </c>
      <c r="W299" s="13">
        <v>-0.30952380952380953</v>
      </c>
      <c r="X299" s="13">
        <v>0.2078651685393258</v>
      </c>
      <c r="Y299" s="13"/>
      <c r="Z299" s="13">
        <v>-0.046242774566474076</v>
      </c>
      <c r="AA299" s="10">
        <v>2.3333333333333335</v>
      </c>
      <c r="AB299" s="10">
        <v>0.002916666666666667</v>
      </c>
      <c r="AC299" s="10">
        <v>0.39069767441860465</v>
      </c>
      <c r="AD299" s="10">
        <v>0.5384615384615385</v>
      </c>
      <c r="AE299" s="10">
        <v>0.24952015355086385</v>
      </c>
      <c r="AF299" s="10">
        <v>0.2765957446808512</v>
      </c>
      <c r="AG299" s="10">
        <v>0.42071197411003264</v>
      </c>
      <c r="AH299" s="10">
        <v>5.048543689320389</v>
      </c>
      <c r="AI299" s="10">
        <v>2.625</v>
      </c>
      <c r="AJ299" s="10">
        <v>0.43298969072164956</v>
      </c>
      <c r="AK299" s="14">
        <v>0.0</v>
      </c>
      <c r="AL299" s="14">
        <v>0.0</v>
      </c>
      <c r="AM299" s="13">
        <v>0.0070512820512820575</v>
      </c>
      <c r="AN299" s="13">
        <v>0.2517482517482518</v>
      </c>
      <c r="AO299" s="13">
        <v>0.2196261682242991</v>
      </c>
      <c r="AP299" s="13">
        <v>0.16744186046511628</v>
      </c>
      <c r="AQ299" s="13">
        <v>0.1090909090909091</v>
      </c>
      <c r="AR299" s="13">
        <v>0.2948717948717949</v>
      </c>
      <c r="AS299" s="13">
        <v>0.025641025641025644</v>
      </c>
      <c r="AT299" s="13">
        <v>0.3012820512820513</v>
      </c>
      <c r="AU299" s="13">
        <v>0.025641025641025644</v>
      </c>
      <c r="AV299" s="13">
        <v>0.0</v>
      </c>
      <c r="AW299" s="13">
        <v>0.3012820512820513</v>
      </c>
      <c r="AX299" s="13">
        <v>0.33397435897435895</v>
      </c>
      <c r="AY299" s="10">
        <v>0.46153846153846156</v>
      </c>
      <c r="AZ299" s="10">
        <v>0.8690807799442897</v>
      </c>
      <c r="BA299" s="10">
        <v>5.379310344827586</v>
      </c>
      <c r="BB299" s="10">
        <v>1.5068493150684932</v>
      </c>
      <c r="BC299" s="10">
        <v>0.3515151515151515</v>
      </c>
      <c r="BD299" s="10">
        <v>0.5395348837209302</v>
      </c>
      <c r="BE299" s="10">
        <v>0.0</v>
      </c>
      <c r="BF299" s="10"/>
      <c r="BG299" s="10">
        <v>2.6724137931034484</v>
      </c>
      <c r="BH299" s="10">
        <v>1.8879310344827585</v>
      </c>
      <c r="BI299" s="10">
        <v>0.6120689655172413</v>
      </c>
      <c r="BJ299" s="10">
        <v>0.8653846153846154</v>
      </c>
      <c r="BK299" s="10">
        <v>3.75</v>
      </c>
      <c r="BL299" s="10">
        <v>0.0</v>
      </c>
      <c r="BM299" s="15">
        <v>6.0</v>
      </c>
      <c r="BN299" s="15">
        <v>5.0</v>
      </c>
      <c r="BO299" s="16">
        <v>-0.5254503284271079</v>
      </c>
      <c r="BP299" s="16">
        <v>2.2531685555823486</v>
      </c>
    </row>
    <row r="300" ht="15.75" customHeight="1">
      <c r="A300" s="8" t="s">
        <v>429</v>
      </c>
      <c r="B300" s="9" t="s">
        <v>133</v>
      </c>
      <c r="C300" s="10">
        <v>155.7</v>
      </c>
      <c r="D300" s="10">
        <v>28.0</v>
      </c>
      <c r="E300" s="10">
        <v>6.8</v>
      </c>
      <c r="F300" s="10">
        <v>12.22</v>
      </c>
      <c r="G300" s="10">
        <v>0.5564648117839607</v>
      </c>
      <c r="H300" s="10">
        <v>20.72013093289689</v>
      </c>
      <c r="I300" s="10">
        <v>4.24038</v>
      </c>
      <c r="J300" s="11">
        <v>40908.0</v>
      </c>
      <c r="K300" s="10">
        <v>3.2139999999999986</v>
      </c>
      <c r="L300" s="10">
        <v>-105.414</v>
      </c>
      <c r="M300" s="10">
        <v>16.2</v>
      </c>
      <c r="N300" s="10">
        <v>20.514</v>
      </c>
      <c r="O300" s="12">
        <v>0.0</v>
      </c>
      <c r="P300" s="10">
        <v>211.50000000000006</v>
      </c>
      <c r="Q300" s="10">
        <v>395.8174436</v>
      </c>
      <c r="R300" s="10">
        <v>51.817443600000004</v>
      </c>
      <c r="S300" s="13">
        <v>-0.6420689655172414</v>
      </c>
      <c r="T300" s="13">
        <v>-0.8278481012658228</v>
      </c>
      <c r="U300" s="13">
        <v>-0.8284116099359837</v>
      </c>
      <c r="V300" s="13">
        <v>-0.6946867093317458</v>
      </c>
      <c r="W300" s="13">
        <v>0.36672867393037456</v>
      </c>
      <c r="X300" s="13">
        <v>-0.15684315684315686</v>
      </c>
      <c r="Y300" s="13">
        <v>-0.7720059189373841</v>
      </c>
      <c r="Z300" s="13">
        <v>0.1325176886792454</v>
      </c>
      <c r="AA300" s="10">
        <v>7.620212294117648</v>
      </c>
      <c r="AB300" s="10">
        <v>-0.09204843596869942</v>
      </c>
      <c r="AC300" s="10">
        <v>0.20465025118483413</v>
      </c>
      <c r="AD300" s="10">
        <v>0.3328031059730251</v>
      </c>
      <c r="AE300" s="10">
        <v>19.294990913522472</v>
      </c>
      <c r="AF300" s="10">
        <v>24.433175530864197</v>
      </c>
      <c r="AG300" s="10">
        <v>-3.7548849640465214</v>
      </c>
      <c r="AH300" s="10">
        <v>-1.4770334111218621</v>
      </c>
      <c r="AI300" s="10">
        <v>-0.5070199960861057</v>
      </c>
      <c r="AJ300" s="10">
        <v>0.24499973333333327</v>
      </c>
      <c r="AK300" s="14">
        <v>0.0</v>
      </c>
      <c r="AL300" s="14">
        <v>0.0</v>
      </c>
      <c r="AM300" s="13">
        <v>0.020642260757867688</v>
      </c>
      <c r="AN300" s="13">
        <v>0.055158730158730136</v>
      </c>
      <c r="AO300" s="13">
        <v>0.06240369799691831</v>
      </c>
      <c r="AP300" s="13">
        <v>0.026856240126382307</v>
      </c>
      <c r="AQ300" s="13">
        <v>0.00885070935832357</v>
      </c>
      <c r="AR300" s="13">
        <v>0.17983301220295442</v>
      </c>
      <c r="AS300" s="13">
        <v>0.06165703275529865</v>
      </c>
      <c r="AT300" s="13">
        <v>0.05844572896596018</v>
      </c>
      <c r="AU300" s="13">
        <v>0.06165703275529865</v>
      </c>
      <c r="AV300" s="13">
        <v>0.0</v>
      </c>
      <c r="AW300" s="13">
        <v>0.10404624277456648</v>
      </c>
      <c r="AX300" s="13">
        <v>0.1317533718689788</v>
      </c>
      <c r="AY300" s="10">
        <v>0.21524849657841982</v>
      </c>
      <c r="AZ300" s="10">
        <v>0.5089066840987089</v>
      </c>
      <c r="BA300" s="10">
        <v>2.529650690495532</v>
      </c>
      <c r="BB300" s="10">
        <v>0.3931045097737417</v>
      </c>
      <c r="BC300" s="10">
        <v>0.6693999739685018</v>
      </c>
      <c r="BD300" s="10">
        <v>2.031200631911532</v>
      </c>
      <c r="BE300" s="10">
        <v>0.5813492063492064</v>
      </c>
      <c r="BF300" s="10">
        <v>2.2816901408450705</v>
      </c>
      <c r="BG300" s="10">
        <v>1.4157656772164342</v>
      </c>
      <c r="BH300" s="10">
        <v>0.6534303125614311</v>
      </c>
      <c r="BI300" s="10">
        <v>0.01552978179673678</v>
      </c>
      <c r="BJ300" s="10">
        <v>1.8291586384071936</v>
      </c>
      <c r="BK300" s="10">
        <v>41.88235294117647</v>
      </c>
      <c r="BL300" s="10">
        <v>0.012205882352941178</v>
      </c>
      <c r="BM300" s="15">
        <v>2.0</v>
      </c>
      <c r="BN300" s="15">
        <v>5.0</v>
      </c>
      <c r="BO300" s="16">
        <v>0.4664381154331534</v>
      </c>
      <c r="BP300" s="16">
        <v>0.6920435338285502</v>
      </c>
    </row>
    <row r="301" ht="15.75" customHeight="1">
      <c r="A301" s="8" t="s">
        <v>430</v>
      </c>
      <c r="B301" s="9" t="s">
        <v>133</v>
      </c>
      <c r="C301" s="10">
        <v>84.5</v>
      </c>
      <c r="D301" s="10">
        <v>7.9</v>
      </c>
      <c r="E301" s="10">
        <v>2.1</v>
      </c>
      <c r="F301" s="10">
        <v>2.34</v>
      </c>
      <c r="G301" s="10">
        <v>0.8974358974358976</v>
      </c>
      <c r="H301" s="10">
        <v>13.247863247863249</v>
      </c>
      <c r="I301" s="10">
        <v>5.70856</v>
      </c>
      <c r="J301" s="11">
        <v>40908.0</v>
      </c>
      <c r="K301" s="10">
        <v>0.14599999999999969</v>
      </c>
      <c r="L301" s="10">
        <v>-11.046</v>
      </c>
      <c r="M301" s="10">
        <v>2.7</v>
      </c>
      <c r="N301" s="10">
        <v>3.2460000000000004</v>
      </c>
      <c r="O301" s="12">
        <v>0.0</v>
      </c>
      <c r="P301" s="10">
        <v>19.2</v>
      </c>
      <c r="Q301" s="10">
        <v>49.3580304</v>
      </c>
      <c r="R301" s="10">
        <v>13.3580304</v>
      </c>
      <c r="S301" s="13">
        <v>0.26686656671664166</v>
      </c>
      <c r="T301" s="13">
        <v>0.909090909090909</v>
      </c>
      <c r="U301" s="13">
        <v>0.9090909090909092</v>
      </c>
      <c r="V301" s="13">
        <v>0.5182413470533211</v>
      </c>
      <c r="W301" s="13">
        <v>0.7708333333333333</v>
      </c>
      <c r="X301" s="13">
        <v>0.043771043771043905</v>
      </c>
      <c r="Y301" s="13">
        <v>-0.3670945861295555</v>
      </c>
      <c r="Z301" s="13">
        <v>0.36685288640595903</v>
      </c>
      <c r="AA301" s="10">
        <v>6.360966857142857</v>
      </c>
      <c r="AB301" s="10">
        <v>0.06997063542857143</v>
      </c>
      <c r="AC301" s="10">
        <v>0.43090420645161287</v>
      </c>
      <c r="AD301" s="10">
        <v>0.1580832</v>
      </c>
      <c r="AE301" s="10">
        <v>15.205801109057298</v>
      </c>
      <c r="AF301" s="10">
        <v>18.280751999999996</v>
      </c>
      <c r="AG301" s="10">
        <v>-4.468407604562738</v>
      </c>
      <c r="AH301" s="10">
        <v>-7.649827992033316</v>
      </c>
      <c r="AI301" s="10">
        <v>-1.225507376146789</v>
      </c>
      <c r="AJ301" s="10">
        <v>0.6957307500000001</v>
      </c>
      <c r="AK301" s="14">
        <v>0.0</v>
      </c>
      <c r="AL301" s="14">
        <v>0.0</v>
      </c>
      <c r="AM301" s="13">
        <v>0.0017278106508875702</v>
      </c>
      <c r="AN301" s="13">
        <v>0.032305433186490456</v>
      </c>
      <c r="AO301" s="13">
        <v>0.039301310043668124</v>
      </c>
      <c r="AP301" s="13">
        <v>0.06774193548387097</v>
      </c>
      <c r="AQ301" s="13">
        <v>0.02861035422343324</v>
      </c>
      <c r="AR301" s="13">
        <v>0.09349112426035504</v>
      </c>
      <c r="AS301" s="13">
        <v>0.023668639053254437</v>
      </c>
      <c r="AT301" s="13">
        <v>0.03076923076923077</v>
      </c>
      <c r="AU301" s="13">
        <v>0.023668639053254437</v>
      </c>
      <c r="AV301" s="13">
        <v>0.052477796427233755</v>
      </c>
      <c r="AW301" s="13">
        <v>0.031952662721893496</v>
      </c>
      <c r="AX301" s="13">
        <v>0.03841420118343196</v>
      </c>
      <c r="AY301" s="10">
        <v>1.3296616837136113</v>
      </c>
      <c r="AZ301" s="10">
        <v>8.16425120772947</v>
      </c>
      <c r="BA301" s="10">
        <v>28.166666666666668</v>
      </c>
      <c r="BB301" s="10">
        <v>12.062992125984252</v>
      </c>
      <c r="BC301" s="10">
        <v>0.5790190735694822</v>
      </c>
      <c r="BD301" s="10">
        <v>1.3709677419354838</v>
      </c>
      <c r="BE301" s="10">
        <v>0.5414201183431954</v>
      </c>
      <c r="BF301" s="10">
        <v>27.0</v>
      </c>
      <c r="BG301" s="10">
        <v>5.085106382978723</v>
      </c>
      <c r="BH301" s="10">
        <v>3.3829787234042548</v>
      </c>
      <c r="BI301" s="10">
        <v>0.23404255319148937</v>
      </c>
      <c r="BJ301" s="10">
        <v>0.1301775147928994</v>
      </c>
      <c r="BK301" s="10">
        <v>5.238095238095238</v>
      </c>
      <c r="BL301" s="10">
        <v>0.0</v>
      </c>
      <c r="BM301" s="15">
        <v>4.0</v>
      </c>
      <c r="BN301" s="15">
        <v>3.0</v>
      </c>
      <c r="BO301" s="16">
        <v>-1.5542249197225282</v>
      </c>
      <c r="BP301" s="16">
        <v>2.019529077869854</v>
      </c>
    </row>
    <row r="302" ht="15.75" customHeight="1">
      <c r="A302" s="8" t="s">
        <v>431</v>
      </c>
      <c r="B302" s="9" t="s">
        <v>133</v>
      </c>
      <c r="C302" s="10">
        <v>946.1</v>
      </c>
      <c r="D302" s="10">
        <v>42.7</v>
      </c>
      <c r="E302" s="10">
        <v>23.7</v>
      </c>
      <c r="F302" s="10">
        <v>15.0</v>
      </c>
      <c r="G302" s="10">
        <v>1.5799999999999998</v>
      </c>
      <c r="H302" s="10">
        <v>12.006666666666666</v>
      </c>
      <c r="I302" s="10">
        <v>9.39739</v>
      </c>
      <c r="J302" s="11">
        <v>40908.0</v>
      </c>
      <c r="K302" s="10">
        <v>7.034</v>
      </c>
      <c r="L302" s="10">
        <v>15.566000000000003</v>
      </c>
      <c r="M302" s="10">
        <v>33.0</v>
      </c>
      <c r="N302" s="10">
        <v>35.434</v>
      </c>
      <c r="O302" s="12">
        <v>0.0</v>
      </c>
      <c r="P302" s="10">
        <v>130.70000000000027</v>
      </c>
      <c r="Q302" s="10">
        <v>27.660849999999996</v>
      </c>
      <c r="R302" s="10">
        <v>140.96085</v>
      </c>
      <c r="S302" s="13">
        <v>0.12738322211630115</v>
      </c>
      <c r="T302" s="13">
        <v>-0.14130434782608703</v>
      </c>
      <c r="U302" s="13">
        <v>-0.14130434782608703</v>
      </c>
      <c r="V302" s="13">
        <v>-0.09382911797048832</v>
      </c>
      <c r="W302" s="13">
        <v>0.6307597662257765</v>
      </c>
      <c r="X302" s="13">
        <v>0.0968331303288672</v>
      </c>
      <c r="Y302" s="13"/>
      <c r="Z302" s="13">
        <v>0.5818618685739829</v>
      </c>
      <c r="AA302" s="10">
        <v>5.947715189873418</v>
      </c>
      <c r="AB302" s="10">
        <v>-0.42091522882181087</v>
      </c>
      <c r="AC302" s="10">
        <v>0.7826810105496946</v>
      </c>
      <c r="AD302" s="10">
        <v>0.1489914913856886</v>
      </c>
      <c r="AE302" s="10">
        <v>0.7806301856973528</v>
      </c>
      <c r="AF302" s="10">
        <v>0.8382075757575757</v>
      </c>
      <c r="AG302" s="10">
        <v>1.7770043684954382</v>
      </c>
      <c r="AH302" s="10">
        <v>60.77990492098162</v>
      </c>
      <c r="AI302" s="10">
        <v>6.237205752212389</v>
      </c>
      <c r="AJ302" s="10">
        <v>1.0785068859984674</v>
      </c>
      <c r="AK302" s="14">
        <v>0.0</v>
      </c>
      <c r="AL302" s="14">
        <v>0.0</v>
      </c>
      <c r="AM302" s="13">
        <v>0.007434732057921995</v>
      </c>
      <c r="AN302" s="13">
        <v>0.37611940298507357</v>
      </c>
      <c r="AO302" s="13">
        <v>0.18302828618968367</v>
      </c>
      <c r="AP302" s="13">
        <v>0.13159355913381454</v>
      </c>
      <c r="AQ302" s="13">
        <v>0.008371895863506305</v>
      </c>
      <c r="AR302" s="13">
        <v>0.045132649825599835</v>
      </c>
      <c r="AS302" s="13">
        <v>0.0332945777401966</v>
      </c>
      <c r="AT302" s="13">
        <v>0.0332945777401966</v>
      </c>
      <c r="AU302" s="13">
        <v>0.0332945777401966</v>
      </c>
      <c r="AV302" s="13">
        <v>0.1632864728043283</v>
      </c>
      <c r="AW302" s="13">
        <v>0.0348800338230631</v>
      </c>
      <c r="AX302" s="13">
        <v>0.03745270056019448</v>
      </c>
      <c r="AY302" s="10">
        <v>0.4095227789200303</v>
      </c>
      <c r="AZ302" s="10">
        <v>5.096148666846216</v>
      </c>
      <c r="BA302" s="10">
        <v>0.4803391465488792</v>
      </c>
      <c r="BB302" s="10">
        <v>0.4974806575070899</v>
      </c>
      <c r="BC302" s="10">
        <v>0.936380656328376</v>
      </c>
      <c r="BD302" s="10">
        <v>14.718489727928928</v>
      </c>
      <c r="BE302" s="10">
        <v>0.0</v>
      </c>
      <c r="BF302" s="10">
        <v>22.0</v>
      </c>
      <c r="BG302" s="10">
        <v>1.0493095902814458</v>
      </c>
      <c r="BH302" s="10">
        <v>0.18241152946502678</v>
      </c>
      <c r="BI302" s="10">
        <v>0.042745038859126235</v>
      </c>
      <c r="BJ302" s="10">
        <v>0.21075996194905403</v>
      </c>
      <c r="BK302" s="10">
        <v>8.413502109704641</v>
      </c>
      <c r="BL302" s="10">
        <v>0.0</v>
      </c>
      <c r="BM302" s="15">
        <v>2.0</v>
      </c>
      <c r="BN302" s="15">
        <v>4.0</v>
      </c>
      <c r="BO302" s="16">
        <v>-2.8881912529784795</v>
      </c>
      <c r="BP302" s="16">
        <v>0.5605306228852758</v>
      </c>
    </row>
    <row r="303" ht="15.75" customHeight="1">
      <c r="A303" s="8" t="s">
        <v>432</v>
      </c>
      <c r="B303" s="9" t="s">
        <v>133</v>
      </c>
      <c r="C303" s="10">
        <v>111.9</v>
      </c>
      <c r="D303" s="10">
        <v>7.3</v>
      </c>
      <c r="E303" s="10">
        <v>1.0</v>
      </c>
      <c r="F303" s="10">
        <v>1.2</v>
      </c>
      <c r="G303" s="10">
        <v>0.8333333333333334</v>
      </c>
      <c r="H303" s="10">
        <v>22.166666666666668</v>
      </c>
      <c r="I303" s="10">
        <v>11.26056</v>
      </c>
      <c r="J303" s="11">
        <v>40908.0</v>
      </c>
      <c r="K303" s="10">
        <v>1.5879999999999972</v>
      </c>
      <c r="L303" s="10">
        <v>-2.287999999999997</v>
      </c>
      <c r="M303" s="10">
        <v>4.8</v>
      </c>
      <c r="N303" s="10">
        <v>6.088</v>
      </c>
      <c r="O303" s="12">
        <v>0.0</v>
      </c>
      <c r="P303" s="10">
        <v>-3.400000000000002</v>
      </c>
      <c r="Q303" s="10">
        <v>29.412672</v>
      </c>
      <c r="R303" s="10">
        <v>13.512672</v>
      </c>
      <c r="S303" s="13">
        <v>0.14651639344262302</v>
      </c>
      <c r="T303" s="13"/>
      <c r="U303" s="13"/>
      <c r="V303" s="13">
        <v>0.6743674367436743</v>
      </c>
      <c r="W303" s="13">
        <v>0.029962546816479252</v>
      </c>
      <c r="X303" s="13">
        <v>0.019157088122605304</v>
      </c>
      <c r="Y303" s="13">
        <v>-0.0888887989869852</v>
      </c>
      <c r="Z303" s="13">
        <v>0.026515151515151603</v>
      </c>
      <c r="AA303" s="10">
        <v>13.512671999999998</v>
      </c>
      <c r="AB303" s="10"/>
      <c r="AC303" s="10">
        <v>0.5079951879699248</v>
      </c>
      <c r="AD303" s="10">
        <v>0.12075667560321715</v>
      </c>
      <c r="AE303" s="10">
        <v>4.831253613666228</v>
      </c>
      <c r="AF303" s="10">
        <v>6.12764</v>
      </c>
      <c r="AG303" s="10">
        <v>-12.855188811188828</v>
      </c>
      <c r="AH303" s="10">
        <v>-48.907342657342724</v>
      </c>
      <c r="AI303" s="10">
        <v>-19.303817142857145</v>
      </c>
      <c r="AJ303" s="10">
        <v>-3.9743152941176447</v>
      </c>
      <c r="AK303" s="14">
        <v>0.0</v>
      </c>
      <c r="AL303" s="14">
        <v>0.0</v>
      </c>
      <c r="AM303" s="13">
        <v>0.014191242180518295</v>
      </c>
      <c r="AN303" s="13">
        <v>0.14285714285714285</v>
      </c>
      <c r="AO303" s="13">
        <v>0.14723926380368096</v>
      </c>
      <c r="AP303" s="13">
        <v>0.03759398496240601</v>
      </c>
      <c r="AQ303" s="13">
        <v>0.01845018450184502</v>
      </c>
      <c r="AR303" s="13">
        <v>0.06523681858802502</v>
      </c>
      <c r="AS303" s="13">
        <v>0.0</v>
      </c>
      <c r="AT303" s="13">
        <v>0.01161751563896336</v>
      </c>
      <c r="AU303" s="13">
        <v>0.0</v>
      </c>
      <c r="AV303" s="13">
        <v>0.0</v>
      </c>
      <c r="AW303" s="13">
        <v>0.042895442359249324</v>
      </c>
      <c r="AX303" s="13">
        <v>0.05440571939231457</v>
      </c>
      <c r="AY303" s="10">
        <v>2.091588785046729</v>
      </c>
      <c r="AZ303" s="10">
        <v>8.7421875</v>
      </c>
      <c r="BA303" s="10">
        <v>15.121621621621621</v>
      </c>
      <c r="BB303" s="10">
        <v>53.64102564102565</v>
      </c>
      <c r="BC303" s="10">
        <v>0.507380073800738</v>
      </c>
      <c r="BD303" s="10">
        <v>1.0338345864661653</v>
      </c>
      <c r="BE303" s="10">
        <v>0.38990825688073394</v>
      </c>
      <c r="BF303" s="10">
        <v>1.3714285714285714</v>
      </c>
      <c r="BG303" s="10">
        <v>0.8425925925925926</v>
      </c>
      <c r="BH303" s="10">
        <v>0.7314814814814814</v>
      </c>
      <c r="BI303" s="10">
        <v>0.05092592592592593</v>
      </c>
      <c r="BJ303" s="10">
        <v>0.12332439678284182</v>
      </c>
      <c r="BK303" s="10">
        <v>13.8</v>
      </c>
      <c r="BL303" s="10">
        <v>0.0</v>
      </c>
      <c r="BM303" s="15"/>
      <c r="BN303" s="15">
        <v>4.0</v>
      </c>
      <c r="BO303" s="16">
        <v>-3.166856433975522</v>
      </c>
      <c r="BP303" s="16">
        <v>2.6488699432728278</v>
      </c>
    </row>
    <row r="304" ht="15.75" customHeight="1">
      <c r="A304" s="8" t="s">
        <v>433</v>
      </c>
      <c r="B304" s="9" t="s">
        <v>133</v>
      </c>
      <c r="C304" s="10">
        <v>899.3</v>
      </c>
      <c r="D304" s="10">
        <v>31.4</v>
      </c>
      <c r="E304" s="10">
        <v>10.0</v>
      </c>
      <c r="F304" s="10">
        <v>4.8</v>
      </c>
      <c r="G304" s="10">
        <v>2.0833333333333335</v>
      </c>
      <c r="H304" s="10">
        <v>23.104166666666668</v>
      </c>
      <c r="I304" s="10">
        <v>9.53289</v>
      </c>
      <c r="J304" s="11">
        <v>40908.0</v>
      </c>
      <c r="K304" s="10">
        <v>4.692999999999998</v>
      </c>
      <c r="L304" s="10">
        <v>-1.0929999999999978</v>
      </c>
      <c r="M304" s="10">
        <v>18.5</v>
      </c>
      <c r="N304" s="10">
        <v>25.093</v>
      </c>
      <c r="O304" s="12">
        <v>0.0</v>
      </c>
      <c r="P304" s="10">
        <v>26.19999999999999</v>
      </c>
      <c r="Q304" s="10">
        <v>53.457872</v>
      </c>
      <c r="R304" s="10">
        <v>45.757872</v>
      </c>
      <c r="S304" s="13">
        <v>0.025661496350364965</v>
      </c>
      <c r="T304" s="13">
        <v>0.04166666666666674</v>
      </c>
      <c r="U304" s="13">
        <v>0.04166666666666674</v>
      </c>
      <c r="V304" s="13">
        <v>0.2425352810101511</v>
      </c>
      <c r="W304" s="13">
        <v>-0.0574162679425837</v>
      </c>
      <c r="X304" s="13">
        <v>0.03548085901027087</v>
      </c>
      <c r="Y304" s="13">
        <v>-0.6936415014664113</v>
      </c>
      <c r="Z304" s="13">
        <v>-0.010396975425331023</v>
      </c>
      <c r="AA304" s="10">
        <v>4.5757872</v>
      </c>
      <c r="AB304" s="10">
        <v>1.0981889279999981</v>
      </c>
      <c r="AC304" s="10">
        <v>0.4126047971145176</v>
      </c>
      <c r="AD304" s="10">
        <v>0.0508816546202602</v>
      </c>
      <c r="AE304" s="10">
        <v>2.130389829833021</v>
      </c>
      <c r="AF304" s="10">
        <v>2.8896147027027026</v>
      </c>
      <c r="AG304" s="10">
        <v>-48.909306495882994</v>
      </c>
      <c r="AH304" s="10">
        <v>-822.7813357731033</v>
      </c>
      <c r="AI304" s="10">
        <v>12.710519999999999</v>
      </c>
      <c r="AJ304" s="10">
        <v>1.7464836641221382</v>
      </c>
      <c r="AK304" s="14">
        <v>0.0</v>
      </c>
      <c r="AL304" s="14">
        <v>0.0</v>
      </c>
      <c r="AM304" s="13">
        <v>0.005218503280329143</v>
      </c>
      <c r="AN304" s="13">
        <v>0.14779270633397318</v>
      </c>
      <c r="AO304" s="13">
        <v>0.16517857142857148</v>
      </c>
      <c r="AP304" s="13">
        <v>0.09017132551848511</v>
      </c>
      <c r="AQ304" s="13">
        <v>0.047755491881566386</v>
      </c>
      <c r="AR304" s="13">
        <v>0.03491604581341043</v>
      </c>
      <c r="AS304" s="13">
        <v>0.008895807850550429</v>
      </c>
      <c r="AT304" s="13">
        <v>0.014566885355276326</v>
      </c>
      <c r="AU304" s="13">
        <v>0.008895807850550429</v>
      </c>
      <c r="AV304" s="13">
        <v>0.07120086353666097</v>
      </c>
      <c r="AW304" s="13">
        <v>0.020571555654397868</v>
      </c>
      <c r="AX304" s="13">
        <v>0.027902813299232738</v>
      </c>
      <c r="AY304" s="10">
        <v>4.272209026128266</v>
      </c>
      <c r="AZ304" s="10">
        <v>8.552543984783641</v>
      </c>
      <c r="BA304" s="10">
        <v>12.568832983927324</v>
      </c>
      <c r="BB304" s="10">
        <v>289.3</v>
      </c>
      <c r="BC304" s="10">
        <v>0.4703915950334289</v>
      </c>
      <c r="BD304" s="10">
        <v>0.8881875563570784</v>
      </c>
      <c r="BE304" s="10">
        <v>0.12262658227848101</v>
      </c>
      <c r="BF304" s="10">
        <v>3.4259259259259256</v>
      </c>
      <c r="BG304" s="10">
        <v>1.2689938398357288</v>
      </c>
      <c r="BH304" s="10">
        <v>1.2392197125256672</v>
      </c>
      <c r="BI304" s="10">
        <v>0.10574948665297741</v>
      </c>
      <c r="BJ304" s="10">
        <v>0.12153897475814522</v>
      </c>
      <c r="BK304" s="10">
        <v>10.93</v>
      </c>
      <c r="BL304" s="10">
        <v>0.152</v>
      </c>
      <c r="BM304" s="15">
        <v>5.0</v>
      </c>
      <c r="BN304" s="15">
        <v>3.0</v>
      </c>
      <c r="BO304" s="16">
        <v>-2.4274407169450836</v>
      </c>
      <c r="BP304" s="16">
        <v>5.099849525401122</v>
      </c>
    </row>
    <row r="305" ht="15.75" customHeight="1">
      <c r="A305" s="8" t="s">
        <v>434</v>
      </c>
      <c r="B305" s="9" t="s">
        <v>133</v>
      </c>
      <c r="C305" s="10">
        <v>1784.4</v>
      </c>
      <c r="D305" s="10">
        <v>230.2</v>
      </c>
      <c r="E305" s="10">
        <v>56.3</v>
      </c>
      <c r="F305" s="10">
        <v>12.0</v>
      </c>
      <c r="G305" s="10">
        <v>4.691666666666666</v>
      </c>
      <c r="H305" s="10">
        <v>15.041666666666666</v>
      </c>
      <c r="I305" s="10">
        <v>9.51679</v>
      </c>
      <c r="J305" s="11">
        <v>40908.0</v>
      </c>
      <c r="K305" s="10">
        <v>42.479</v>
      </c>
      <c r="L305" s="10">
        <v>44.620999999999995</v>
      </c>
      <c r="M305" s="10">
        <v>118.39999999999999</v>
      </c>
      <c r="N305" s="10">
        <v>149.879</v>
      </c>
      <c r="O305" s="12">
        <v>0.0</v>
      </c>
      <c r="P305" s="10">
        <v>18.0</v>
      </c>
      <c r="Q305" s="10">
        <v>384.30148</v>
      </c>
      <c r="R305" s="10">
        <v>114.20148</v>
      </c>
      <c r="S305" s="13">
        <v>0.08408262454435</v>
      </c>
      <c r="T305" s="13">
        <v>0.44358974358974357</v>
      </c>
      <c r="U305" s="13">
        <v>0.034572649572649494</v>
      </c>
      <c r="V305" s="13">
        <v>0.27207991716317825</v>
      </c>
      <c r="W305" s="13">
        <v>-0.046334566021318246</v>
      </c>
      <c r="X305" s="13">
        <v>0.3194444444444444</v>
      </c>
      <c r="Y305" s="13"/>
      <c r="Z305" s="13">
        <v>0.03830210578676829</v>
      </c>
      <c r="AA305" s="10">
        <v>2.0284454706927177</v>
      </c>
      <c r="AB305" s="10">
        <v>0.04572796147804393</v>
      </c>
      <c r="AC305" s="10">
        <v>0.6326951800554017</v>
      </c>
      <c r="AD305" s="10">
        <v>0.06399993275050438</v>
      </c>
      <c r="AE305" s="10">
        <v>2.5640782230999677</v>
      </c>
      <c r="AF305" s="10">
        <v>3.2457895270270276</v>
      </c>
      <c r="AG305" s="10">
        <v>8.612569866206496</v>
      </c>
      <c r="AH305" s="10">
        <v>39.99013917213868</v>
      </c>
      <c r="AI305" s="10">
        <v>1.3111536165327211</v>
      </c>
      <c r="AJ305" s="10">
        <v>6.344526666666667</v>
      </c>
      <c r="AK305" s="14">
        <v>0.0</v>
      </c>
      <c r="AL305" s="14">
        <v>0.0</v>
      </c>
      <c r="AM305" s="13">
        <v>0.02380576104012553</v>
      </c>
      <c r="AN305" s="13">
        <v>0.5756373937677052</v>
      </c>
      <c r="AO305" s="13">
        <v>0.554566744730679</v>
      </c>
      <c r="AP305" s="13">
        <v>0.31191135734072023</v>
      </c>
      <c r="AQ305" s="13">
        <v>0.08990737783455764</v>
      </c>
      <c r="AR305" s="13">
        <v>0.1290069491145483</v>
      </c>
      <c r="AS305" s="13">
        <v>0.038500336247478145</v>
      </c>
      <c r="AT305" s="13">
        <v>0.04096615108720018</v>
      </c>
      <c r="AU305" s="13">
        <v>0.038500336247478145</v>
      </c>
      <c r="AV305" s="13">
        <v>0.0981598487164965</v>
      </c>
      <c r="AW305" s="13">
        <v>0.06635283568706567</v>
      </c>
      <c r="AX305" s="13">
        <v>0.08399405962788611</v>
      </c>
      <c r="AY305" s="10">
        <v>2.9031155942406244</v>
      </c>
      <c r="AZ305" s="10">
        <v>7.655083655083656</v>
      </c>
      <c r="BA305" s="10">
        <v>29.964735516372798</v>
      </c>
      <c r="BB305" s="10">
        <v>11.205479452054796</v>
      </c>
      <c r="BC305" s="10">
        <v>0.7000958160332161</v>
      </c>
      <c r="BD305" s="10">
        <v>2.428808864265928</v>
      </c>
      <c r="BE305" s="10">
        <v>0.6298195242001641</v>
      </c>
      <c r="BF305" s="10">
        <v>2.6136865342163356</v>
      </c>
      <c r="BG305" s="10">
        <v>1.0436152168645505</v>
      </c>
      <c r="BH305" s="10">
        <v>0.6404167676278167</v>
      </c>
      <c r="BI305" s="10">
        <v>0.09886115822631451</v>
      </c>
      <c r="BJ305" s="10">
        <v>0.11880744227751625</v>
      </c>
      <c r="BK305" s="10">
        <v>3.765541740674956</v>
      </c>
      <c r="BL305" s="10">
        <v>0.03928952042628775</v>
      </c>
      <c r="BM305" s="15">
        <v>6.0</v>
      </c>
      <c r="BN305" s="15">
        <v>2.0</v>
      </c>
      <c r="BO305" s="16">
        <v>-3.301425213298109</v>
      </c>
      <c r="BP305" s="16">
        <v>3.8792134729435874</v>
      </c>
    </row>
    <row r="306" ht="15.75" customHeight="1">
      <c r="A306" s="8" t="s">
        <v>435</v>
      </c>
      <c r="B306" s="9" t="s">
        <v>133</v>
      </c>
      <c r="C306" s="10">
        <v>247.3</v>
      </c>
      <c r="D306" s="10">
        <v>42.9</v>
      </c>
      <c r="E306" s="10">
        <v>2.4</v>
      </c>
      <c r="F306" s="10">
        <v>10.0</v>
      </c>
      <c r="G306" s="10">
        <v>0.24</v>
      </c>
      <c r="H306" s="10">
        <v>24.330000000000002</v>
      </c>
      <c r="I306" s="10">
        <v>3.8</v>
      </c>
      <c r="J306" s="11">
        <v>40908.0</v>
      </c>
      <c r="K306" s="10">
        <v>-1.908000000000003</v>
      </c>
      <c r="L306" s="10">
        <v>-8.991999999999997</v>
      </c>
      <c r="M306" s="10">
        <v>10.3</v>
      </c>
      <c r="N306" s="10">
        <v>16.592</v>
      </c>
      <c r="O306" s="12">
        <v>0.0</v>
      </c>
      <c r="P306" s="10">
        <v>96.4</v>
      </c>
      <c r="Q306" s="10">
        <v>73.0</v>
      </c>
      <c r="R306" s="10">
        <v>38.0</v>
      </c>
      <c r="S306" s="13">
        <v>0.008564437194127361</v>
      </c>
      <c r="T306" s="13">
        <v>1.1818181818181817</v>
      </c>
      <c r="U306" s="13">
        <v>1.1818181818181817</v>
      </c>
      <c r="V306" s="13">
        <v>-0.0033038986003484094</v>
      </c>
      <c r="W306" s="13">
        <v>-0.032580136626379375</v>
      </c>
      <c r="X306" s="13">
        <v>0.008288437629506928</v>
      </c>
      <c r="Y306" s="13">
        <v>-0.7361111111111112</v>
      </c>
      <c r="Z306" s="13">
        <v>-0.011399908800729608</v>
      </c>
      <c r="AA306" s="10">
        <v>15.833333333333334</v>
      </c>
      <c r="AB306" s="10">
        <v>0.133974358974359</v>
      </c>
      <c r="AC306" s="10">
        <v>0.15618577887381832</v>
      </c>
      <c r="AD306" s="10">
        <v>0.15365952284674483</v>
      </c>
      <c r="AE306" s="10">
        <v>4.399710703953713</v>
      </c>
      <c r="AF306" s="10">
        <v>7.0873786407766985</v>
      </c>
      <c r="AG306" s="10">
        <v>-8.118327402135234</v>
      </c>
      <c r="AH306" s="10">
        <v>-27.502224199288264</v>
      </c>
      <c r="AI306" s="10">
        <v>-3.4862385321100917</v>
      </c>
      <c r="AJ306" s="10">
        <v>0.3941908713692946</v>
      </c>
      <c r="AK306" s="14">
        <v>0.0</v>
      </c>
      <c r="AL306" s="14">
        <v>0.0</v>
      </c>
      <c r="AM306" s="13">
        <v>-0.0077153255155681475</v>
      </c>
      <c r="AN306" s="13">
        <v>0.042588042588042586</v>
      </c>
      <c r="AO306" s="13">
        <v>0.0408406026962728</v>
      </c>
      <c r="AP306" s="13">
        <v>0.009864364981504314</v>
      </c>
      <c r="AQ306" s="13">
        <v>0.005535055350553505</v>
      </c>
      <c r="AR306" s="13">
        <v>0.17347351395066718</v>
      </c>
      <c r="AS306" s="13">
        <v>-0.008087343307723413</v>
      </c>
      <c r="AT306" s="13">
        <v>0.009300444803881924</v>
      </c>
      <c r="AU306" s="13">
        <v>-0.008087343307723413</v>
      </c>
      <c r="AV306" s="13">
        <v>0.0</v>
      </c>
      <c r="AW306" s="13">
        <v>0.041649818034775576</v>
      </c>
      <c r="AX306" s="13">
        <v>0.06709260008087342</v>
      </c>
      <c r="AY306" s="10">
        <v>0.5670717725292365</v>
      </c>
      <c r="AZ306" s="10">
        <v>1.4432448205427488</v>
      </c>
      <c r="BA306" s="10">
        <v>5.839433293978749</v>
      </c>
      <c r="BB306" s="10">
        <v>3.361842105263158</v>
      </c>
      <c r="BC306" s="10">
        <v>0.42458487084870844</v>
      </c>
      <c r="BD306" s="10">
        <v>0.7566789971228934</v>
      </c>
      <c r="BE306" s="10">
        <v>0.15019210618232623</v>
      </c>
      <c r="BF306" s="10">
        <v>1.2875</v>
      </c>
      <c r="BG306" s="10">
        <v>1.5314222712238148</v>
      </c>
      <c r="BH306" s="10">
        <v>1.153252480705623</v>
      </c>
      <c r="BI306" s="10">
        <v>0.05126791620727674</v>
      </c>
      <c r="BJ306" s="10">
        <v>0.6821674080064698</v>
      </c>
      <c r="BK306" s="10">
        <v>70.29166666666667</v>
      </c>
      <c r="BL306" s="10">
        <v>-1.815416666666667</v>
      </c>
      <c r="BM306" s="15">
        <v>5.0</v>
      </c>
      <c r="BN306" s="15">
        <v>3.0</v>
      </c>
      <c r="BO306" s="16">
        <v>-1.9304499129380026</v>
      </c>
      <c r="BP306" s="16">
        <v>1.0521028577328098</v>
      </c>
    </row>
    <row r="307" ht="15.75" customHeight="1">
      <c r="A307" s="8" t="s">
        <v>436</v>
      </c>
      <c r="B307" s="9" t="s">
        <v>133</v>
      </c>
      <c r="C307" s="10">
        <v>77.7</v>
      </c>
      <c r="D307" s="10">
        <v>13.3</v>
      </c>
      <c r="E307" s="10">
        <v>2.8</v>
      </c>
      <c r="F307" s="10">
        <v>1.0</v>
      </c>
      <c r="G307" s="10">
        <v>2.8</v>
      </c>
      <c r="H307" s="10">
        <v>15.0</v>
      </c>
      <c r="I307" s="10">
        <v>8.0</v>
      </c>
      <c r="J307" s="11">
        <v>40908.0</v>
      </c>
      <c r="K307" s="10">
        <v>-2.6059999999999994</v>
      </c>
      <c r="L307" s="10">
        <v>-16.094</v>
      </c>
      <c r="M307" s="10">
        <v>3.9</v>
      </c>
      <c r="N307" s="10">
        <v>4.194</v>
      </c>
      <c r="O307" s="12">
        <v>0.0</v>
      </c>
      <c r="P307" s="10">
        <v>9.0</v>
      </c>
      <c r="Q307" s="10">
        <v>12.399999999999999</v>
      </c>
      <c r="R307" s="10">
        <v>8.0</v>
      </c>
      <c r="S307" s="13">
        <v>0.7659090909090909</v>
      </c>
      <c r="T307" s="13">
        <v>0.5555555555555554</v>
      </c>
      <c r="U307" s="13">
        <v>0.5555555555555554</v>
      </c>
      <c r="V307" s="13">
        <v>0.27826882048156043</v>
      </c>
      <c r="W307" s="13">
        <v>-0.16176470588235292</v>
      </c>
      <c r="X307" s="13">
        <v>0.08695652173913038</v>
      </c>
      <c r="Y307" s="13"/>
      <c r="Z307" s="13">
        <v>-0.07804878048780495</v>
      </c>
      <c r="AA307" s="10">
        <v>2.857142857142857</v>
      </c>
      <c r="AB307" s="10">
        <v>0.05142857142857145</v>
      </c>
      <c r="AC307" s="10">
        <v>0.5333333333333333</v>
      </c>
      <c r="AD307" s="10">
        <v>0.10296010296010295</v>
      </c>
      <c r="AE307" s="10">
        <v>2.9566046733428704</v>
      </c>
      <c r="AF307" s="10">
        <v>3.1794871794871793</v>
      </c>
      <c r="AG307" s="10">
        <v>-0.7704734683733067</v>
      </c>
      <c r="AH307" s="10">
        <v>-4.8278861687585435</v>
      </c>
      <c r="AI307" s="10">
        <v>-0.42780748663101603</v>
      </c>
      <c r="AJ307" s="10">
        <v>0.8888888888888888</v>
      </c>
      <c r="AK307" s="14">
        <v>0.0</v>
      </c>
      <c r="AL307" s="14">
        <v>0.0</v>
      </c>
      <c r="AM307" s="13">
        <v>-0.03353925353925353</v>
      </c>
      <c r="AN307" s="13">
        <v>0.22627737226277378</v>
      </c>
      <c r="AO307" s="13">
        <v>0.26000000000000006</v>
      </c>
      <c r="AP307" s="13">
        <v>0.18666666666666665</v>
      </c>
      <c r="AQ307" s="13">
        <v>0.07407407407407407</v>
      </c>
      <c r="AR307" s="13">
        <v>0.17117117117117117</v>
      </c>
      <c r="AS307" s="13">
        <v>0.014157014157014158</v>
      </c>
      <c r="AT307" s="13">
        <v>0.04633204633204633</v>
      </c>
      <c r="AU307" s="13">
        <v>0.014157014157014158</v>
      </c>
      <c r="AV307" s="13">
        <v>0.1875</v>
      </c>
      <c r="AW307" s="13">
        <v>0.05019305019305019</v>
      </c>
      <c r="AX307" s="13">
        <v>0.05397683397683398</v>
      </c>
      <c r="AY307" s="10">
        <v>1.9720812182741119</v>
      </c>
      <c r="AZ307" s="10">
        <v>9.19526627218935</v>
      </c>
      <c r="BA307" s="10">
        <v>16.53191489361702</v>
      </c>
      <c r="BB307" s="10">
        <v>4.5836298932384345</v>
      </c>
      <c r="BC307" s="10">
        <v>0.6031746031746033</v>
      </c>
      <c r="BD307" s="10">
        <v>1.52</v>
      </c>
      <c r="BE307" s="10">
        <v>0.2753623188405797</v>
      </c>
      <c r="BF307" s="10">
        <v>13.0</v>
      </c>
      <c r="BG307" s="10">
        <v>1.394736842105263</v>
      </c>
      <c r="BH307" s="10">
        <v>0.5657894736842106</v>
      </c>
      <c r="BI307" s="10">
        <v>0.05701754385964912</v>
      </c>
      <c r="BJ307" s="10">
        <v>0.1377091377091377</v>
      </c>
      <c r="BK307" s="10">
        <v>3.8214285714285716</v>
      </c>
      <c r="BL307" s="10">
        <v>0.04571428571428572</v>
      </c>
      <c r="BM307" s="15">
        <v>5.0</v>
      </c>
      <c r="BN307" s="15">
        <v>4.0</v>
      </c>
      <c r="BO307" s="16">
        <v>-1.7859402187349551</v>
      </c>
      <c r="BP307" s="16">
        <v>2.9820923572326192</v>
      </c>
    </row>
    <row r="308" ht="15.75" customHeight="1">
      <c r="A308" s="8" t="s">
        <v>437</v>
      </c>
      <c r="B308" s="9" t="s">
        <v>133</v>
      </c>
      <c r="C308" s="10">
        <v>744.3</v>
      </c>
      <c r="D308" s="10">
        <v>228.4</v>
      </c>
      <c r="E308" s="10">
        <v>128.4</v>
      </c>
      <c r="F308" s="10">
        <v>100.0</v>
      </c>
      <c r="G308" s="10">
        <v>1.284</v>
      </c>
      <c r="H308" s="10">
        <v>10.136000000000001</v>
      </c>
      <c r="I308" s="10">
        <v>4.0</v>
      </c>
      <c r="J308" s="11">
        <v>40908.0</v>
      </c>
      <c r="K308" s="10">
        <v>2.8850000000000113</v>
      </c>
      <c r="L308" s="10">
        <v>-119.885</v>
      </c>
      <c r="M308" s="10">
        <v>203.4</v>
      </c>
      <c r="N308" s="10">
        <v>208.985</v>
      </c>
      <c r="O308" s="12">
        <v>0.0</v>
      </c>
      <c r="P308" s="10">
        <v>748.8</v>
      </c>
      <c r="Q308" s="10">
        <v>788.6</v>
      </c>
      <c r="R308" s="10">
        <v>400.0</v>
      </c>
      <c r="S308" s="13">
        <v>102.37499999999999</v>
      </c>
      <c r="T308" s="13">
        <v>255.8</v>
      </c>
      <c r="U308" s="13">
        <v>255.8</v>
      </c>
      <c r="V308" s="13">
        <v>15.335886813100917</v>
      </c>
      <c r="W308" s="13">
        <v>-0.14885983581635753</v>
      </c>
      <c r="X308" s="13">
        <v>-0.02294197031039147</v>
      </c>
      <c r="Y308" s="13">
        <v>-0.6248583840399751</v>
      </c>
      <c r="Z308" s="13">
        <v>-0.09584448011414293</v>
      </c>
      <c r="AA308" s="10">
        <v>3.115264797507788</v>
      </c>
      <c r="AB308" s="10">
        <v>1.2178517582125832E-4</v>
      </c>
      <c r="AC308" s="10">
        <v>0.39463299131807417</v>
      </c>
      <c r="AD308" s="10">
        <v>0.5374177079134758</v>
      </c>
      <c r="AE308" s="10">
        <v>3.7734765653037297</v>
      </c>
      <c r="AF308" s="10">
        <v>3.87708947885939</v>
      </c>
      <c r="AG308" s="10">
        <v>-6.577970555115319</v>
      </c>
      <c r="AH308" s="10">
        <v>-6.208449764357509</v>
      </c>
      <c r="AI308" s="10">
        <v>-3.4188034188034186</v>
      </c>
      <c r="AJ308" s="10">
        <v>0.5341880341880342</v>
      </c>
      <c r="AK308" s="14">
        <v>0.0</v>
      </c>
      <c r="AL308" s="14">
        <v>0.0</v>
      </c>
      <c r="AM308" s="13">
        <v>0.003876125218325959</v>
      </c>
      <c r="AN308" s="13">
        <v>0.110296708718021</v>
      </c>
      <c r="AO308" s="13">
        <v>0.14125980970900756</v>
      </c>
      <c r="AP308" s="13">
        <v>0.1266771902131018</v>
      </c>
      <c r="AQ308" s="13">
        <v>0.05065488401451791</v>
      </c>
      <c r="AR308" s="13">
        <v>0.3068655112185947</v>
      </c>
      <c r="AS308" s="13">
        <v>0.23323928523444848</v>
      </c>
      <c r="AT308" s="13">
        <v>0.23552331049308078</v>
      </c>
      <c r="AU308" s="13">
        <v>0.23323928523444848</v>
      </c>
      <c r="AV308" s="13">
        <v>0.2443075</v>
      </c>
      <c r="AW308" s="13">
        <v>0.27327690447400244</v>
      </c>
      <c r="AX308" s="13">
        <v>0.28078059922074433</v>
      </c>
      <c r="AY308" s="10">
        <v>0.27885281831294606</v>
      </c>
      <c r="AZ308" s="10">
        <v>4.015646074993255</v>
      </c>
      <c r="BA308" s="10">
        <v>4.35008766803039</v>
      </c>
      <c r="BB308" s="10">
        <v>0.37003299383158805</v>
      </c>
      <c r="BC308" s="10">
        <v>0.5521934669401924</v>
      </c>
      <c r="BD308" s="10">
        <v>1.3809194948697712</v>
      </c>
      <c r="BE308" s="10">
        <v>0.28780213603147836</v>
      </c>
      <c r="BF308" s="10">
        <v>7.238434163701068</v>
      </c>
      <c r="BG308" s="10">
        <v>1.6838980728833683</v>
      </c>
      <c r="BH308" s="10">
        <v>0.26842634030505075</v>
      </c>
      <c r="BI308" s="10">
        <v>0.01917983377477395</v>
      </c>
      <c r="BJ308" s="10">
        <v>0.27112723364234853</v>
      </c>
      <c r="BK308" s="10">
        <v>1.5716510903426792</v>
      </c>
      <c r="BL308" s="10">
        <v>0.12470404984423676</v>
      </c>
      <c r="BM308" s="15">
        <v>6.0</v>
      </c>
      <c r="BN308" s="15">
        <v>2.0</v>
      </c>
      <c r="BO308" s="16">
        <v>88.50376898955045</v>
      </c>
      <c r="BP308" s="16">
        <v>1.2059310216338428</v>
      </c>
    </row>
    <row r="309" ht="15.75" customHeight="1">
      <c r="A309" s="8" t="s">
        <v>438</v>
      </c>
      <c r="B309" s="9" t="s">
        <v>133</v>
      </c>
      <c r="C309" s="10">
        <v>318.9</v>
      </c>
      <c r="D309" s="10">
        <v>25.1</v>
      </c>
      <c r="E309" s="10">
        <v>8.0</v>
      </c>
      <c r="F309" s="10">
        <v>5.57</v>
      </c>
      <c r="G309" s="10">
        <v>1.436265709156194</v>
      </c>
      <c r="H309" s="10">
        <v>16.427289048473966</v>
      </c>
      <c r="I309" s="10">
        <v>6.7</v>
      </c>
      <c r="J309" s="11">
        <v>40908.0</v>
      </c>
      <c r="K309" s="10">
        <v>6.7390000000000025</v>
      </c>
      <c r="L309" s="10">
        <v>-9.439000000000004</v>
      </c>
      <c r="M309" s="10">
        <v>11.1</v>
      </c>
      <c r="N309" s="10">
        <v>18.639</v>
      </c>
      <c r="O309" s="12">
        <v>0.0</v>
      </c>
      <c r="P309" s="10">
        <v>14.199999999999996</v>
      </c>
      <c r="Q309" s="10">
        <v>36.019</v>
      </c>
      <c r="R309" s="10">
        <v>37.319</v>
      </c>
      <c r="S309" s="13">
        <v>0.1248677248677248</v>
      </c>
      <c r="T309" s="13">
        <v>-0.2592592592592593</v>
      </c>
      <c r="U309" s="13">
        <v>-0.49065762351220166</v>
      </c>
      <c r="V309" s="13">
        <v>-0.10259990370727012</v>
      </c>
      <c r="W309" s="13">
        <v>-0.4009378663540445</v>
      </c>
      <c r="X309" s="13">
        <v>0.3127690100430416</v>
      </c>
      <c r="Y309" s="13">
        <v>-0.33931616984062307</v>
      </c>
      <c r="Z309" s="13">
        <v>-0.07994842037395233</v>
      </c>
      <c r="AA309" s="10">
        <v>4.664875</v>
      </c>
      <c r="AB309" s="10">
        <v>-0.17993089285714284</v>
      </c>
      <c r="AC309" s="10">
        <v>0.4078579234972678</v>
      </c>
      <c r="AD309" s="10">
        <v>0.1170241455001568</v>
      </c>
      <c r="AE309" s="10">
        <v>1.9324534578035302</v>
      </c>
      <c r="AF309" s="10">
        <v>3.244954954954955</v>
      </c>
      <c r="AG309" s="10">
        <v>-3.8159762686725274</v>
      </c>
      <c r="AH309" s="10">
        <v>-33.78535861849771</v>
      </c>
      <c r="AI309" s="10">
        <v>-13.821851851851852</v>
      </c>
      <c r="AJ309" s="10">
        <v>2.6280985915492967</v>
      </c>
      <c r="AK309" s="14">
        <v>0.0</v>
      </c>
      <c r="AL309" s="14">
        <v>0.0</v>
      </c>
      <c r="AM309" s="13">
        <v>0.021132016306052062</v>
      </c>
      <c r="AN309" s="13">
        <v>0.09955257270693514</v>
      </c>
      <c r="AO309" s="13">
        <v>0.11746031746031747</v>
      </c>
      <c r="AP309" s="13">
        <v>0.08743169398907104</v>
      </c>
      <c r="AQ309" s="13">
        <v>0.056061667834618086</v>
      </c>
      <c r="AR309" s="13">
        <v>0.07870805895264975</v>
      </c>
      <c r="AS309" s="13">
        <v>0.02539981185324553</v>
      </c>
      <c r="AT309" s="13">
        <v>0.03198494825964252</v>
      </c>
      <c r="AU309" s="13">
        <v>0.02539981185324553</v>
      </c>
      <c r="AV309" s="13">
        <v>0.04764329162089016</v>
      </c>
      <c r="AW309" s="13">
        <v>0.034807149576669805</v>
      </c>
      <c r="AX309" s="13">
        <v>0.058447789275634994</v>
      </c>
      <c r="AY309" s="10">
        <v>2.141705842847549</v>
      </c>
      <c r="AZ309" s="10">
        <v>9.873065015479876</v>
      </c>
      <c r="BA309" s="10">
        <v>24.914062499999996</v>
      </c>
      <c r="BB309" s="10">
        <v>9.925675675675674</v>
      </c>
      <c r="BC309" s="10">
        <v>0.358093903293623</v>
      </c>
      <c r="BD309" s="10">
        <v>0.5584699453551912</v>
      </c>
      <c r="BE309" s="10">
        <v>0.03987408184679958</v>
      </c>
      <c r="BF309" s="10">
        <v>12.333333333333332</v>
      </c>
      <c r="BG309" s="10">
        <v>1.2946058091286305</v>
      </c>
      <c r="BH309" s="10">
        <v>0.8547717842323651</v>
      </c>
      <c r="BI309" s="10">
        <v>0.12448132780082986</v>
      </c>
      <c r="BJ309" s="10">
        <v>0.1050486045782377</v>
      </c>
      <c r="BK309" s="10">
        <v>4.1875</v>
      </c>
      <c r="BL309" s="10">
        <v>0.143875</v>
      </c>
      <c r="BM309" s="15">
        <v>2.0</v>
      </c>
      <c r="BN309" s="15">
        <v>4.0</v>
      </c>
      <c r="BO309" s="16">
        <v>-2.785618723312723</v>
      </c>
      <c r="BP309" s="16">
        <v>3.0811398712376823</v>
      </c>
    </row>
    <row r="310" ht="15.75" customHeight="1">
      <c r="A310" s="8" t="s">
        <v>439</v>
      </c>
      <c r="B310" s="9" t="s">
        <v>133</v>
      </c>
      <c r="C310" s="10">
        <v>196.9</v>
      </c>
      <c r="D310" s="10">
        <v>18.7</v>
      </c>
      <c r="E310" s="10">
        <v>31.9</v>
      </c>
      <c r="F310" s="10">
        <v>37.35</v>
      </c>
      <c r="G310" s="10">
        <v>0.8540829986613119</v>
      </c>
      <c r="H310" s="10">
        <v>11.017402945113789</v>
      </c>
      <c r="I310" s="10">
        <v>4.9</v>
      </c>
      <c r="J310" s="11">
        <v>40908.0</v>
      </c>
      <c r="K310" s="10">
        <v>0.13999999999999996</v>
      </c>
      <c r="L310" s="10">
        <v>-10.84</v>
      </c>
      <c r="M310" s="10">
        <v>41.5</v>
      </c>
      <c r="N310" s="10">
        <v>41.94</v>
      </c>
      <c r="O310" s="12">
        <v>0.0</v>
      </c>
      <c r="P310" s="10">
        <v>171.60000000000002</v>
      </c>
      <c r="Q310" s="10">
        <v>210.415</v>
      </c>
      <c r="R310" s="10">
        <v>183.01500000000001</v>
      </c>
      <c r="S310" s="13">
        <v>0.5322957198443581</v>
      </c>
      <c r="T310" s="13">
        <v>0.09999999999999987</v>
      </c>
      <c r="U310" s="13">
        <v>0.09999999999999987</v>
      </c>
      <c r="V310" s="13">
        <v>0.09318389156783535</v>
      </c>
      <c r="W310" s="13">
        <v>-0.09455842997323816</v>
      </c>
      <c r="X310" s="13">
        <v>0.04362160791275671</v>
      </c>
      <c r="Y310" s="13">
        <v>-0.5496936078548138</v>
      </c>
      <c r="Z310" s="13">
        <v>-0.006627869382476614</v>
      </c>
      <c r="AA310" s="10">
        <v>5.737147335423198</v>
      </c>
      <c r="AB310" s="10">
        <v>0.5737147335423206</v>
      </c>
      <c r="AC310" s="10">
        <v>0.4447509113001215</v>
      </c>
      <c r="AD310" s="10">
        <v>0.9294819705434231</v>
      </c>
      <c r="AE310" s="10">
        <v>5.017048164043873</v>
      </c>
      <c r="AF310" s="10">
        <v>5.070240963855421</v>
      </c>
      <c r="AG310" s="10">
        <v>-19.410977859778598</v>
      </c>
      <c r="AH310" s="10">
        <v>-18.16420664206642</v>
      </c>
      <c r="AI310" s="10">
        <v>-17.104205607476636</v>
      </c>
      <c r="AJ310" s="10">
        <v>1.0665209790209789</v>
      </c>
      <c r="AK310" s="14">
        <v>0.0</v>
      </c>
      <c r="AL310" s="14">
        <v>0.0</v>
      </c>
      <c r="AM310" s="13">
        <v>7.11020822752666E-4</v>
      </c>
      <c r="AN310" s="13">
        <v>0.09518599562363238</v>
      </c>
      <c r="AO310" s="13">
        <v>0.10085054678007291</v>
      </c>
      <c r="AP310" s="13">
        <v>0.07752126366950182</v>
      </c>
      <c r="AQ310" s="13">
        <v>0.05191212367778682</v>
      </c>
      <c r="AR310" s="13">
        <v>0.09497206703910614</v>
      </c>
      <c r="AS310" s="13">
        <v>0.15794819705434232</v>
      </c>
      <c r="AT310" s="13">
        <v>0.19603859827323514</v>
      </c>
      <c r="AU310" s="13">
        <v>0.15794819705434232</v>
      </c>
      <c r="AV310" s="13">
        <v>0.05890227576974564</v>
      </c>
      <c r="AW310" s="13">
        <v>0.21076688674454036</v>
      </c>
      <c r="AX310" s="13">
        <v>0.21300152361604874</v>
      </c>
      <c r="AY310" s="10">
        <v>0.3193577163247101</v>
      </c>
      <c r="AZ310" s="10">
        <v>2.2828985507246378</v>
      </c>
      <c r="BA310" s="10">
        <v>20.61780104712042</v>
      </c>
      <c r="BB310" s="10">
        <v>154.95652173913047</v>
      </c>
      <c r="BC310" s="10">
        <v>0.3303498779495525</v>
      </c>
      <c r="BD310" s="10">
        <v>0.4933171324422843</v>
      </c>
      <c r="BE310" s="10">
        <v>0.15119636963696367</v>
      </c>
      <c r="BF310" s="10">
        <v>14.310344827586208</v>
      </c>
      <c r="BG310" s="10">
        <v>1.8453201970443351</v>
      </c>
      <c r="BH310" s="10">
        <v>1.8374384236453203</v>
      </c>
      <c r="BI310" s="10">
        <v>1.097536945812808</v>
      </c>
      <c r="BJ310" s="10">
        <v>0.4794311833417979</v>
      </c>
      <c r="BK310" s="10">
        <v>2.9592476489028217</v>
      </c>
      <c r="BL310" s="10">
        <v>0.08862068965517242</v>
      </c>
      <c r="BM310" s="15">
        <v>4.0</v>
      </c>
      <c r="BN310" s="15">
        <v>3.0</v>
      </c>
      <c r="BO310" s="16">
        <v>-0.2966167937826715</v>
      </c>
      <c r="BP310" s="16">
        <v>1.5515534235158663</v>
      </c>
    </row>
    <row r="311" ht="15.75" customHeight="1">
      <c r="A311" s="8" t="s">
        <v>440</v>
      </c>
      <c r="B311" s="9" t="s">
        <v>133</v>
      </c>
      <c r="C311" s="10">
        <v>2517.6</v>
      </c>
      <c r="D311" s="10">
        <v>373.8</v>
      </c>
      <c r="E311" s="10">
        <v>124.0</v>
      </c>
      <c r="F311" s="10">
        <v>35.0</v>
      </c>
      <c r="G311" s="10">
        <v>3.5428571428571427</v>
      </c>
      <c r="H311" s="10">
        <v>17.822857142857142</v>
      </c>
      <c r="I311" s="10">
        <v>10.248190000000001</v>
      </c>
      <c r="J311" s="11">
        <v>40908.0</v>
      </c>
      <c r="K311" s="10">
        <v>46.909</v>
      </c>
      <c r="L311" s="10">
        <v>-285.209</v>
      </c>
      <c r="M311" s="10">
        <v>209.3</v>
      </c>
      <c r="N311" s="10">
        <v>223.209</v>
      </c>
      <c r="O311" s="12">
        <v>0.0</v>
      </c>
      <c r="P311" s="10">
        <v>572.4</v>
      </c>
      <c r="Q311" s="10">
        <v>464.5866500000001</v>
      </c>
      <c r="R311" s="10">
        <v>358.68665000000004</v>
      </c>
      <c r="S311" s="13">
        <v>0.4460654796094199</v>
      </c>
      <c r="T311" s="13">
        <v>0.01722723543888427</v>
      </c>
      <c r="U311" s="13">
        <v>0.01722723543888427</v>
      </c>
      <c r="V311" s="13">
        <v>0.5749222096001467</v>
      </c>
      <c r="W311" s="13">
        <v>0.5283315844700944</v>
      </c>
      <c r="X311" s="13">
        <v>0.09361851332398308</v>
      </c>
      <c r="Y311" s="13">
        <v>-0.5138593529345074</v>
      </c>
      <c r="Z311" s="13">
        <v>0.429059080962801</v>
      </c>
      <c r="AA311" s="10">
        <v>2.892634274193549</v>
      </c>
      <c r="AB311" s="10">
        <v>1.6791053239247375</v>
      </c>
      <c r="AC311" s="10">
        <v>0.5750026450785509</v>
      </c>
      <c r="AD311" s="10">
        <v>0.14247165951700033</v>
      </c>
      <c r="AE311" s="10">
        <v>2.0813974794923147</v>
      </c>
      <c r="AF311" s="10">
        <v>2.219716435738175</v>
      </c>
      <c r="AG311" s="10">
        <v>-1.6289340448583323</v>
      </c>
      <c r="AH311" s="10">
        <v>-8.82721092251647</v>
      </c>
      <c r="AI311" s="10">
        <v>-1.50518946705833</v>
      </c>
      <c r="AJ311" s="10">
        <v>0.6266363556953181</v>
      </c>
      <c r="AK311" s="14">
        <v>0.0</v>
      </c>
      <c r="AL311" s="14">
        <v>0.0</v>
      </c>
      <c r="AM311" s="13">
        <v>0.018632427708929138</v>
      </c>
      <c r="AN311" s="13">
        <v>0.2261942423283771</v>
      </c>
      <c r="AO311" s="13">
        <v>0.2595808011906238</v>
      </c>
      <c r="AP311" s="13">
        <v>0.19878166078871434</v>
      </c>
      <c r="AQ311" s="13">
        <v>0.07594781650027561</v>
      </c>
      <c r="AR311" s="13">
        <v>0.14847473784556722</v>
      </c>
      <c r="AS311" s="13">
        <v>0.0492135367016206</v>
      </c>
      <c r="AT311" s="13">
        <v>0.07558786145535432</v>
      </c>
      <c r="AU311" s="13">
        <v>0.0492135367016206</v>
      </c>
      <c r="AV311" s="13">
        <v>0.1148133057084784</v>
      </c>
      <c r="AW311" s="13">
        <v>0.08313473149030824</v>
      </c>
      <c r="AX311" s="13">
        <v>0.08865943755958056</v>
      </c>
      <c r="AY311" s="10">
        <v>1.8143557221101183</v>
      </c>
      <c r="AZ311" s="10">
        <v>7.281561822125814</v>
      </c>
      <c r="BA311" s="10">
        <v>6.79422480097153</v>
      </c>
      <c r="BB311" s="10">
        <v>4.0097259889647425</v>
      </c>
      <c r="BC311" s="10">
        <v>0.5352483616096037</v>
      </c>
      <c r="BD311" s="10">
        <v>1.4009297851875602</v>
      </c>
      <c r="BE311" s="10">
        <v>0.30980305377295864</v>
      </c>
      <c r="BF311" s="10">
        <v>11.015789473684212</v>
      </c>
      <c r="BG311" s="10">
        <v>1.6926427879961279</v>
      </c>
      <c r="BH311" s="10">
        <v>0.6902226524685382</v>
      </c>
      <c r="BI311" s="10">
        <v>0.21067279767666988</v>
      </c>
      <c r="BJ311" s="10">
        <v>0.14017318080711788</v>
      </c>
      <c r="BK311" s="10">
        <v>2.8459677419354836</v>
      </c>
      <c r="BL311" s="10">
        <v>0.18912903225806452</v>
      </c>
      <c r="BM311" s="15">
        <v>4.0</v>
      </c>
      <c r="BN311" s="15">
        <v>4.0</v>
      </c>
      <c r="BO311" s="16">
        <v>-1.779894770073272</v>
      </c>
      <c r="BP311" s="16">
        <v>3.0624164777078966</v>
      </c>
    </row>
    <row r="312" ht="15.75" customHeight="1">
      <c r="A312" s="8" t="s">
        <v>441</v>
      </c>
      <c r="B312" s="9" t="s">
        <v>133</v>
      </c>
      <c r="C312" s="10">
        <v>9210.8</v>
      </c>
      <c r="D312" s="10">
        <v>2057.4</v>
      </c>
      <c r="E312" s="10">
        <v>1067.0</v>
      </c>
      <c r="F312" s="10">
        <v>210.51</v>
      </c>
      <c r="G312" s="10">
        <v>5.068642819818536</v>
      </c>
      <c r="H312" s="10">
        <v>29.462733361835543</v>
      </c>
      <c r="I312" s="10">
        <v>31.76484</v>
      </c>
      <c r="J312" s="11">
        <v>40908.0</v>
      </c>
      <c r="K312" s="10">
        <v>5272.315</v>
      </c>
      <c r="L312" s="10">
        <v>-2930.3149999999996</v>
      </c>
      <c r="M312" s="10">
        <v>1496.8000000000002</v>
      </c>
      <c r="N312" s="10">
        <v>2206.815</v>
      </c>
      <c r="O312" s="12">
        <v>0.0</v>
      </c>
      <c r="P312" s="10">
        <v>-1171.7000000000003</v>
      </c>
      <c r="Q312" s="10">
        <v>13919.816468399998</v>
      </c>
      <c r="R312" s="10">
        <v>6686.816468399999</v>
      </c>
      <c r="S312" s="13">
        <v>0.2164289487585842</v>
      </c>
      <c r="T312" s="13">
        <v>0.20988774237441898</v>
      </c>
      <c r="U312" s="13">
        <v>0.20988774237441898</v>
      </c>
      <c r="V312" s="13">
        <v>0.13670968360044222</v>
      </c>
      <c r="W312" s="13">
        <v>0.3104141835518477</v>
      </c>
      <c r="X312" s="13">
        <v>0.18659243528669012</v>
      </c>
      <c r="Y312" s="13">
        <v>-0.3735848892887308</v>
      </c>
      <c r="Z312" s="13">
        <v>0.2660965313733794</v>
      </c>
      <c r="AA312" s="10">
        <v>6.266932022867853</v>
      </c>
      <c r="AB312" s="10">
        <v>0.29858494602739905</v>
      </c>
      <c r="AC312" s="10">
        <v>1.0781362207603753</v>
      </c>
      <c r="AD312" s="10">
        <v>0.725975644721414</v>
      </c>
      <c r="AE312" s="10">
        <v>6.30764992461987</v>
      </c>
      <c r="AF312" s="10">
        <v>9.299717041956171</v>
      </c>
      <c r="AG312" s="10">
        <v>-4.750279907927988</v>
      </c>
      <c r="AH312" s="10">
        <v>-3.1432798180400403</v>
      </c>
      <c r="AI312" s="10">
        <v>2.855173556105892</v>
      </c>
      <c r="AJ312" s="10">
        <v>-5.706935622087563</v>
      </c>
      <c r="AK312" s="14">
        <v>0.0</v>
      </c>
      <c r="AL312" s="14">
        <v>0.0</v>
      </c>
      <c r="AM312" s="13">
        <v>0.5724057628001911</v>
      </c>
      <c r="AN312" s="13">
        <v>0.10440824374442514</v>
      </c>
      <c r="AO312" s="13">
        <v>0.1112961751234311</v>
      </c>
      <c r="AP312" s="13">
        <v>0.1720357292573603</v>
      </c>
      <c r="AQ312" s="13">
        <v>0.057565523268987985</v>
      </c>
      <c r="AR312" s="13">
        <v>0.2233682199157511</v>
      </c>
      <c r="AS312" s="13">
        <v>0.12749164024840406</v>
      </c>
      <c r="AT312" s="13">
        <v>0.13347374820862468</v>
      </c>
      <c r="AU312" s="13">
        <v>0.12749164024840406</v>
      </c>
      <c r="AV312" s="13">
        <v>0.06265866604534667</v>
      </c>
      <c r="AW312" s="13">
        <v>0.16250488556911455</v>
      </c>
      <c r="AX312" s="13">
        <v>0.23958993789898816</v>
      </c>
      <c r="AY312" s="10">
        <v>0.5552822590368708</v>
      </c>
      <c r="AZ312" s="10">
        <v>4.464868271165079</v>
      </c>
      <c r="BA312" s="10">
        <v>5.174897466149783</v>
      </c>
      <c r="BB312" s="10">
        <v>10.63307320698625</v>
      </c>
      <c r="BC312" s="10">
        <v>0.6643341929497071</v>
      </c>
      <c r="BD312" s="10">
        <v>1.9853761568475703</v>
      </c>
      <c r="BE312" s="10">
        <v>0.5602337025114511</v>
      </c>
      <c r="BF312" s="10">
        <v>5.597606581899777</v>
      </c>
      <c r="BG312" s="10">
        <v>0.7696496677544922</v>
      </c>
      <c r="BH312" s="10">
        <v>0.5724452482994534</v>
      </c>
      <c r="BI312" s="10">
        <v>0.13136476231667518</v>
      </c>
      <c r="BJ312" s="10">
        <v>0.2364724019629131</v>
      </c>
      <c r="BK312" s="10">
        <v>2.0413308341143392</v>
      </c>
      <c r="BL312" s="10">
        <v>0.05714995313964386</v>
      </c>
      <c r="BM312" s="15">
        <v>5.0</v>
      </c>
      <c r="BN312" s="15">
        <v>3.0</v>
      </c>
      <c r="BO312" s="16">
        <v>-3.5442450066067415</v>
      </c>
      <c r="BP312" s="16">
        <v>1.205695192702199</v>
      </c>
    </row>
    <row r="313" ht="15.75" customHeight="1">
      <c r="A313" s="8" t="s">
        <v>442</v>
      </c>
      <c r="B313" s="9" t="s">
        <v>133</v>
      </c>
      <c r="C313" s="10">
        <v>686.0</v>
      </c>
      <c r="D313" s="10">
        <v>127.3</v>
      </c>
      <c r="E313" s="10">
        <v>56.0</v>
      </c>
      <c r="F313" s="10">
        <v>18.0</v>
      </c>
      <c r="G313" s="10">
        <v>3.111111111111111</v>
      </c>
      <c r="H313" s="10">
        <v>12.316666666666666</v>
      </c>
      <c r="I313" s="10">
        <v>8.03169</v>
      </c>
      <c r="J313" s="11">
        <v>40908.0</v>
      </c>
      <c r="K313" s="10">
        <v>9.498999999999999</v>
      </c>
      <c r="L313" s="10">
        <v>-31.698999999999998</v>
      </c>
      <c r="M313" s="10">
        <v>80.6</v>
      </c>
      <c r="N313" s="10">
        <v>85.29899999999999</v>
      </c>
      <c r="O313" s="12">
        <v>0.0</v>
      </c>
      <c r="P313" s="10">
        <v>95.0</v>
      </c>
      <c r="Q313" s="10">
        <v>36.97041999999999</v>
      </c>
      <c r="R313" s="10">
        <v>144.57041999999998</v>
      </c>
      <c r="S313" s="13">
        <v>0.6466634661545847</v>
      </c>
      <c r="T313" s="13">
        <v>1.4347826086956523</v>
      </c>
      <c r="U313" s="13">
        <v>0.08212560386473422</v>
      </c>
      <c r="V313" s="13">
        <v>1.843110459302713</v>
      </c>
      <c r="W313" s="13">
        <v>0.6278026905829595</v>
      </c>
      <c r="X313" s="13">
        <v>1.1587147030185</v>
      </c>
      <c r="Y313" s="13">
        <v>0.4376144559335704</v>
      </c>
      <c r="Z313" s="13">
        <v>0.8282473669997301</v>
      </c>
      <c r="AA313" s="10">
        <v>2.5816146428571427</v>
      </c>
      <c r="AB313" s="10">
        <v>0.01799307175324675</v>
      </c>
      <c r="AC313" s="10">
        <v>0.6520993234100135</v>
      </c>
      <c r="AD313" s="10">
        <v>0.21074405247813408</v>
      </c>
      <c r="AE313" s="10">
        <v>0.4334214938041477</v>
      </c>
      <c r="AF313" s="10">
        <v>0.45869007444168725</v>
      </c>
      <c r="AG313" s="10">
        <v>-1.166296097668696</v>
      </c>
      <c r="AH313" s="10">
        <v>-21.641061232215527</v>
      </c>
      <c r="AI313" s="10">
        <v>-6.5121810810810805</v>
      </c>
      <c r="AJ313" s="10">
        <v>1.521793894736842</v>
      </c>
      <c r="AK313" s="14">
        <v>0.0</v>
      </c>
      <c r="AL313" s="14">
        <v>0.0</v>
      </c>
      <c r="AM313" s="13">
        <v>0.013846938775510203</v>
      </c>
      <c r="AN313" s="13">
        <v>0.47921760391198037</v>
      </c>
      <c r="AO313" s="13">
        <v>0.3049564888384411</v>
      </c>
      <c r="AP313" s="13">
        <v>0.2525935949481281</v>
      </c>
      <c r="AQ313" s="13">
        <v>0.0827178729689808</v>
      </c>
      <c r="AR313" s="13">
        <v>0.1855685131195335</v>
      </c>
      <c r="AS313" s="13">
        <v>0.09956268221574344</v>
      </c>
      <c r="AT313" s="13">
        <v>0.11341107871720116</v>
      </c>
      <c r="AU313" s="13">
        <v>0.09956268221574344</v>
      </c>
      <c r="AV313" s="13">
        <v>0.1263882334989412</v>
      </c>
      <c r="AW313" s="13">
        <v>0.11749271137026238</v>
      </c>
      <c r="AX313" s="13">
        <v>0.12434256559766763</v>
      </c>
      <c r="AY313" s="10">
        <v>1.3100353289410867</v>
      </c>
      <c r="AZ313" s="10">
        <v>3.0998644374152735</v>
      </c>
      <c r="BA313" s="10">
        <v>16.650485436893202</v>
      </c>
      <c r="BB313" s="10">
        <v>28.14609571788413</v>
      </c>
      <c r="BC313" s="10">
        <v>0.6434268833087149</v>
      </c>
      <c r="BD313" s="10">
        <v>1.9648173207036534</v>
      </c>
      <c r="BE313" s="10">
        <v>0.13296832225263983</v>
      </c>
      <c r="BF313" s="10">
        <v>28.785714285714285</v>
      </c>
      <c r="BG313" s="10">
        <v>1.2301914223406833</v>
      </c>
      <c r="BH313" s="10">
        <v>1.192876181245457</v>
      </c>
      <c r="BI313" s="10">
        <v>0.3431063726677974</v>
      </c>
      <c r="BJ313" s="10">
        <v>0.4495626822157434</v>
      </c>
      <c r="BK313" s="10">
        <v>5.507142857142857</v>
      </c>
      <c r="BL313" s="10">
        <v>0.0</v>
      </c>
      <c r="BM313" s="15">
        <v>4.0</v>
      </c>
      <c r="BN313" s="15">
        <v>4.0</v>
      </c>
      <c r="BO313" s="16">
        <v>-2.391749855452816</v>
      </c>
      <c r="BP313" s="16">
        <v>2.237304516240426</v>
      </c>
    </row>
    <row r="314" ht="15.75" customHeight="1">
      <c r="A314" s="8" t="s">
        <v>443</v>
      </c>
      <c r="B314" s="9" t="s">
        <v>133</v>
      </c>
      <c r="C314" s="10">
        <v>3993.6</v>
      </c>
      <c r="D314" s="10">
        <v>216.8</v>
      </c>
      <c r="E314" s="10">
        <v>142.5</v>
      </c>
      <c r="F314" s="10">
        <v>27.72</v>
      </c>
      <c r="G314" s="10">
        <v>5.140692640692641</v>
      </c>
      <c r="H314" s="10">
        <v>15.252525252525254</v>
      </c>
      <c r="I314" s="10">
        <v>8.72061</v>
      </c>
      <c r="J314" s="11">
        <v>40908.0</v>
      </c>
      <c r="K314" s="10">
        <v>148.96699999999998</v>
      </c>
      <c r="L314" s="10">
        <v>-140.867</v>
      </c>
      <c r="M314" s="10">
        <v>211.20000000000002</v>
      </c>
      <c r="N314" s="10">
        <v>258.16700000000003</v>
      </c>
      <c r="O314" s="12">
        <v>0.0</v>
      </c>
      <c r="P314" s="10">
        <v>126.09999999999991</v>
      </c>
      <c r="Q314" s="10">
        <v>382.9353092</v>
      </c>
      <c r="R314" s="10">
        <v>241.73530920000002</v>
      </c>
      <c r="S314" s="13">
        <v>0.44963519546988984</v>
      </c>
      <c r="T314" s="13">
        <v>2.980446927374302</v>
      </c>
      <c r="U314" s="13">
        <v>2.980446927374302</v>
      </c>
      <c r="V314" s="13">
        <v>2.3250946652584945</v>
      </c>
      <c r="W314" s="13">
        <v>0.020907297830374816</v>
      </c>
      <c r="X314" s="13">
        <v>0.31222842954686536</v>
      </c>
      <c r="Y314" s="13">
        <v>-0.3043479995022287</v>
      </c>
      <c r="Z314" s="13">
        <v>0.09113355780022436</v>
      </c>
      <c r="AA314" s="10">
        <v>1.6963881347368421</v>
      </c>
      <c r="AB314" s="10">
        <v>0.005691724013456321</v>
      </c>
      <c r="AC314" s="10">
        <v>0.5717486026490066</v>
      </c>
      <c r="AD314" s="10">
        <v>0.060530676382211546</v>
      </c>
      <c r="AE314" s="10">
        <v>1.4832852734857669</v>
      </c>
      <c r="AF314" s="10">
        <v>1.813140668560606</v>
      </c>
      <c r="AG314" s="10">
        <v>-2.7184174377249466</v>
      </c>
      <c r="AH314" s="10">
        <v>-28.350145882286128</v>
      </c>
      <c r="AI314" s="10">
        <v>29.843865333333337</v>
      </c>
      <c r="AJ314" s="10">
        <v>1.9170127613005565</v>
      </c>
      <c r="AK314" s="14">
        <v>0.0</v>
      </c>
      <c r="AL314" s="14">
        <v>0.0</v>
      </c>
      <c r="AM314" s="13">
        <v>0.037301432291666665</v>
      </c>
      <c r="AN314" s="13">
        <v>0.28848821081830794</v>
      </c>
      <c r="AO314" s="13">
        <v>0.3112290008841734</v>
      </c>
      <c r="AP314" s="13">
        <v>0.33703878902554396</v>
      </c>
      <c r="AQ314" s="13">
        <v>0.09771651923472537</v>
      </c>
      <c r="AR314" s="13">
        <v>0.054286858974358976</v>
      </c>
      <c r="AS314" s="13">
        <v>0.046023637820512824</v>
      </c>
      <c r="AT314" s="13">
        <v>0.04690004006410257</v>
      </c>
      <c r="AU314" s="13">
        <v>0.046023637820512824</v>
      </c>
      <c r="AV314" s="13">
        <v>0.16578049823430593</v>
      </c>
      <c r="AW314" s="13">
        <v>0.05288461538461539</v>
      </c>
      <c r="AX314" s="13">
        <v>0.06464518229166667</v>
      </c>
      <c r="AY314" s="10">
        <v>2.8578789179905537</v>
      </c>
      <c r="AZ314" s="10">
        <v>6.098961514966402</v>
      </c>
      <c r="BA314" s="10">
        <v>6.110626577920588</v>
      </c>
      <c r="BB314" s="10">
        <v>50.35733333333333</v>
      </c>
      <c r="BC314" s="10">
        <v>0.7098676541178085</v>
      </c>
      <c r="BD314" s="10">
        <v>2.448438978240303</v>
      </c>
      <c r="BE314" s="10">
        <v>0.3649744668068489</v>
      </c>
      <c r="BF314" s="10">
        <v>8.83682008368201</v>
      </c>
      <c r="BG314" s="10">
        <v>1.161728870078235</v>
      </c>
      <c r="BH314" s="10">
        <v>1.0890085930486082</v>
      </c>
      <c r="BI314" s="10">
        <v>0.13697575990765679</v>
      </c>
      <c r="BJ314" s="10">
        <v>0.17735877403846154</v>
      </c>
      <c r="BK314" s="10">
        <v>4.970526315789473</v>
      </c>
      <c r="BL314" s="10">
        <v>0.09232982456140351</v>
      </c>
      <c r="BM314" s="15">
        <v>6.0</v>
      </c>
      <c r="BN314" s="15">
        <v>4.0</v>
      </c>
      <c r="BO314" s="16">
        <v>-2.8562353752633056</v>
      </c>
      <c r="BP314" s="16">
        <v>3.7642958936994377</v>
      </c>
    </row>
    <row r="315" ht="15.75" customHeight="1">
      <c r="A315" s="8" t="s">
        <v>444</v>
      </c>
      <c r="B315" s="9" t="s">
        <v>133</v>
      </c>
      <c r="C315" s="10">
        <v>83.4</v>
      </c>
      <c r="D315" s="10">
        <v>3.5</v>
      </c>
      <c r="E315" s="10">
        <v>1.5</v>
      </c>
      <c r="F315" s="10">
        <v>50.0</v>
      </c>
      <c r="G315" s="10">
        <v>0.03</v>
      </c>
      <c r="H315" s="10">
        <v>10.91</v>
      </c>
      <c r="I315" s="10">
        <v>2.9</v>
      </c>
      <c r="J315" s="11">
        <v>40908.0</v>
      </c>
      <c r="K315" s="10">
        <v>0.7450000000000028</v>
      </c>
      <c r="L315" s="10">
        <v>9.554999999999998</v>
      </c>
      <c r="M315" s="10">
        <v>4.9</v>
      </c>
      <c r="N315" s="10">
        <v>7.445</v>
      </c>
      <c r="O315" s="12">
        <v>0.0</v>
      </c>
      <c r="P315" s="10">
        <v>375.3</v>
      </c>
      <c r="Q315" s="10">
        <v>181.8</v>
      </c>
      <c r="R315" s="10">
        <v>145.0</v>
      </c>
      <c r="S315" s="13">
        <v>0.19827586206896575</v>
      </c>
      <c r="T315" s="13">
        <v>-1.180722891566265</v>
      </c>
      <c r="U315" s="13">
        <v>-1.180722891566265</v>
      </c>
      <c r="V315" s="13">
        <v>0.36355311355311337</v>
      </c>
      <c r="W315" s="13">
        <v>0.37937002422983745</v>
      </c>
      <c r="X315" s="13">
        <v>0.0027573529411764053</v>
      </c>
      <c r="Y315" s="13">
        <v>-0.8066666666666666</v>
      </c>
      <c r="Z315" s="13">
        <v>0.13338936246848365</v>
      </c>
      <c r="AA315" s="10">
        <v>96.66666666666667</v>
      </c>
      <c r="AB315" s="10">
        <v>-0.8187074829931973</v>
      </c>
      <c r="AC315" s="10">
        <v>0.2658111824014665</v>
      </c>
      <c r="AD315" s="10">
        <v>1.738609112709832</v>
      </c>
      <c r="AE315" s="10">
        <v>24.419073203492278</v>
      </c>
      <c r="AF315" s="10">
        <v>37.10204081632653</v>
      </c>
      <c r="AG315" s="10">
        <v>19.026687598116176</v>
      </c>
      <c r="AH315" s="10">
        <v>8.72841444270016</v>
      </c>
      <c r="AI315" s="10">
        <v>14.07766990291262</v>
      </c>
      <c r="AJ315" s="10">
        <v>0.3863575806021849</v>
      </c>
      <c r="AK315" s="14">
        <v>0.0</v>
      </c>
      <c r="AL315" s="14">
        <v>0.0</v>
      </c>
      <c r="AM315" s="13">
        <v>0.008932853717026411</v>
      </c>
      <c r="AN315" s="13">
        <v>0.006378547253319448</v>
      </c>
      <c r="AO315" s="13">
        <v>0.006341400284715931</v>
      </c>
      <c r="AP315" s="13">
        <v>0.002749770852428964</v>
      </c>
      <c r="AQ315" s="13">
        <v>0.0015889830508474577</v>
      </c>
      <c r="AR315" s="13">
        <v>0.041966426858513185</v>
      </c>
      <c r="AS315" s="13">
        <v>-0.002398081534772182</v>
      </c>
      <c r="AT315" s="13">
        <v>0.017985611510791366</v>
      </c>
      <c r="AU315" s="13">
        <v>-0.002398081534772182</v>
      </c>
      <c r="AV315" s="13">
        <v>0.0</v>
      </c>
      <c r="AW315" s="13">
        <v>0.05875299760191847</v>
      </c>
      <c r="AX315" s="13">
        <v>0.08926858513189448</v>
      </c>
      <c r="AY315" s="10">
        <v>0.09387134897855816</v>
      </c>
      <c r="AZ315" s="10">
        <v>0.34786235662148074</v>
      </c>
      <c r="BA315" s="10">
        <v>1.0543615676359042</v>
      </c>
      <c r="BB315" s="10">
        <v>0.3609667946690761</v>
      </c>
      <c r="BC315" s="10">
        <v>0.4221398305084746</v>
      </c>
      <c r="BD315" s="10">
        <v>0.7305224564619615</v>
      </c>
      <c r="BE315" s="10">
        <v>0.07038173142467621</v>
      </c>
      <c r="BF315" s="10">
        <v>1.4411764705882355</v>
      </c>
      <c r="BG315" s="10">
        <v>3.190893169877408</v>
      </c>
      <c r="BH315" s="10">
        <v>2.1657910099241096</v>
      </c>
      <c r="BI315" s="10">
        <v>0.10449503794512549</v>
      </c>
      <c r="BJ315" s="10">
        <v>3.646282973621103</v>
      </c>
      <c r="BK315" s="10">
        <v>202.73333333333335</v>
      </c>
      <c r="BL315" s="10">
        <v>0.0</v>
      </c>
      <c r="BM315" s="15">
        <v>5.0</v>
      </c>
      <c r="BN315" s="15">
        <v>3.0</v>
      </c>
      <c r="BO315" s="16">
        <v>-0.7358617475138429</v>
      </c>
      <c r="BP315" s="16">
        <v>0.8231747085047475</v>
      </c>
    </row>
    <row r="316" ht="15.75" customHeight="1">
      <c r="A316" s="8" t="s">
        <v>445</v>
      </c>
      <c r="B316" s="9" t="s">
        <v>133</v>
      </c>
      <c r="C316" s="10">
        <v>24312.6</v>
      </c>
      <c r="D316" s="10">
        <v>1961.8</v>
      </c>
      <c r="E316" s="10">
        <v>1418.8</v>
      </c>
      <c r="F316" s="10">
        <v>297.8</v>
      </c>
      <c r="G316" s="10">
        <v>4.764271323035594</v>
      </c>
      <c r="H316" s="10">
        <v>19.857286769644055</v>
      </c>
      <c r="I316" s="10">
        <v>10.14951</v>
      </c>
      <c r="J316" s="11">
        <v>40908.0</v>
      </c>
      <c r="K316" s="10">
        <v>1360.5290000000005</v>
      </c>
      <c r="L316" s="10">
        <v>986.1709999999994</v>
      </c>
      <c r="M316" s="10">
        <v>2108.5</v>
      </c>
      <c r="N316" s="10">
        <v>3105.429</v>
      </c>
      <c r="O316" s="12">
        <v>0.0</v>
      </c>
      <c r="P316" s="10">
        <v>1969.7000000000007</v>
      </c>
      <c r="Q316" s="10">
        <v>2826.224078</v>
      </c>
      <c r="R316" s="10">
        <v>3022.524078</v>
      </c>
      <c r="S316" s="13">
        <v>0.4403540368255172</v>
      </c>
      <c r="T316" s="13">
        <v>0.5411688029545947</v>
      </c>
      <c r="U316" s="13">
        <v>0.02882591681455149</v>
      </c>
      <c r="V316" s="13">
        <v>0.61006084204141</v>
      </c>
      <c r="W316" s="13">
        <v>0.21090410282836025</v>
      </c>
      <c r="X316" s="13">
        <v>0.677398309411698</v>
      </c>
      <c r="Y316" s="13">
        <v>0.058674265657575164</v>
      </c>
      <c r="Z316" s="13">
        <v>0.34450014845944765</v>
      </c>
      <c r="AA316" s="10">
        <v>2.1303383690442628</v>
      </c>
      <c r="AB316" s="10">
        <v>0.039365505871982114</v>
      </c>
      <c r="AC316" s="10">
        <v>0.5111226985710662</v>
      </c>
      <c r="AD316" s="10">
        <v>0.12431924508279658</v>
      </c>
      <c r="AE316" s="10">
        <v>0.9100913522737116</v>
      </c>
      <c r="AF316" s="10">
        <v>1.340395578847522</v>
      </c>
      <c r="AG316" s="10">
        <v>2.8658560006327525</v>
      </c>
      <c r="AH316" s="10">
        <v>24.65353371778324</v>
      </c>
      <c r="AI316" s="10">
        <v>1.2879891243022117</v>
      </c>
      <c r="AJ316" s="10">
        <v>1.5345098634309788</v>
      </c>
      <c r="AK316" s="14">
        <v>0.0</v>
      </c>
      <c r="AL316" s="14">
        <v>0.0</v>
      </c>
      <c r="AM316" s="13">
        <v>0.05595983152768526</v>
      </c>
      <c r="AN316" s="13">
        <v>0.32051839939457</v>
      </c>
      <c r="AO316" s="13">
        <v>0.1854816717541807</v>
      </c>
      <c r="AP316" s="13">
        <v>0.23992559397987653</v>
      </c>
      <c r="AQ316" s="13">
        <v>0.0602552396322171</v>
      </c>
      <c r="AR316" s="13">
        <v>0.08069067068104605</v>
      </c>
      <c r="AS316" s="13">
        <v>0.03464870067372473</v>
      </c>
      <c r="AT316" s="13">
        <v>0.07540123228284923</v>
      </c>
      <c r="AU316" s="13">
        <v>0.03464870067372473</v>
      </c>
      <c r="AV316" s="13">
        <v>0.15163088470853864</v>
      </c>
      <c r="AW316" s="13">
        <v>0.08672457902486777</v>
      </c>
      <c r="AX316" s="13">
        <v>0.12772920214209918</v>
      </c>
      <c r="AY316" s="10">
        <v>1.184256095392806</v>
      </c>
      <c r="AZ316" s="10">
        <v>4.838232074983582</v>
      </c>
      <c r="BA316" s="10">
        <v>7.9655985846274815</v>
      </c>
      <c r="BB316" s="10">
        <v>28.378364652107667</v>
      </c>
      <c r="BC316" s="10">
        <v>0.7085639054636569</v>
      </c>
      <c r="BD316" s="10">
        <v>2.8213748203263713</v>
      </c>
      <c r="BE316" s="10">
        <v>0.49883044900588164</v>
      </c>
      <c r="BF316" s="10">
        <v>7.658917544496912</v>
      </c>
      <c r="BG316" s="10">
        <v>1.1617318619239991</v>
      </c>
      <c r="BH316" s="10">
        <v>1.068996945511873</v>
      </c>
      <c r="BI316" s="10">
        <v>0.5059776004204026</v>
      </c>
      <c r="BJ316" s="10">
        <v>0.2671742224196507</v>
      </c>
      <c r="BK316" s="10">
        <v>4.578305610374965</v>
      </c>
      <c r="BL316" s="10">
        <v>-0.012201155906399775</v>
      </c>
      <c r="BM316" s="15">
        <v>7.0</v>
      </c>
      <c r="BN316" s="15">
        <v>4.0</v>
      </c>
      <c r="BO316" s="16">
        <v>-3.4038183483081283</v>
      </c>
      <c r="BP316" s="16">
        <v>1.8076902335283727</v>
      </c>
    </row>
    <row r="317" ht="15.75" customHeight="1">
      <c r="A317" s="8" t="s">
        <v>446</v>
      </c>
      <c r="B317" s="9" t="s">
        <v>133</v>
      </c>
      <c r="C317" s="10">
        <v>4157.5</v>
      </c>
      <c r="D317" s="10">
        <v>393.7</v>
      </c>
      <c r="E317" s="10">
        <v>25.3</v>
      </c>
      <c r="F317" s="10">
        <v>232.6</v>
      </c>
      <c r="G317" s="10">
        <v>0.10877042132416166</v>
      </c>
      <c r="H317" s="10">
        <v>9.778159931212382</v>
      </c>
      <c r="I317" s="10">
        <v>3.1</v>
      </c>
      <c r="J317" s="11">
        <v>40908.0</v>
      </c>
      <c r="K317" s="10">
        <v>60.32200000000057</v>
      </c>
      <c r="L317" s="10">
        <v>172.37799999999942</v>
      </c>
      <c r="M317" s="10">
        <v>232.7</v>
      </c>
      <c r="N317" s="10">
        <v>639.6220000000001</v>
      </c>
      <c r="O317" s="12">
        <v>0.0</v>
      </c>
      <c r="P317" s="10">
        <v>1409.9999999999998</v>
      </c>
      <c r="Q317" s="10">
        <v>4204.06</v>
      </c>
      <c r="R317" s="10">
        <v>721.0600000000001</v>
      </c>
      <c r="S317" s="13">
        <v>0.17573032436865477</v>
      </c>
      <c r="T317" s="13">
        <v>-0.6631158455392809</v>
      </c>
      <c r="U317" s="13">
        <v>-0.6631158455392809</v>
      </c>
      <c r="V317" s="13">
        <v>0.03117105468920034</v>
      </c>
      <c r="W317" s="13">
        <v>0.08186254487606659</v>
      </c>
      <c r="X317" s="13">
        <v>-0.02894714371104079</v>
      </c>
      <c r="Y317" s="13">
        <v>-0.696078431372549</v>
      </c>
      <c r="Z317" s="13">
        <v>0.03453207746524245</v>
      </c>
      <c r="AA317" s="10">
        <v>28.500395256916995</v>
      </c>
      <c r="AB317" s="10">
        <v>-0.4297951172278045</v>
      </c>
      <c r="AC317" s="10">
        <v>0.31703306366514244</v>
      </c>
      <c r="AD317" s="10">
        <v>0.17343595911004211</v>
      </c>
      <c r="AE317" s="10">
        <v>6.572725766155636</v>
      </c>
      <c r="AF317" s="10">
        <v>18.066437473141388</v>
      </c>
      <c r="AG317" s="10">
        <v>24.38861107565939</v>
      </c>
      <c r="AH317" s="10">
        <v>24.118507002053708</v>
      </c>
      <c r="AI317" s="10">
        <v>3.0986678126342935</v>
      </c>
      <c r="AJ317" s="10">
        <v>0.511390070921986</v>
      </c>
      <c r="AK317" s="14">
        <v>0.0</v>
      </c>
      <c r="AL317" s="14">
        <v>0.0</v>
      </c>
      <c r="AM317" s="13">
        <v>0.014509200240529301</v>
      </c>
      <c r="AN317" s="13">
        <v>0.03374394609391451</v>
      </c>
      <c r="AO317" s="13">
        <v>0.03569730160921656</v>
      </c>
      <c r="AP317" s="13">
        <v>0.011123812873724938</v>
      </c>
      <c r="AQ317" s="13">
        <v>0.0031511165913138788</v>
      </c>
      <c r="AR317" s="13">
        <v>0.09469633193024654</v>
      </c>
      <c r="AS317" s="13">
        <v>0.008514732411304871</v>
      </c>
      <c r="AT317" s="13">
        <v>0.015802766085387852</v>
      </c>
      <c r="AU317" s="13">
        <v>0.008514732411304871</v>
      </c>
      <c r="AV317" s="13">
        <v>-0.01575735722408676</v>
      </c>
      <c r="AW317" s="13">
        <v>0.05597113650030066</v>
      </c>
      <c r="AX317" s="13">
        <v>0.153847745039086</v>
      </c>
      <c r="AY317" s="10">
        <v>0.5266057834804747</v>
      </c>
      <c r="AZ317" s="10">
        <v>3.347693050970287</v>
      </c>
      <c r="BA317" s="10">
        <v>11.189611088682545</v>
      </c>
      <c r="BB317" s="10">
        <v>36.47093023255814</v>
      </c>
      <c r="BC317" s="10">
        <v>0.6267981915330868</v>
      </c>
      <c r="BD317" s="10">
        <v>2.2126714737952864</v>
      </c>
      <c r="BE317" s="10">
        <v>0.6542046128350539</v>
      </c>
      <c r="BF317" s="10">
        <v>1.3934131736526945</v>
      </c>
      <c r="BG317" s="10">
        <v>1.9336511720301945</v>
      </c>
      <c r="BH317" s="10">
        <v>1.8716064097470533</v>
      </c>
      <c r="BI317" s="10">
        <v>0.855383392928089</v>
      </c>
      <c r="BJ317" s="10">
        <v>0.3558147925435959</v>
      </c>
      <c r="BK317" s="10">
        <v>58.47035573122529</v>
      </c>
      <c r="BL317" s="10">
        <v>0.8013438735177866</v>
      </c>
      <c r="BM317" s="15">
        <v>4.0</v>
      </c>
      <c r="BN317" s="15">
        <v>4.0</v>
      </c>
      <c r="BO317" s="16">
        <v>-2.5143918777235466</v>
      </c>
      <c r="BP317" s="16">
        <v>0.9271177313801625</v>
      </c>
    </row>
    <row r="318" ht="15.75" customHeight="1">
      <c r="A318" s="8" t="s">
        <v>447</v>
      </c>
      <c r="B318" s="9" t="s">
        <v>133</v>
      </c>
      <c r="C318" s="10">
        <v>710.1</v>
      </c>
      <c r="D318" s="10">
        <v>92.8</v>
      </c>
      <c r="E318" s="10">
        <v>0.6</v>
      </c>
      <c r="F318" s="10">
        <v>30.0</v>
      </c>
      <c r="G318" s="10">
        <v>0.02</v>
      </c>
      <c r="H318" s="10">
        <v>10.833333333333334</v>
      </c>
      <c r="I318" s="10">
        <v>3.5</v>
      </c>
      <c r="J318" s="11">
        <v>40908.0</v>
      </c>
      <c r="K318" s="10">
        <v>32.061</v>
      </c>
      <c r="L318" s="10">
        <v>-335.361</v>
      </c>
      <c r="M318" s="10">
        <v>62.1</v>
      </c>
      <c r="N318" s="10">
        <v>75.161</v>
      </c>
      <c r="O318" s="12">
        <v>0.0</v>
      </c>
      <c r="P318" s="10">
        <v>198.9000000000001</v>
      </c>
      <c r="Q318" s="10">
        <v>451.3</v>
      </c>
      <c r="R318" s="10">
        <v>105.0</v>
      </c>
      <c r="S318" s="13">
        <v>-0.016481994459833782</v>
      </c>
      <c r="T318" s="13">
        <v>-0.9690721649484536</v>
      </c>
      <c r="U318" s="13">
        <v>-0.9948453608247423</v>
      </c>
      <c r="V318" s="13">
        <v>0.3250533293373059</v>
      </c>
      <c r="W318" s="13">
        <v>0.17277784084459058</v>
      </c>
      <c r="X318" s="13">
        <v>4.1020408163265305</v>
      </c>
      <c r="Y318" s="13">
        <v>0.41891891891891886</v>
      </c>
      <c r="Z318" s="13">
        <v>0.46673684210526334</v>
      </c>
      <c r="AA318" s="10">
        <v>175.0</v>
      </c>
      <c r="AB318" s="10">
        <v>-1.8058510638297873</v>
      </c>
      <c r="AC318" s="10">
        <v>0.32307692307692304</v>
      </c>
      <c r="AD318" s="10">
        <v>0.1478664976763836</v>
      </c>
      <c r="AE318" s="10">
        <v>6.004443793988904</v>
      </c>
      <c r="AF318" s="10">
        <v>7.26731078904992</v>
      </c>
      <c r="AG318" s="10">
        <v>-1.3457140216065673</v>
      </c>
      <c r="AH318" s="10">
        <v>-2.1174197357474482</v>
      </c>
      <c r="AI318" s="10">
        <v>-0.34619188921859545</v>
      </c>
      <c r="AJ318" s="10">
        <v>0.5279034690799395</v>
      </c>
      <c r="AK318" s="14">
        <v>0.0</v>
      </c>
      <c r="AL318" s="14">
        <v>0.0</v>
      </c>
      <c r="AM318" s="13">
        <v>0.045149978876214615</v>
      </c>
      <c r="AN318" s="13">
        <v>0.10692407648041581</v>
      </c>
      <c r="AO318" s="13">
        <v>0.11041963015647224</v>
      </c>
      <c r="AP318" s="13">
        <v>0.0018461538461538461</v>
      </c>
      <c r="AQ318" s="13">
        <v>4.306014066312616E-4</v>
      </c>
      <c r="AR318" s="13">
        <v>0.13068581889874664</v>
      </c>
      <c r="AS318" s="13">
        <v>0.007886213209407125</v>
      </c>
      <c r="AT318" s="13">
        <v>0.007182087029995774</v>
      </c>
      <c r="AU318" s="13">
        <v>0.007886213209407125</v>
      </c>
      <c r="AV318" s="13">
        <v>0.02857142857142857</v>
      </c>
      <c r="AW318" s="13">
        <v>0.08745247148288973</v>
      </c>
      <c r="AX318" s="13">
        <v>0.10584565554147303</v>
      </c>
      <c r="AY318" s="10">
        <v>0.6060425023470172</v>
      </c>
      <c r="AZ318" s="10">
        <v>1.5385115372115699</v>
      </c>
      <c r="BA318" s="10">
        <v>2.461778471138845</v>
      </c>
      <c r="BB318" s="10">
        <v>2.181272084805654</v>
      </c>
      <c r="BC318" s="10">
        <v>0.7414238553179272</v>
      </c>
      <c r="BD318" s="10">
        <v>3.1787692307692303</v>
      </c>
      <c r="BE318" s="10">
        <v>0.5323741007194245</v>
      </c>
      <c r="BF318" s="10">
        <v>1.0894736842105264</v>
      </c>
      <c r="BG318" s="10">
        <v>1.2393501805054152</v>
      </c>
      <c r="BH318" s="10">
        <v>0.7554753309265946</v>
      </c>
      <c r="BI318" s="10">
        <v>0.14380264741275572</v>
      </c>
      <c r="BJ318" s="10">
        <v>0.6645542881284325</v>
      </c>
      <c r="BK318" s="10">
        <v>786.5</v>
      </c>
      <c r="BL318" s="10">
        <v>1.6783333333333332</v>
      </c>
      <c r="BM318" s="15">
        <v>3.0</v>
      </c>
      <c r="BN318" s="15">
        <v>4.0</v>
      </c>
      <c r="BO318" s="16">
        <v>-1.9212618171624878</v>
      </c>
      <c r="BP318" s="16">
        <v>0.9930716502401429</v>
      </c>
    </row>
    <row r="319" ht="15.75" customHeight="1">
      <c r="A319" s="8" t="s">
        <v>448</v>
      </c>
      <c r="B319" s="9" t="s">
        <v>133</v>
      </c>
      <c r="C319" s="10">
        <v>9271.9</v>
      </c>
      <c r="D319" s="10">
        <v>1009.9</v>
      </c>
      <c r="E319" s="10">
        <v>-19.1</v>
      </c>
      <c r="F319" s="10">
        <v>250.0</v>
      </c>
      <c r="G319" s="10">
        <v>-0.07640000000000001</v>
      </c>
      <c r="H319" s="10">
        <v>11.0236</v>
      </c>
      <c r="I319" s="10">
        <v>6.8</v>
      </c>
      <c r="J319" s="11">
        <v>40908.0</v>
      </c>
      <c r="K319" s="10">
        <v>1005.1010000000001</v>
      </c>
      <c r="L319" s="10">
        <v>-2107.401</v>
      </c>
      <c r="M319" s="10">
        <v>491.4</v>
      </c>
      <c r="N319" s="10">
        <v>636.101</v>
      </c>
      <c r="O319" s="12">
        <v>0.0</v>
      </c>
      <c r="P319" s="10">
        <v>57.29999999999927</v>
      </c>
      <c r="Q319" s="10">
        <v>5727.0</v>
      </c>
      <c r="R319" s="10">
        <v>1700.0</v>
      </c>
      <c r="S319" s="13">
        <v>0.2708893031416195</v>
      </c>
      <c r="T319" s="13">
        <v>-1.0325605182407092</v>
      </c>
      <c r="U319" s="13">
        <v>-1.0325605182407092</v>
      </c>
      <c r="V319" s="13">
        <v>-0.44602472636573287</v>
      </c>
      <c r="W319" s="13">
        <v>0.4825856930933532</v>
      </c>
      <c r="X319" s="13">
        <v>-0.05648943818686025</v>
      </c>
      <c r="Y319" s="13">
        <v>-0.6760132091320441</v>
      </c>
      <c r="Z319" s="13">
        <v>0.341442932891864</v>
      </c>
      <c r="AA319" s="10">
        <v>-89.00523560209423</v>
      </c>
      <c r="AB319" s="10">
        <v>0.8619856563346289</v>
      </c>
      <c r="AC319" s="10">
        <v>0.616858376573896</v>
      </c>
      <c r="AD319" s="10">
        <v>0.18334969100184428</v>
      </c>
      <c r="AE319" s="10">
        <v>9.003287213822961</v>
      </c>
      <c r="AF319" s="10">
        <v>11.654456654456656</v>
      </c>
      <c r="AG319" s="10">
        <v>-2.7175653802954445</v>
      </c>
      <c r="AH319" s="10">
        <v>-4.399684730148652</v>
      </c>
      <c r="AI319" s="10">
        <v>-1.5422298829719678</v>
      </c>
      <c r="AJ319" s="10">
        <v>29.668411867365123</v>
      </c>
      <c r="AK319" s="14">
        <v>0.0</v>
      </c>
      <c r="AL319" s="14">
        <v>0.0</v>
      </c>
      <c r="AM319" s="13">
        <v>0.10840291633861454</v>
      </c>
      <c r="AN319" s="13">
        <v>0.04579349904397705</v>
      </c>
      <c r="AO319" s="13">
        <v>0.06960339943342776</v>
      </c>
      <c r="AP319" s="13">
        <v>-0.0069305852897420086</v>
      </c>
      <c r="AQ319" s="13">
        <v>-0.0011387348715197045</v>
      </c>
      <c r="AR319" s="13">
        <v>0.10892050173103679</v>
      </c>
      <c r="AS319" s="13">
        <v>0.012284429297123568</v>
      </c>
      <c r="AT319" s="13">
        <v>0.01994197521543589</v>
      </c>
      <c r="AU319" s="13">
        <v>0.012284429297123568</v>
      </c>
      <c r="AV319" s="13">
        <v>0.010446470588235295</v>
      </c>
      <c r="AW319" s="13">
        <v>0.05299884597547428</v>
      </c>
      <c r="AX319" s="13">
        <v>0.06860524811527303</v>
      </c>
      <c r="AY319" s="10">
        <v>0.6333978897894913</v>
      </c>
      <c r="AZ319" s="10">
        <v>2.2194322098812713</v>
      </c>
      <c r="BA319" s="10">
        <v>6.241182014001077</v>
      </c>
      <c r="BB319" s="10">
        <v>2.9927734410374374</v>
      </c>
      <c r="BC319" s="10">
        <v>0.6733023311274071</v>
      </c>
      <c r="BD319" s="10">
        <v>4.097862767154106</v>
      </c>
      <c r="BE319" s="10">
        <v>0.6357953719488827</v>
      </c>
      <c r="BF319" s="10">
        <v>1.6032626427406198</v>
      </c>
      <c r="BG319" s="10">
        <v>1.0058993102028209</v>
      </c>
      <c r="BH319" s="10">
        <v>0.6076495418511273</v>
      </c>
      <c r="BI319" s="10">
        <v>0.09396684855348503</v>
      </c>
      <c r="BJ319" s="10">
        <v>0.4865885093670122</v>
      </c>
      <c r="BK319" s="10">
        <v>-236.20942408376965</v>
      </c>
      <c r="BL319" s="10">
        <v>-7.913979057591623</v>
      </c>
      <c r="BM319" s="15">
        <v>1.0</v>
      </c>
      <c r="BN319" s="15">
        <v>3.0</v>
      </c>
      <c r="BO319" s="16">
        <v>-3.0904650596464966</v>
      </c>
      <c r="BP319" s="16">
        <v>0.830406092590682</v>
      </c>
    </row>
    <row r="320" ht="15.75" customHeight="1">
      <c r="A320" s="8" t="s">
        <v>449</v>
      </c>
      <c r="B320" s="9" t="s">
        <v>133</v>
      </c>
      <c r="C320" s="10">
        <v>1651.9</v>
      </c>
      <c r="D320" s="10">
        <v>143.6</v>
      </c>
      <c r="E320" s="10">
        <v>47.4</v>
      </c>
      <c r="F320" s="10">
        <v>30.0</v>
      </c>
      <c r="G320" s="10">
        <v>1.5799999999999998</v>
      </c>
      <c r="H320" s="10">
        <v>11.073333333333332</v>
      </c>
      <c r="I320" s="10">
        <v>4.12329</v>
      </c>
      <c r="J320" s="11">
        <v>40908.0</v>
      </c>
      <c r="K320" s="10">
        <v>22.507999999999996</v>
      </c>
      <c r="L320" s="10">
        <v>-9.907999999999996</v>
      </c>
      <c r="M320" s="10">
        <v>98.1</v>
      </c>
      <c r="N320" s="10">
        <v>108.508</v>
      </c>
      <c r="O320" s="12">
        <v>0.0</v>
      </c>
      <c r="P320" s="10">
        <v>-62.59999999999991</v>
      </c>
      <c r="Q320" s="10">
        <v>307.79870000000005</v>
      </c>
      <c r="R320" s="10">
        <v>123.6987</v>
      </c>
      <c r="S320" s="13">
        <v>-0.028979543851399003</v>
      </c>
      <c r="T320" s="13">
        <v>-0.2977777777777778</v>
      </c>
      <c r="U320" s="13">
        <v>-0.2977777777777778</v>
      </c>
      <c r="V320" s="13">
        <v>0.0075584526528869045</v>
      </c>
      <c r="W320" s="13">
        <v>0.2235990637477625</v>
      </c>
      <c r="X320" s="13">
        <v>0.04828021457873155</v>
      </c>
      <c r="Y320" s="13">
        <v>-0.6721044357022381</v>
      </c>
      <c r="Z320" s="13">
        <v>0.17744863831820368</v>
      </c>
      <c r="AA320" s="10">
        <v>2.6096772151898735</v>
      </c>
      <c r="AB320" s="10">
        <v>-0.08763841394294351</v>
      </c>
      <c r="AC320" s="10">
        <v>0.37236213124623724</v>
      </c>
      <c r="AD320" s="10">
        <v>0.07488268054967008</v>
      </c>
      <c r="AE320" s="10">
        <v>2.8366452243152587</v>
      </c>
      <c r="AF320" s="10">
        <v>3.1376014271151895</v>
      </c>
      <c r="AG320" s="10">
        <v>-31.065674202664532</v>
      </c>
      <c r="AH320" s="10">
        <v>-166.7238595074688</v>
      </c>
      <c r="AI320" s="10">
        <v>9.817357142857142</v>
      </c>
      <c r="AJ320" s="10">
        <v>-1.9760175718849868</v>
      </c>
      <c r="AK320" s="14">
        <v>0.0</v>
      </c>
      <c r="AL320" s="14">
        <v>0.0</v>
      </c>
      <c r="AM320" s="13">
        <v>0.013625522126036682</v>
      </c>
      <c r="AN320" s="13">
        <v>0.2468944099378881</v>
      </c>
      <c r="AO320" s="13">
        <v>0.2721975582685904</v>
      </c>
      <c r="AP320" s="13">
        <v>0.14268512944009631</v>
      </c>
      <c r="AQ320" s="13">
        <v>0.03846778120434994</v>
      </c>
      <c r="AR320" s="13">
        <v>0.08693020158605241</v>
      </c>
      <c r="AS320" s="13">
        <v>0.03716932017676614</v>
      </c>
      <c r="AT320" s="13">
        <v>0.03995399237241964</v>
      </c>
      <c r="AU320" s="13">
        <v>0.03716932017676614</v>
      </c>
      <c r="AV320" s="13">
        <v>0.3337545180345468</v>
      </c>
      <c r="AW320" s="13">
        <v>0.059386161389914635</v>
      </c>
      <c r="AX320" s="13">
        <v>0.06568678491434106</v>
      </c>
      <c r="AY320" s="10">
        <v>1.4498617632860844</v>
      </c>
      <c r="AZ320" s="10">
        <v>3.399670714138712</v>
      </c>
      <c r="BA320" s="10">
        <v>5.4303090072320845</v>
      </c>
      <c r="BB320" s="10">
        <v>6.513927877348306</v>
      </c>
      <c r="BC320" s="10">
        <v>0.7212303197532868</v>
      </c>
      <c r="BD320" s="10">
        <v>2.6751956652618905</v>
      </c>
      <c r="BE320" s="10">
        <v>0.40111772129078777</v>
      </c>
      <c r="BF320" s="10">
        <v>3.05607476635514</v>
      </c>
      <c r="BG320" s="10">
        <v>0.9281945400321175</v>
      </c>
      <c r="BH320" s="10">
        <v>0.6793989447120901</v>
      </c>
      <c r="BI320" s="10">
        <v>0.0440467997247075</v>
      </c>
      <c r="BJ320" s="10">
        <v>0.3202978388522308</v>
      </c>
      <c r="BK320" s="10">
        <v>11.162447257383967</v>
      </c>
      <c r="BL320" s="10">
        <v>0.04314345991561182</v>
      </c>
      <c r="BM320" s="15">
        <v>2.0</v>
      </c>
      <c r="BN320" s="15">
        <v>3.0</v>
      </c>
      <c r="BO320" s="16">
        <v>-2.9985907770987077</v>
      </c>
      <c r="BP320" s="16">
        <v>1.8414668865719097</v>
      </c>
    </row>
    <row r="321" ht="15.75" customHeight="1">
      <c r="A321" s="8" t="s">
        <v>450</v>
      </c>
      <c r="B321" s="9" t="s">
        <v>133</v>
      </c>
      <c r="C321" s="10">
        <v>1057.5</v>
      </c>
      <c r="D321" s="10">
        <v>204.3</v>
      </c>
      <c r="E321" s="10">
        <v>108.5</v>
      </c>
      <c r="F321" s="10">
        <v>37.519999999999996</v>
      </c>
      <c r="G321" s="10">
        <v>2.8917910447761197</v>
      </c>
      <c r="H321" s="10">
        <v>12.412046908315567</v>
      </c>
      <c r="I321" s="10">
        <v>6.0743</v>
      </c>
      <c r="J321" s="11">
        <v>40908.0</v>
      </c>
      <c r="K321" s="10">
        <v>721.89</v>
      </c>
      <c r="L321" s="10">
        <v>-807.59</v>
      </c>
      <c r="M321" s="10">
        <v>178.70000000000002</v>
      </c>
      <c r="N321" s="10">
        <v>200.49</v>
      </c>
      <c r="O321" s="12">
        <v>0.0</v>
      </c>
      <c r="P321" s="10">
        <v>-33.60000000000002</v>
      </c>
      <c r="Q321" s="10">
        <v>705.907736</v>
      </c>
      <c r="R321" s="10">
        <v>227.90773599999997</v>
      </c>
      <c r="S321" s="13">
        <v>1.1612507664009808</v>
      </c>
      <c r="T321" s="13">
        <v>0.23717217787913336</v>
      </c>
      <c r="U321" s="13">
        <v>-0.3405265576337241</v>
      </c>
      <c r="V321" s="13">
        <v>0.4524156216721362</v>
      </c>
      <c r="W321" s="13">
        <v>2.4055051078320084</v>
      </c>
      <c r="X321" s="13">
        <v>0.798069498069498</v>
      </c>
      <c r="Y321" s="13">
        <v>0.30775373520578486</v>
      </c>
      <c r="Z321" s="13">
        <v>1.7245665685312397</v>
      </c>
      <c r="AA321" s="10">
        <v>2.100532129032258</v>
      </c>
      <c r="AB321" s="10">
        <v>0.08856570563275437</v>
      </c>
      <c r="AC321" s="10">
        <v>0.48938745114880816</v>
      </c>
      <c r="AD321" s="10">
        <v>0.2155155895981087</v>
      </c>
      <c r="AE321" s="10">
        <v>3.520912444510948</v>
      </c>
      <c r="AF321" s="10">
        <v>3.9502391494124227</v>
      </c>
      <c r="AG321" s="10">
        <v>-0.8740917247613269</v>
      </c>
      <c r="AH321" s="10">
        <v>-1.3094515781522802</v>
      </c>
      <c r="AI321" s="10">
        <v>-2.659366814469078</v>
      </c>
      <c r="AJ321" s="10">
        <v>-6.7829683333333275</v>
      </c>
      <c r="AK321" s="14">
        <v>0.0</v>
      </c>
      <c r="AL321" s="14">
        <v>0.0</v>
      </c>
      <c r="AM321" s="13">
        <v>0.6826382978723404</v>
      </c>
      <c r="AN321" s="13">
        <v>0.2122088597960116</v>
      </c>
      <c r="AO321" s="13">
        <v>0.1955570146640403</v>
      </c>
      <c r="AP321" s="13">
        <v>0.23298260682843033</v>
      </c>
      <c r="AQ321" s="13">
        <v>0.06513386961219834</v>
      </c>
      <c r="AR321" s="13">
        <v>0.19319148936170213</v>
      </c>
      <c r="AS321" s="13">
        <v>0.14477541371158392</v>
      </c>
      <c r="AT321" s="13">
        <v>0.13976359338061467</v>
      </c>
      <c r="AU321" s="13">
        <v>0.14477541371158392</v>
      </c>
      <c r="AV321" s="13">
        <v>0.27752019791026317</v>
      </c>
      <c r="AW321" s="13">
        <v>0.16898345153664304</v>
      </c>
      <c r="AX321" s="13">
        <v>0.1895886524822695</v>
      </c>
      <c r="AY321" s="10">
        <v>0.9287721763569297</v>
      </c>
      <c r="AZ321" s="10">
        <v>5.986413812623832</v>
      </c>
      <c r="BA321" s="10">
        <v>10.532868525896413</v>
      </c>
      <c r="BB321" s="10">
        <v>10.091070372560615</v>
      </c>
      <c r="BC321" s="10">
        <v>0.7204346260055229</v>
      </c>
      <c r="BD321" s="10">
        <v>2.5769808889843246</v>
      </c>
      <c r="BE321" s="10">
        <v>0.6121106113609862</v>
      </c>
      <c r="BF321" s="10">
        <v>5.7831715210356</v>
      </c>
      <c r="BG321" s="10">
        <v>0.9553191489361702</v>
      </c>
      <c r="BH321" s="10">
        <v>0.7953457446808511</v>
      </c>
      <c r="BI321" s="10">
        <v>0.3416223404255319</v>
      </c>
      <c r="BJ321" s="10">
        <v>0.2985342789598109</v>
      </c>
      <c r="BK321" s="10">
        <v>2.9096774193548387</v>
      </c>
      <c r="BL321" s="10">
        <v>0.01959447004608295</v>
      </c>
      <c r="BM321" s="15">
        <v>2.0</v>
      </c>
      <c r="BN321" s="15">
        <v>5.0</v>
      </c>
      <c r="BO321" s="16">
        <v>0.19394767433705107</v>
      </c>
      <c r="BP321" s="16">
        <v>1.5244625583548679</v>
      </c>
    </row>
    <row r="322" ht="15.75" customHeight="1">
      <c r="A322" s="8" t="s">
        <v>451</v>
      </c>
      <c r="B322" s="9" t="s">
        <v>133</v>
      </c>
      <c r="C322" s="10">
        <v>849.7</v>
      </c>
      <c r="D322" s="10">
        <v>65.7</v>
      </c>
      <c r="E322" s="10">
        <v>24.7</v>
      </c>
      <c r="F322" s="10">
        <v>20.0</v>
      </c>
      <c r="G322" s="10">
        <v>1.2349999999999999</v>
      </c>
      <c r="H322" s="10">
        <v>10.745000000000001</v>
      </c>
      <c r="I322" s="10">
        <v>3.9333299999999998</v>
      </c>
      <c r="J322" s="11">
        <v>40908.0</v>
      </c>
      <c r="K322" s="10">
        <v>7.349</v>
      </c>
      <c r="L322" s="10">
        <v>-89.349</v>
      </c>
      <c r="M322" s="10">
        <v>42.4</v>
      </c>
      <c r="N322" s="10">
        <v>51.449</v>
      </c>
      <c r="O322" s="12">
        <v>0.0</v>
      </c>
      <c r="P322" s="10">
        <v>129.79999999999995</v>
      </c>
      <c r="Q322" s="10">
        <v>188.4666</v>
      </c>
      <c r="R322" s="10">
        <v>78.66659999999999</v>
      </c>
      <c r="S322" s="13">
        <v>0.4731276005547853</v>
      </c>
      <c r="T322" s="13">
        <v>0.21674876847290636</v>
      </c>
      <c r="U322" s="13">
        <v>0.21674876847290614</v>
      </c>
      <c r="V322" s="13">
        <v>0.3662170056827234</v>
      </c>
      <c r="W322" s="13">
        <v>0.6358645928636779</v>
      </c>
      <c r="X322" s="13">
        <v>-0.037617554858934144</v>
      </c>
      <c r="Y322" s="13">
        <v>-0.5212148655606721</v>
      </c>
      <c r="Z322" s="13">
        <v>0.36302612481857754</v>
      </c>
      <c r="AA322" s="10">
        <v>3.1848825910931176</v>
      </c>
      <c r="AB322" s="10">
        <v>0.14693890136179613</v>
      </c>
      <c r="AC322" s="10">
        <v>0.36606142391810137</v>
      </c>
      <c r="AD322" s="10">
        <v>0.09258161704130868</v>
      </c>
      <c r="AE322" s="10">
        <v>3.663173239518747</v>
      </c>
      <c r="AF322" s="10">
        <v>4.444966981132076</v>
      </c>
      <c r="AG322" s="10">
        <v>-2.109330826310311</v>
      </c>
      <c r="AH322" s="10">
        <v>-9.509899383317105</v>
      </c>
      <c r="AI322" s="10">
        <v>-0.9593487804878047</v>
      </c>
      <c r="AJ322" s="10">
        <v>0.6060600924499231</v>
      </c>
      <c r="AK322" s="14">
        <v>0.0</v>
      </c>
      <c r="AL322" s="14">
        <v>0.0</v>
      </c>
      <c r="AM322" s="13">
        <v>0.008648934918206426</v>
      </c>
      <c r="AN322" s="13">
        <v>0.1507029876977153</v>
      </c>
      <c r="AO322" s="13">
        <v>0.17830109335576116</v>
      </c>
      <c r="AP322" s="13">
        <v>0.11493718008375989</v>
      </c>
      <c r="AQ322" s="13">
        <v>0.03287634766404898</v>
      </c>
      <c r="AR322" s="13">
        <v>0.07732140755560786</v>
      </c>
      <c r="AS322" s="13">
        <v>0.037307284924090856</v>
      </c>
      <c r="AT322" s="13">
        <v>0.0386018594798164</v>
      </c>
      <c r="AU322" s="13">
        <v>0.037307284924090856</v>
      </c>
      <c r="AV322" s="13">
        <v>0.3289833296468896</v>
      </c>
      <c r="AW322" s="13">
        <v>0.0498999646934212</v>
      </c>
      <c r="AX322" s="13">
        <v>0.06054960574320348</v>
      </c>
      <c r="AY322" s="10">
        <v>1.304721689059501</v>
      </c>
      <c r="AZ322" s="10">
        <v>2.1373412149415167</v>
      </c>
      <c r="BA322" s="10">
        <v>5.166920036485254</v>
      </c>
      <c r="BB322" s="10">
        <v>5.691470054446461</v>
      </c>
      <c r="BC322" s="10">
        <v>0.7139624650605617</v>
      </c>
      <c r="BD322" s="10">
        <v>2.4960446719404374</v>
      </c>
      <c r="BE322" s="10">
        <v>0.35831591519856676</v>
      </c>
      <c r="BF322" s="10">
        <v>4.416666666666667</v>
      </c>
      <c r="BG322" s="10">
        <v>1.2527750730282374</v>
      </c>
      <c r="BH322" s="10">
        <v>1.0107108081791627</v>
      </c>
      <c r="BI322" s="10">
        <v>0.01986368062317429</v>
      </c>
      <c r="BJ322" s="10">
        <v>0.5955042956337531</v>
      </c>
      <c r="BK322" s="10">
        <v>20.48582995951417</v>
      </c>
      <c r="BL322" s="10">
        <v>0.0</v>
      </c>
      <c r="BM322" s="15">
        <v>2.0</v>
      </c>
      <c r="BN322" s="15">
        <v>3.0</v>
      </c>
      <c r="BO322" s="16">
        <v>-1.9637074987962757</v>
      </c>
      <c r="BP322" s="16">
        <v>1.8863923746392461</v>
      </c>
    </row>
    <row r="323" ht="15.75" customHeight="1">
      <c r="A323" s="8" t="s">
        <v>452</v>
      </c>
      <c r="B323" s="9" t="s">
        <v>133</v>
      </c>
      <c r="C323" s="10">
        <v>397.9</v>
      </c>
      <c r="D323" s="10">
        <v>52.5</v>
      </c>
      <c r="E323" s="10">
        <v>-39.8</v>
      </c>
      <c r="F323" s="10">
        <v>121.52000000000001</v>
      </c>
      <c r="G323" s="10">
        <v>-0.32751810401579984</v>
      </c>
      <c r="H323" s="10">
        <v>18.338545095457537</v>
      </c>
      <c r="I323" s="10">
        <v>13.4</v>
      </c>
      <c r="J323" s="11">
        <v>40908.0</v>
      </c>
      <c r="K323" s="10">
        <v>-1.1209999999999978</v>
      </c>
      <c r="L323" s="10">
        <v>-755.779</v>
      </c>
      <c r="M323" s="10">
        <v>109.5</v>
      </c>
      <c r="N323" s="10">
        <v>115.479</v>
      </c>
      <c r="O323" s="12">
        <v>0.0</v>
      </c>
      <c r="P323" s="10">
        <v>2869.8</v>
      </c>
      <c r="Q323" s="10">
        <v>2994.6679999999997</v>
      </c>
      <c r="R323" s="10">
        <v>1628.3680000000002</v>
      </c>
      <c r="S323" s="13">
        <v>-0.44528091454063845</v>
      </c>
      <c r="T323" s="13">
        <v>-1.1484520701230885</v>
      </c>
      <c r="U323" s="13">
        <v>-1.1484520701230885</v>
      </c>
      <c r="V323" s="13">
        <v>-0.7107087296676429</v>
      </c>
      <c r="W323" s="13">
        <v>0.12068574023614898</v>
      </c>
      <c r="X323" s="13">
        <v>-0.04319264952127433</v>
      </c>
      <c r="Y323" s="13">
        <v>-0.4929852235462202</v>
      </c>
      <c r="Z323" s="13">
        <v>0.07195086282538754</v>
      </c>
      <c r="AA323" s="10">
        <v>-40.91376884422111</v>
      </c>
      <c r="AB323" s="10">
        <v>0.356251426668908</v>
      </c>
      <c r="AC323" s="10">
        <v>0.7307013686336101</v>
      </c>
      <c r="AD323" s="10">
        <v>4.0924051269163115</v>
      </c>
      <c r="AE323" s="10">
        <v>25.93257648576797</v>
      </c>
      <c r="AF323" s="10">
        <v>27.34856621004566</v>
      </c>
      <c r="AG323" s="10">
        <v>-3.9623593669578008</v>
      </c>
      <c r="AH323" s="10">
        <v>-0.526476655212701</v>
      </c>
      <c r="AI323" s="10">
        <v>-2.1513647773814246</v>
      </c>
      <c r="AJ323" s="10">
        <v>0.5674151508815946</v>
      </c>
      <c r="AK323" s="14">
        <v>0.0</v>
      </c>
      <c r="AL323" s="14">
        <v>0.0</v>
      </c>
      <c r="AM323" s="13">
        <v>-0.002817290776577024</v>
      </c>
      <c r="AN323" s="13">
        <v>0.026794348656744585</v>
      </c>
      <c r="AO323" s="13">
        <v>0.0257271744748837</v>
      </c>
      <c r="AP323" s="13">
        <v>-0.01785954678034552</v>
      </c>
      <c r="AQ323" s="13">
        <v>-0.0072396543883583445</v>
      </c>
      <c r="AR323" s="13">
        <v>0.1319426991706459</v>
      </c>
      <c r="AS323" s="13">
        <v>-0.24478512188992213</v>
      </c>
      <c r="AT323" s="13">
        <v>-0.11032922844935913</v>
      </c>
      <c r="AU323" s="13">
        <v>-0.24478512188992213</v>
      </c>
      <c r="AV323" s="13">
        <v>0.03731281872402307</v>
      </c>
      <c r="AW323" s="13">
        <v>0.27519477255591857</v>
      </c>
      <c r="AX323" s="13">
        <v>0.2902211610957527</v>
      </c>
      <c r="AY323" s="10">
        <v>0.07489177489177488</v>
      </c>
      <c r="AZ323" s="10">
        <v>0.49014535599901454</v>
      </c>
      <c r="BA323" s="10">
        <v>3.9611747137879543</v>
      </c>
      <c r="BB323" s="10">
        <v>0.11517940509537147</v>
      </c>
      <c r="BC323" s="10">
        <v>0.5386630286493861</v>
      </c>
      <c r="BD323" s="10">
        <v>1.3288310522773166</v>
      </c>
      <c r="BE323" s="10">
        <v>0.38290920167252784</v>
      </c>
      <c r="BF323" s="10">
        <v>0.7138200782268579</v>
      </c>
      <c r="BG323" s="10">
        <v>3.3119310400386697</v>
      </c>
      <c r="BH323" s="10">
        <v>0.683557560621929</v>
      </c>
      <c r="BI323" s="10">
        <v>0.013292515910738743</v>
      </c>
      <c r="BJ323" s="10">
        <v>2.070118120130686</v>
      </c>
      <c r="BK323" s="10">
        <v>-20.69597989949749</v>
      </c>
      <c r="BL323" s="10">
        <v>-0.5576381909547738</v>
      </c>
      <c r="BM323" s="15">
        <v>2.0</v>
      </c>
      <c r="BN323" s="15">
        <v>4.0</v>
      </c>
      <c r="BO323" s="16">
        <v>0.24065915904774737</v>
      </c>
      <c r="BP323" s="16">
        <v>1.1243070218199867</v>
      </c>
    </row>
    <row r="324" ht="15.75" customHeight="1">
      <c r="A324" s="8" t="s">
        <v>453</v>
      </c>
      <c r="B324" s="9" t="s">
        <v>133</v>
      </c>
      <c r="C324" s="10">
        <v>236.2</v>
      </c>
      <c r="D324" s="10">
        <v>19.5</v>
      </c>
      <c r="E324" s="10">
        <v>3.3</v>
      </c>
      <c r="F324" s="10">
        <v>4.25</v>
      </c>
      <c r="G324" s="10">
        <v>0.776470588235294</v>
      </c>
      <c r="H324" s="10">
        <v>11.647058823529411</v>
      </c>
      <c r="I324" s="10">
        <v>6.94853</v>
      </c>
      <c r="J324" s="11">
        <v>40908.0</v>
      </c>
      <c r="K324" s="10">
        <v>2.200000000000003</v>
      </c>
      <c r="L324" s="10">
        <v>3.6999999999999975</v>
      </c>
      <c r="M324" s="10">
        <v>10.2</v>
      </c>
      <c r="N324" s="10">
        <v>10.2</v>
      </c>
      <c r="O324" s="12">
        <v>0.0</v>
      </c>
      <c r="P324" s="10">
        <v>8.200000000000003</v>
      </c>
      <c r="Q324" s="10">
        <v>67.03125250000001</v>
      </c>
      <c r="R324" s="10">
        <v>29.5312525</v>
      </c>
      <c r="S324" s="13">
        <v>0.22067183462532292</v>
      </c>
      <c r="T324" s="13">
        <v>-0.297872340425532</v>
      </c>
      <c r="U324" s="13">
        <v>-0.297872340425532</v>
      </c>
      <c r="V324" s="13">
        <v>-0.05555555555555569</v>
      </c>
      <c r="W324" s="13">
        <v>0.2807017543859649</v>
      </c>
      <c r="X324" s="13">
        <v>-0.021739130434782594</v>
      </c>
      <c r="Y324" s="13">
        <v>-0.558823492063492</v>
      </c>
      <c r="Z324" s="13">
        <v>0.14651368049426305</v>
      </c>
      <c r="AA324" s="10">
        <v>8.948864393939395</v>
      </c>
      <c r="AB324" s="10">
        <v>-0.30042616179653675</v>
      </c>
      <c r="AC324" s="10">
        <v>0.5965909595959596</v>
      </c>
      <c r="AD324" s="10">
        <v>0.1250264712108383</v>
      </c>
      <c r="AE324" s="10">
        <v>6.571691421568628</v>
      </c>
      <c r="AF324" s="10">
        <v>6.571691421568628</v>
      </c>
      <c r="AG324" s="10">
        <v>18.116554729729746</v>
      </c>
      <c r="AH324" s="10">
        <v>63.837837837837874</v>
      </c>
      <c r="AI324" s="10">
        <v>5.005297033898305</v>
      </c>
      <c r="AJ324" s="10">
        <v>3.6013722560975596</v>
      </c>
      <c r="AK324" s="14">
        <v>0.0</v>
      </c>
      <c r="AL324" s="14">
        <v>0.0</v>
      </c>
      <c r="AM324" s="13">
        <v>0.009314140558848445</v>
      </c>
      <c r="AN324" s="13">
        <v>0.1657940663176265</v>
      </c>
      <c r="AO324" s="13">
        <v>0.16425120772946855</v>
      </c>
      <c r="AP324" s="13">
        <v>0.06666666666666667</v>
      </c>
      <c r="AQ324" s="13">
        <v>0.025404157043879907</v>
      </c>
      <c r="AR324" s="13">
        <v>0.0825571549534293</v>
      </c>
      <c r="AS324" s="13">
        <v>0.015241320914479255</v>
      </c>
      <c r="AT324" s="13">
        <v>0.01693480101608806</v>
      </c>
      <c r="AU324" s="13">
        <v>0.015241320914479255</v>
      </c>
      <c r="AV324" s="13">
        <v>0.14388146930103962</v>
      </c>
      <c r="AW324" s="13">
        <v>0.04318374259102455</v>
      </c>
      <c r="AX324" s="13">
        <v>0.04318374259102455</v>
      </c>
      <c r="AY324" s="10">
        <v>1.9424342105263155</v>
      </c>
      <c r="AZ324" s="10">
        <v>8.02037351443124</v>
      </c>
      <c r="BA324" s="10">
        <v>8.699815837937384</v>
      </c>
      <c r="BB324" s="10">
        <v>7.024311183144246</v>
      </c>
      <c r="BC324" s="10">
        <v>0.6181678214010777</v>
      </c>
      <c r="BD324" s="10">
        <v>1.6222222222222222</v>
      </c>
      <c r="BE324" s="10">
        <v>0.46078431372549017</v>
      </c>
      <c r="BF324" s="10">
        <v>1.6451612903225805</v>
      </c>
      <c r="BG324" s="10">
        <v>1.12094395280236</v>
      </c>
      <c r="BH324" s="10">
        <v>0.5634218289085546</v>
      </c>
      <c r="BI324" s="10">
        <v>0.07079646017699115</v>
      </c>
      <c r="BJ324" s="10">
        <v>0.12489415749364946</v>
      </c>
      <c r="BK324" s="10">
        <v>8.93939393939394</v>
      </c>
      <c r="BL324" s="10">
        <v>0.0</v>
      </c>
      <c r="BM324" s="15">
        <v>4.0</v>
      </c>
      <c r="BN324" s="15">
        <v>3.0</v>
      </c>
      <c r="BO324" s="16"/>
      <c r="BP324" s="16">
        <v>2.594034089333368</v>
      </c>
    </row>
    <row r="325" ht="15.75" customHeight="1">
      <c r="A325" s="8" t="s">
        <v>454</v>
      </c>
      <c r="B325" s="9" t="s">
        <v>133</v>
      </c>
      <c r="C325" s="10">
        <v>54.6</v>
      </c>
      <c r="D325" s="10">
        <v>12.8</v>
      </c>
      <c r="E325" s="10">
        <v>3.4</v>
      </c>
      <c r="F325" s="10">
        <v>1.35</v>
      </c>
      <c r="G325" s="10">
        <v>2.518518518518518</v>
      </c>
      <c r="H325" s="10">
        <v>14.148148148148149</v>
      </c>
      <c r="I325" s="10">
        <v>7.3173900000000005</v>
      </c>
      <c r="J325" s="11">
        <v>40908.0</v>
      </c>
      <c r="K325" s="10">
        <v>9.030999999999999</v>
      </c>
      <c r="L325" s="10">
        <v>-6.6309999999999985</v>
      </c>
      <c r="M325" s="10">
        <v>5.0</v>
      </c>
      <c r="N325" s="10">
        <v>5.931</v>
      </c>
      <c r="O325" s="12">
        <v>0.0</v>
      </c>
      <c r="P325" s="10">
        <v>-3.1000000000000014</v>
      </c>
      <c r="Q325" s="10">
        <v>15.178476500000002</v>
      </c>
      <c r="R325" s="10">
        <v>9.878476500000001</v>
      </c>
      <c r="S325" s="13">
        <v>0.1716738197424892</v>
      </c>
      <c r="T325" s="13">
        <v>0.0625</v>
      </c>
      <c r="U325" s="13">
        <v>0.0625</v>
      </c>
      <c r="V325" s="13">
        <v>0.41214285714285714</v>
      </c>
      <c r="W325" s="13">
        <v>0.8383838383838387</v>
      </c>
      <c r="X325" s="13">
        <v>0.010582010582010692</v>
      </c>
      <c r="Y325" s="13">
        <v>-0.3347827272727273</v>
      </c>
      <c r="Z325" s="13">
        <v>0.29513888888888884</v>
      </c>
      <c r="AA325" s="10">
        <v>2.905434264705883</v>
      </c>
      <c r="AB325" s="10">
        <v>0.4648694823529413</v>
      </c>
      <c r="AC325" s="10">
        <v>0.517197722513089</v>
      </c>
      <c r="AD325" s="10">
        <v>0.18092447802197803</v>
      </c>
      <c r="AE325" s="10">
        <v>2.5591766143989214</v>
      </c>
      <c r="AF325" s="10">
        <v>3.0356953000000004</v>
      </c>
      <c r="AG325" s="10">
        <v>-2.289017719800936</v>
      </c>
      <c r="AH325" s="10">
        <v>-8.2340521791585</v>
      </c>
      <c r="AI325" s="10">
        <v>4.116031875000001</v>
      </c>
      <c r="AJ325" s="10">
        <v>-3.186605322580644</v>
      </c>
      <c r="AK325" s="14">
        <v>0.0</v>
      </c>
      <c r="AL325" s="14">
        <v>0.0</v>
      </c>
      <c r="AM325" s="13">
        <v>0.1654029304029304</v>
      </c>
      <c r="AN325" s="13">
        <v>0.2254901960784314</v>
      </c>
      <c r="AO325" s="13">
        <v>0.23584905660377364</v>
      </c>
      <c r="AP325" s="13">
        <v>0.17801047120418848</v>
      </c>
      <c r="AQ325" s="13">
        <v>0.09115281501340483</v>
      </c>
      <c r="AR325" s="13">
        <v>0.23443223443223443</v>
      </c>
      <c r="AS325" s="13">
        <v>0.03296703296703297</v>
      </c>
      <c r="AT325" s="13">
        <v>0.06959706959706959</v>
      </c>
      <c r="AU325" s="13">
        <v>0.03296703296703297</v>
      </c>
      <c r="AV325" s="13">
        <v>0.2652230837417085</v>
      </c>
      <c r="AW325" s="13">
        <v>0.09157509157509157</v>
      </c>
      <c r="AX325" s="13">
        <v>0.10862637362637362</v>
      </c>
      <c r="AY325" s="10">
        <v>1.6520423600605145</v>
      </c>
      <c r="AZ325" s="10">
        <v>8.878048780487804</v>
      </c>
      <c r="BA325" s="10">
        <v>11.741935483870968</v>
      </c>
      <c r="BB325" s="10">
        <v>9.720930232558139</v>
      </c>
      <c r="BC325" s="10">
        <v>0.48793565683646123</v>
      </c>
      <c r="BD325" s="10">
        <v>0.9528795811518326</v>
      </c>
      <c r="BE325" s="10">
        <v>0.242063492063492</v>
      </c>
      <c r="BF325" s="10">
        <v>4.166666666666667</v>
      </c>
      <c r="BG325" s="10">
        <v>0.8074534161490683</v>
      </c>
      <c r="BH325" s="10">
        <v>0.48447204968944096</v>
      </c>
      <c r="BI325" s="10">
        <v>0.049689440993788817</v>
      </c>
      <c r="BJ325" s="10">
        <v>0.10256410256410256</v>
      </c>
      <c r="BK325" s="10">
        <v>1.6470588235294117</v>
      </c>
      <c r="BL325" s="10">
        <v>0.0</v>
      </c>
      <c r="BM325" s="15">
        <v>3.0</v>
      </c>
      <c r="BN325" s="15">
        <v>4.0</v>
      </c>
      <c r="BO325" s="16">
        <v>-4.068379347384996</v>
      </c>
      <c r="BP325" s="16">
        <v>2.567996446334562</v>
      </c>
    </row>
    <row r="326" ht="15.75" customHeight="1">
      <c r="A326" s="8" t="s">
        <v>455</v>
      </c>
      <c r="B326" s="9" t="s">
        <v>133</v>
      </c>
      <c r="C326" s="10">
        <v>101.2</v>
      </c>
      <c r="D326" s="10">
        <v>16.9</v>
      </c>
      <c r="E326" s="10">
        <v>11.9</v>
      </c>
      <c r="F326" s="10">
        <v>1.2</v>
      </c>
      <c r="G326" s="10">
        <v>9.916666666666668</v>
      </c>
      <c r="H326" s="10">
        <v>31.833333333333336</v>
      </c>
      <c r="I326" s="10">
        <v>11.95102</v>
      </c>
      <c r="J326" s="11">
        <v>40908.0</v>
      </c>
      <c r="K326" s="10">
        <v>3.0</v>
      </c>
      <c r="L326" s="10">
        <v>7.6</v>
      </c>
      <c r="M326" s="10">
        <v>15.0</v>
      </c>
      <c r="N326" s="10">
        <v>15.0</v>
      </c>
      <c r="O326" s="12">
        <v>0.0</v>
      </c>
      <c r="P326" s="10">
        <v>23.599999999999994</v>
      </c>
      <c r="Q326" s="10">
        <v>8.741223999999999</v>
      </c>
      <c r="R326" s="10">
        <v>14.341223999999999</v>
      </c>
      <c r="S326" s="13">
        <v>0.0029732408325073845</v>
      </c>
      <c r="T326" s="13">
        <v>0.40000000000000013</v>
      </c>
      <c r="U326" s="13">
        <v>0.40000000000000013</v>
      </c>
      <c r="V326" s="13">
        <v>0.30434782608695654</v>
      </c>
      <c r="W326" s="13">
        <v>0.02547770700636942</v>
      </c>
      <c r="X326" s="13">
        <v>0.16463414634146356</v>
      </c>
      <c r="Y326" s="13">
        <v>-0.32718449334842126</v>
      </c>
      <c r="Z326" s="13">
        <v>0.081351689612015</v>
      </c>
      <c r="AA326" s="10">
        <v>1.2051448739495796</v>
      </c>
      <c r="AB326" s="10">
        <v>0.03012862184873948</v>
      </c>
      <c r="AC326" s="10">
        <v>0.37542471204188477</v>
      </c>
      <c r="AD326" s="10">
        <v>0.14171169960474306</v>
      </c>
      <c r="AE326" s="10">
        <v>0.5827482666666666</v>
      </c>
      <c r="AF326" s="10">
        <v>0.5827482666666666</v>
      </c>
      <c r="AG326" s="10">
        <v>1.1501610526315789</v>
      </c>
      <c r="AH326" s="10">
        <v>13.315789473684212</v>
      </c>
      <c r="AI326" s="10">
        <v>1.3529456603773584</v>
      </c>
      <c r="AJ326" s="10">
        <v>0.6076789830508476</v>
      </c>
      <c r="AK326" s="14">
        <v>0.0</v>
      </c>
      <c r="AL326" s="14">
        <v>0.0</v>
      </c>
      <c r="AM326" s="13">
        <v>0.029644268774703556</v>
      </c>
      <c r="AN326" s="13">
        <v>0.3680981595092026</v>
      </c>
      <c r="AO326" s="13">
        <v>0.39267015706806296</v>
      </c>
      <c r="AP326" s="13">
        <v>0.3115183246073298</v>
      </c>
      <c r="AQ326" s="13">
        <v>0.1377314814814815</v>
      </c>
      <c r="AR326" s="13">
        <v>0.16699604743083002</v>
      </c>
      <c r="AS326" s="13">
        <v>0.1373517786561265</v>
      </c>
      <c r="AT326" s="13">
        <v>0.14723320158102768</v>
      </c>
      <c r="AU326" s="13">
        <v>0.1373517786561265</v>
      </c>
      <c r="AV326" s="13">
        <v>0.18220202125006904</v>
      </c>
      <c r="AW326" s="13">
        <v>0.1482213438735178</v>
      </c>
      <c r="AX326" s="13">
        <v>0.1482213438735178</v>
      </c>
      <c r="AY326" s="10">
        <v>1.2170775706554422</v>
      </c>
      <c r="AZ326" s="10">
        <v>3.495682210708117</v>
      </c>
      <c r="BA326" s="10">
        <v>31.625</v>
      </c>
      <c r="BB326" s="10">
        <v>5.73469387755102</v>
      </c>
      <c r="BC326" s="10">
        <v>0.5590277777777779</v>
      </c>
      <c r="BD326" s="10">
        <v>1.2643979057591623</v>
      </c>
      <c r="BE326" s="10">
        <v>0.0</v>
      </c>
      <c r="BF326" s="10">
        <v>150.0</v>
      </c>
      <c r="BG326" s="10">
        <v>1.4896265560165973</v>
      </c>
      <c r="BH326" s="10">
        <v>1.1452282157676348</v>
      </c>
      <c r="BI326" s="10">
        <v>0.5933609958506224</v>
      </c>
      <c r="BJ326" s="10">
        <v>0.2628458498023715</v>
      </c>
      <c r="BK326" s="10">
        <v>2.235294117647059</v>
      </c>
      <c r="BL326" s="10">
        <v>0.0</v>
      </c>
      <c r="BM326" s="15">
        <v>6.0</v>
      </c>
      <c r="BN326" s="15">
        <v>4.0</v>
      </c>
      <c r="BO326" s="16"/>
      <c r="BP326" s="16">
        <v>2.5429650079455275</v>
      </c>
    </row>
    <row r="327" ht="15.75" customHeight="1">
      <c r="A327" s="8" t="s">
        <v>456</v>
      </c>
      <c r="B327" s="9" t="s">
        <v>133</v>
      </c>
      <c r="C327" s="10">
        <v>1747.7</v>
      </c>
      <c r="D327" s="10">
        <v>447.5</v>
      </c>
      <c r="E327" s="10">
        <v>60.0</v>
      </c>
      <c r="F327" s="10">
        <v>11.5</v>
      </c>
      <c r="G327" s="10">
        <v>5.217391304347826</v>
      </c>
      <c r="H327" s="10">
        <v>39.76521739130435</v>
      </c>
      <c r="I327" s="10">
        <v>19.05063</v>
      </c>
      <c r="J327" s="11">
        <v>40908.0</v>
      </c>
      <c r="K327" s="10">
        <v>57.87000000000005</v>
      </c>
      <c r="L327" s="10">
        <v>-2.6700000000000443</v>
      </c>
      <c r="M327" s="10">
        <v>184.4</v>
      </c>
      <c r="N327" s="10">
        <v>231.57</v>
      </c>
      <c r="O327" s="12">
        <v>0.0</v>
      </c>
      <c r="P327" s="10">
        <v>198.89999999999998</v>
      </c>
      <c r="Q327" s="10">
        <v>870.6822450000001</v>
      </c>
      <c r="R327" s="10">
        <v>219.08224500000003</v>
      </c>
      <c r="S327" s="13">
        <v>0.2824332257117699</v>
      </c>
      <c r="T327" s="13">
        <v>0.6304347826086958</v>
      </c>
      <c r="U327" s="13">
        <v>0.6304347826086958</v>
      </c>
      <c r="V327" s="13">
        <v>0.6463219559359872</v>
      </c>
      <c r="W327" s="13">
        <v>0.2800108636610539</v>
      </c>
      <c r="X327" s="13">
        <v>0.05465867158671589</v>
      </c>
      <c r="Y327" s="13">
        <v>0.08399826793616416</v>
      </c>
      <c r="Z327" s="13">
        <v>0.19658119658119655</v>
      </c>
      <c r="AA327" s="10">
        <v>3.6513707500000003</v>
      </c>
      <c r="AB327" s="10">
        <v>0.057918294655172405</v>
      </c>
      <c r="AC327" s="10">
        <v>0.4790777279685109</v>
      </c>
      <c r="AD327" s="10">
        <v>0.12535460605367055</v>
      </c>
      <c r="AE327" s="10">
        <v>3.7599095090037573</v>
      </c>
      <c r="AF327" s="10">
        <v>4.721704148590022</v>
      </c>
      <c r="AG327" s="10">
        <v>-326.0982191011182</v>
      </c>
      <c r="AH327" s="10">
        <v>-654.5692883895023</v>
      </c>
      <c r="AI327" s="10">
        <v>3.9688812500000004</v>
      </c>
      <c r="AJ327" s="10">
        <v>1.1014693061840124</v>
      </c>
      <c r="AK327" s="14">
        <v>0.0</v>
      </c>
      <c r="AL327" s="14">
        <v>0.0</v>
      </c>
      <c r="AM327" s="13">
        <v>0.03311209017565946</v>
      </c>
      <c r="AN327" s="13">
        <v>0.46678023850085176</v>
      </c>
      <c r="AO327" s="13">
        <v>0.3586850807235946</v>
      </c>
      <c r="AP327" s="13">
        <v>0.1312048983162038</v>
      </c>
      <c r="AQ327" s="13">
        <v>0.04285714285714286</v>
      </c>
      <c r="AR327" s="13">
        <v>0.25605080963552096</v>
      </c>
      <c r="AS327" s="13">
        <v>0.04686158951765177</v>
      </c>
      <c r="AT327" s="13">
        <v>0.04577444641528866</v>
      </c>
      <c r="AU327" s="13">
        <v>0.04686158951765177</v>
      </c>
      <c r="AV327" s="13">
        <v>0.14172759641019744</v>
      </c>
      <c r="AW327" s="13">
        <v>0.10551009898724037</v>
      </c>
      <c r="AX327" s="13">
        <v>0.13249985695485494</v>
      </c>
      <c r="AY327" s="10">
        <v>1.3600778210116733</v>
      </c>
      <c r="AZ327" s="10">
        <v>17.1343137254902</v>
      </c>
      <c r="BA327" s="10">
        <v>40.4092485549133</v>
      </c>
      <c r="BB327" s="10">
        <v>1.7631025832259815</v>
      </c>
      <c r="BC327" s="10">
        <v>0.6732857142857143</v>
      </c>
      <c r="BD327" s="10">
        <v>2.0612289525475616</v>
      </c>
      <c r="BE327" s="10">
        <v>0.6401479383065786</v>
      </c>
      <c r="BF327" s="10">
        <v>1.7662835249042146</v>
      </c>
      <c r="BG327" s="10">
        <v>1.2245174398916356</v>
      </c>
      <c r="BH327" s="10">
        <v>0.3044361666102268</v>
      </c>
      <c r="BI327" s="10">
        <v>0.18275200361214586</v>
      </c>
      <c r="BJ327" s="10">
        <v>0.05750414830920638</v>
      </c>
      <c r="BK327" s="10">
        <v>1.675</v>
      </c>
      <c r="BL327" s="10">
        <v>0.0</v>
      </c>
      <c r="BM327" s="15">
        <v>7.0</v>
      </c>
      <c r="BN327" s="15">
        <v>5.0</v>
      </c>
      <c r="BO327" s="16">
        <v>-2.9891395616617564</v>
      </c>
      <c r="BP327" s="16">
        <v>2.2050216189565672</v>
      </c>
    </row>
    <row r="328" ht="15.75" customHeight="1">
      <c r="A328" s="8" t="s">
        <v>457</v>
      </c>
      <c r="B328" s="9" t="s">
        <v>133</v>
      </c>
      <c r="C328" s="10">
        <v>152.6</v>
      </c>
      <c r="D328" s="10">
        <v>56.0</v>
      </c>
      <c r="E328" s="10">
        <v>25.5</v>
      </c>
      <c r="F328" s="10">
        <v>4.5</v>
      </c>
      <c r="G328" s="10">
        <v>5.666666666666667</v>
      </c>
      <c r="H328" s="10">
        <v>32.577777777777776</v>
      </c>
      <c r="I328" s="10">
        <v>10.91442</v>
      </c>
      <c r="J328" s="11">
        <v>40908.0</v>
      </c>
      <c r="K328" s="10">
        <v>20.364</v>
      </c>
      <c r="L328" s="10">
        <v>-28.464</v>
      </c>
      <c r="M328" s="10">
        <v>38.3</v>
      </c>
      <c r="N328" s="10">
        <v>38.763999999999996</v>
      </c>
      <c r="O328" s="12">
        <v>0.0</v>
      </c>
      <c r="P328" s="10">
        <v>79.39999999999999</v>
      </c>
      <c r="Q328" s="10">
        <v>44.214890000000004</v>
      </c>
      <c r="R328" s="10">
        <v>49.11489</v>
      </c>
      <c r="S328" s="13">
        <v>0.02484889187374062</v>
      </c>
      <c r="T328" s="13">
        <v>-0.4191343963553531</v>
      </c>
      <c r="U328" s="13">
        <v>-0.419134396355353</v>
      </c>
      <c r="V328" s="13">
        <v>-0.33468350954277093</v>
      </c>
      <c r="W328" s="13">
        <v>0.2075471698113207</v>
      </c>
      <c r="X328" s="13">
        <v>0.1320463320463321</v>
      </c>
      <c r="Y328" s="13">
        <v>-0.7215270162489903</v>
      </c>
      <c r="Z328" s="13">
        <v>0.1640729212983547</v>
      </c>
      <c r="AA328" s="10">
        <v>1.9260741176470586</v>
      </c>
      <c r="AB328" s="10">
        <v>-0.045953616176470584</v>
      </c>
      <c r="AC328" s="10">
        <v>0.3350265347885403</v>
      </c>
      <c r="AD328" s="10">
        <v>0.3218538007863696</v>
      </c>
      <c r="AE328" s="10">
        <v>1.1406173253534209</v>
      </c>
      <c r="AF328" s="10">
        <v>1.1544357702349872</v>
      </c>
      <c r="AG328" s="10">
        <v>-1.5533617903316472</v>
      </c>
      <c r="AH328" s="10">
        <v>-5.361157953906689</v>
      </c>
      <c r="AI328" s="10">
        <v>-6.063566666666667</v>
      </c>
      <c r="AJ328" s="10">
        <v>0.6185754408060454</v>
      </c>
      <c r="AK328" s="14">
        <v>0.0</v>
      </c>
      <c r="AL328" s="14">
        <v>0.0</v>
      </c>
      <c r="AM328" s="13">
        <v>0.13344692005242464</v>
      </c>
      <c r="AN328" s="13">
        <v>0.15285126396237514</v>
      </c>
      <c r="AO328" s="13">
        <v>0.21885714285714292</v>
      </c>
      <c r="AP328" s="13">
        <v>0.17394270122783084</v>
      </c>
      <c r="AQ328" s="13">
        <v>0.09740259740259742</v>
      </c>
      <c r="AR328" s="13">
        <v>0.3669724770642202</v>
      </c>
      <c r="AS328" s="13">
        <v>0.24311926605504589</v>
      </c>
      <c r="AT328" s="13">
        <v>0.2477064220183486</v>
      </c>
      <c r="AU328" s="13">
        <v>0.24311926605504589</v>
      </c>
      <c r="AV328" s="13">
        <v>0.1273544540158799</v>
      </c>
      <c r="AW328" s="13">
        <v>0.2509829619921363</v>
      </c>
      <c r="AX328" s="13">
        <v>0.25402359108781125</v>
      </c>
      <c r="AY328" s="10">
        <v>0.6270803369632217</v>
      </c>
      <c r="AZ328" s="10">
        <v>3.4485875706214686</v>
      </c>
      <c r="BA328" s="10">
        <v>9.688888888888888</v>
      </c>
      <c r="BB328" s="10">
        <v>0.9693928750627194</v>
      </c>
      <c r="BC328" s="10">
        <v>0.4400305576776165</v>
      </c>
      <c r="BD328" s="10">
        <v>0.7858117326057298</v>
      </c>
      <c r="BE328" s="10">
        <v>0.0</v>
      </c>
      <c r="BF328" s="10">
        <v>76.6</v>
      </c>
      <c r="BG328" s="10">
        <v>1.9147465437788018</v>
      </c>
      <c r="BH328" s="10">
        <v>0.5391705069124422</v>
      </c>
      <c r="BI328" s="10">
        <v>0.0576036866359447</v>
      </c>
      <c r="BJ328" s="10">
        <v>0.272608125819135</v>
      </c>
      <c r="BK328" s="10">
        <v>1.6313725490196078</v>
      </c>
      <c r="BL328" s="10">
        <v>0.0</v>
      </c>
      <c r="BM328" s="15">
        <v>2.0</v>
      </c>
      <c r="BN328" s="15">
        <v>4.0</v>
      </c>
      <c r="BO328" s="16">
        <v>-1.704136906600443</v>
      </c>
      <c r="BP328" s="16">
        <v>1.9164687208440467</v>
      </c>
    </row>
    <row r="329" ht="15.75" customHeight="1">
      <c r="A329" s="8" t="s">
        <v>458</v>
      </c>
      <c r="B329" s="9" t="s">
        <v>133</v>
      </c>
      <c r="C329" s="10">
        <v>806.8</v>
      </c>
      <c r="D329" s="10">
        <v>106.8</v>
      </c>
      <c r="E329" s="10">
        <v>17.5</v>
      </c>
      <c r="F329" s="10">
        <v>11.5</v>
      </c>
      <c r="G329" s="10">
        <v>1.5217391304347827</v>
      </c>
      <c r="H329" s="10">
        <v>15.747826086956522</v>
      </c>
      <c r="I329" s="10">
        <v>7.7134</v>
      </c>
      <c r="J329" s="11">
        <v>40908.0</v>
      </c>
      <c r="K329" s="10">
        <v>32.355999999999995</v>
      </c>
      <c r="L329" s="10">
        <v>-37.056</v>
      </c>
      <c r="M329" s="10">
        <v>44.7</v>
      </c>
      <c r="N329" s="10">
        <v>67.456</v>
      </c>
      <c r="O329" s="12">
        <v>0.0</v>
      </c>
      <c r="P329" s="10">
        <v>29.599999999999966</v>
      </c>
      <c r="Q329" s="10">
        <v>300.5041</v>
      </c>
      <c r="R329" s="10">
        <v>88.7041</v>
      </c>
      <c r="S329" s="13">
        <v>0.2802284988892414</v>
      </c>
      <c r="T329" s="13">
        <v>-0.08376963350785349</v>
      </c>
      <c r="U329" s="13">
        <v>-0.08376963350785349</v>
      </c>
      <c r="V329" s="13">
        <v>0.08404846848584202</v>
      </c>
      <c r="W329" s="13">
        <v>0.14387718671902894</v>
      </c>
      <c r="X329" s="13">
        <v>0.08768768768768775</v>
      </c>
      <c r="Y329" s="13">
        <v>-0.4625003135774872</v>
      </c>
      <c r="Z329" s="13">
        <v>0.1229287953425886</v>
      </c>
      <c r="AA329" s="10">
        <v>5.068805714285714</v>
      </c>
      <c r="AB329" s="10">
        <v>-0.6050886821428565</v>
      </c>
      <c r="AC329" s="10">
        <v>0.4898072887907234</v>
      </c>
      <c r="AD329" s="10">
        <v>0.10994558750619733</v>
      </c>
      <c r="AE329" s="10">
        <v>4.454816472960151</v>
      </c>
      <c r="AF329" s="10">
        <v>6.722686800894854</v>
      </c>
      <c r="AG329" s="10">
        <v>-8.109458657167531</v>
      </c>
      <c r="AH329" s="10">
        <v>-21.77245250431779</v>
      </c>
      <c r="AI329" s="10">
        <v>-18.873212765957444</v>
      </c>
      <c r="AJ329" s="10">
        <v>2.9967601351351383</v>
      </c>
      <c r="AK329" s="14">
        <v>0.0</v>
      </c>
      <c r="AL329" s="14">
        <v>0.0</v>
      </c>
      <c r="AM329" s="13">
        <v>0.04010411502231036</v>
      </c>
      <c r="AN329" s="13">
        <v>0.18418514946962394</v>
      </c>
      <c r="AO329" s="13">
        <v>0.20008952551477174</v>
      </c>
      <c r="AP329" s="13">
        <v>0.0966316951960243</v>
      </c>
      <c r="AQ329" s="13">
        <v>0.03489531405782652</v>
      </c>
      <c r="AR329" s="13">
        <v>0.13237481408031732</v>
      </c>
      <c r="AS329" s="13">
        <v>0.02875557759048091</v>
      </c>
      <c r="AT329" s="13">
        <v>0.02974714923153198</v>
      </c>
      <c r="AU329" s="13">
        <v>0.02875557759048091</v>
      </c>
      <c r="AV329" s="13">
        <v>0.14124488045084727</v>
      </c>
      <c r="AW329" s="13">
        <v>0.05540406544372831</v>
      </c>
      <c r="AX329" s="13">
        <v>0.0836093207734259</v>
      </c>
      <c r="AY329" s="10">
        <v>1.7019301761417573</v>
      </c>
      <c r="AZ329" s="10">
        <v>9.887254901960784</v>
      </c>
      <c r="BA329" s="10">
        <v>12.489164086687307</v>
      </c>
      <c r="BB329" s="10">
        <v>3.8663352665009665</v>
      </c>
      <c r="BC329" s="10">
        <v>0.6388833499501496</v>
      </c>
      <c r="BD329" s="10">
        <v>1.7691882937603536</v>
      </c>
      <c r="BE329" s="10">
        <v>0.5571044265101491</v>
      </c>
      <c r="BF329" s="10">
        <v>2.1594202898550727</v>
      </c>
      <c r="BG329" s="10">
        <v>1.1064365336209996</v>
      </c>
      <c r="BH329" s="10">
        <v>0.3843941028407047</v>
      </c>
      <c r="BI329" s="10">
        <v>0.057533261416756555</v>
      </c>
      <c r="BJ329" s="10">
        <v>0.0991571641051066</v>
      </c>
      <c r="BK329" s="10">
        <v>4.571428571428571</v>
      </c>
      <c r="BL329" s="10">
        <v>0.10262857142857143</v>
      </c>
      <c r="BM329" s="15">
        <v>3.0</v>
      </c>
      <c r="BN329" s="15">
        <v>4.0</v>
      </c>
      <c r="BO329" s="16">
        <v>-2.9967425786294886</v>
      </c>
      <c r="BP329" s="16">
        <v>2.327911708299342</v>
      </c>
    </row>
    <row r="330" ht="15.75" customHeight="1">
      <c r="A330" s="8" t="s">
        <v>459</v>
      </c>
      <c r="B330" s="9" t="s">
        <v>133</v>
      </c>
      <c r="C330" s="10">
        <v>1810.4</v>
      </c>
      <c r="D330" s="10">
        <v>541.0</v>
      </c>
      <c r="E330" s="10">
        <v>513.6</v>
      </c>
      <c r="F330" s="10">
        <v>244.64000000000001</v>
      </c>
      <c r="G330" s="10">
        <v>2.0994113799869196</v>
      </c>
      <c r="H330" s="10">
        <v>15.80444735120994</v>
      </c>
      <c r="I330" s="10">
        <v>9.30064</v>
      </c>
      <c r="J330" s="11">
        <v>40908.0</v>
      </c>
      <c r="K330" s="10">
        <v>350.1460000000001</v>
      </c>
      <c r="L330" s="10">
        <v>-235.64600000000007</v>
      </c>
      <c r="M330" s="10">
        <v>703.0999999999999</v>
      </c>
      <c r="N330" s="10">
        <v>743.7459999999999</v>
      </c>
      <c r="O330" s="12">
        <v>0.0</v>
      </c>
      <c r="P330" s="10">
        <v>1232.1000000000001</v>
      </c>
      <c r="Q330" s="10">
        <v>2098.6085695999996</v>
      </c>
      <c r="R330" s="10">
        <v>2275.3085696</v>
      </c>
      <c r="S330" s="13">
        <v>0.0013828198462304542</v>
      </c>
      <c r="T330" s="13">
        <v>0.41760971570521677</v>
      </c>
      <c r="U330" s="13">
        <v>0.07949032839570336</v>
      </c>
      <c r="V330" s="13">
        <v>0.35922716897272</v>
      </c>
      <c r="W330" s="13">
        <v>-0.2962070152998476</v>
      </c>
      <c r="X330" s="13">
        <v>0.3332413793103448</v>
      </c>
      <c r="Y330" s="13">
        <v>-0.1616158173671608</v>
      </c>
      <c r="Z330" s="13">
        <v>0.06761522803764697</v>
      </c>
      <c r="AA330" s="10">
        <v>4.430117931464174</v>
      </c>
      <c r="AB330" s="10">
        <v>0.10608273143221877</v>
      </c>
      <c r="AC330" s="10">
        <v>0.5884824564452721</v>
      </c>
      <c r="AD330" s="10">
        <v>1.2567988121961995</v>
      </c>
      <c r="AE330" s="10">
        <v>2.8216737563630594</v>
      </c>
      <c r="AF330" s="10">
        <v>2.9847938694353573</v>
      </c>
      <c r="AG330" s="10">
        <v>-8.905767844987816</v>
      </c>
      <c r="AH330" s="10">
        <v>-7.682710506437621</v>
      </c>
      <c r="AI330" s="10">
        <v>19.87169056419214</v>
      </c>
      <c r="AJ330" s="10">
        <v>1.8466914776398016</v>
      </c>
      <c r="AK330" s="14">
        <v>0.0</v>
      </c>
      <c r="AL330" s="14">
        <v>0.0</v>
      </c>
      <c r="AM330" s="13">
        <v>0.1934080866106938</v>
      </c>
      <c r="AN330" s="13">
        <v>0.16149428460986254</v>
      </c>
      <c r="AO330" s="13">
        <v>0.17364352572176533</v>
      </c>
      <c r="AP330" s="13">
        <v>0.13283674736188703</v>
      </c>
      <c r="AQ330" s="13">
        <v>0.09695322233548534</v>
      </c>
      <c r="AR330" s="13">
        <v>0.29882898806893504</v>
      </c>
      <c r="AS330" s="13">
        <v>0.3244034467520989</v>
      </c>
      <c r="AT330" s="13">
        <v>0.3489836500220945</v>
      </c>
      <c r="AU330" s="13">
        <v>0.3244034467520989</v>
      </c>
      <c r="AV330" s="13">
        <v>0.13188408992489034</v>
      </c>
      <c r="AW330" s="13">
        <v>0.38836721166593013</v>
      </c>
      <c r="AX330" s="13">
        <v>0.4108186036235085</v>
      </c>
      <c r="AY330" s="10">
        <v>0.35292856237755016</v>
      </c>
      <c r="AZ330" s="10">
        <v>3.107716075873316</v>
      </c>
      <c r="BA330" s="10">
        <v>9.906429548563612</v>
      </c>
      <c r="BB330" s="10">
        <v>2.05321471896482</v>
      </c>
      <c r="BC330" s="10">
        <v>0.2700570090988032</v>
      </c>
      <c r="BD330" s="10">
        <v>0.3700082764328574</v>
      </c>
      <c r="BE330" s="10">
        <v>0.0608695652173913</v>
      </c>
      <c r="BF330" s="10">
        <v>9.861150070126227</v>
      </c>
      <c r="BG330" s="10">
        <v>1.9870223503965394</v>
      </c>
      <c r="BH330" s="10">
        <v>1.4525354482095651</v>
      </c>
      <c r="BI330" s="10">
        <v>0.9619482496194824</v>
      </c>
      <c r="BJ330" s="10">
        <v>0.31197525408749444</v>
      </c>
      <c r="BK330" s="10">
        <v>1.099688473520249</v>
      </c>
      <c r="BL330" s="10">
        <v>0.11530568535825544</v>
      </c>
      <c r="BM330" s="15">
        <v>5.0</v>
      </c>
      <c r="BN330" s="15">
        <v>3.0</v>
      </c>
      <c r="BO330" s="16">
        <v>-1.8633939784683382</v>
      </c>
      <c r="BP330" s="16">
        <v>2.302957498241915</v>
      </c>
    </row>
    <row r="331" ht="15.75" customHeight="1">
      <c r="A331" s="8" t="s">
        <v>460</v>
      </c>
      <c r="B331" s="9" t="s">
        <v>133</v>
      </c>
      <c r="C331" s="10">
        <v>173.6</v>
      </c>
      <c r="D331" s="10">
        <v>87.0</v>
      </c>
      <c r="E331" s="10">
        <v>23.9</v>
      </c>
      <c r="F331" s="10">
        <v>68.32000000000001</v>
      </c>
      <c r="G331" s="10">
        <v>0.34982435597189687</v>
      </c>
      <c r="H331" s="10">
        <v>15.171252927400467</v>
      </c>
      <c r="I331" s="10">
        <v>5.1507</v>
      </c>
      <c r="J331" s="11">
        <v>40908.0</v>
      </c>
      <c r="K331" s="10">
        <v>46.817000000000036</v>
      </c>
      <c r="L331" s="10">
        <v>17.882999999999967</v>
      </c>
      <c r="M331" s="10">
        <v>48.300000000000004</v>
      </c>
      <c r="N331" s="10">
        <v>77.71700000000001</v>
      </c>
      <c r="O331" s="12">
        <v>0.0</v>
      </c>
      <c r="P331" s="10">
        <v>-61.599999999999994</v>
      </c>
      <c r="Q331" s="10">
        <v>479.995824</v>
      </c>
      <c r="R331" s="10">
        <v>351.895824</v>
      </c>
      <c r="S331" s="13">
        <v>0.12435233160621761</v>
      </c>
      <c r="T331" s="13">
        <v>-0.32485875706214695</v>
      </c>
      <c r="U331" s="13">
        <v>-0.35697539991267424</v>
      </c>
      <c r="V331" s="13">
        <v>-0.07149257476015813</v>
      </c>
      <c r="W331" s="13">
        <v>0.06704645048203339</v>
      </c>
      <c r="X331" s="13">
        <v>0.12528498534361088</v>
      </c>
      <c r="Y331" s="13">
        <v>-0.5899377809930952</v>
      </c>
      <c r="Z331" s="13">
        <v>0.11380840511615764</v>
      </c>
      <c r="AA331" s="10">
        <v>14.723674644351467</v>
      </c>
      <c r="AB331" s="10">
        <v>-0.45323311513916686</v>
      </c>
      <c r="AC331" s="10">
        <v>0.33950393053545586</v>
      </c>
      <c r="AD331" s="10">
        <v>2.0270496774193547</v>
      </c>
      <c r="AE331" s="10">
        <v>6.176201140033712</v>
      </c>
      <c r="AF331" s="10">
        <v>9.937801739130434</v>
      </c>
      <c r="AG331" s="10">
        <v>26.840900520047022</v>
      </c>
      <c r="AH331" s="10">
        <v>9.707543477045256</v>
      </c>
      <c r="AI331" s="10">
        <v>5.438884451313756</v>
      </c>
      <c r="AJ331" s="10">
        <v>-5.712594545454546</v>
      </c>
      <c r="AK331" s="14">
        <v>0.0</v>
      </c>
      <c r="AL331" s="14">
        <v>0.0</v>
      </c>
      <c r="AM331" s="13">
        <v>0.26968317972350253</v>
      </c>
      <c r="AN331" s="13">
        <v>0.03805394990366089</v>
      </c>
      <c r="AO331" s="13">
        <v>0.045144406019254145</v>
      </c>
      <c r="AP331" s="13">
        <v>0.023058369512783405</v>
      </c>
      <c r="AQ331" s="13">
        <v>0.018670416373720803</v>
      </c>
      <c r="AR331" s="13">
        <v>0.5011520737327189</v>
      </c>
      <c r="AS331" s="13">
        <v>0.20794930875576037</v>
      </c>
      <c r="AT331" s="13">
        <v>0.1883640552995392</v>
      </c>
      <c r="AU331" s="13">
        <v>0.20794930875576037</v>
      </c>
      <c r="AV331" s="13">
        <v>0.0</v>
      </c>
      <c r="AW331" s="13">
        <v>0.27822580645161293</v>
      </c>
      <c r="AX331" s="13">
        <v>0.44767857142857154</v>
      </c>
      <c r="AY331" s="10">
        <v>0.1429159463241953</v>
      </c>
      <c r="AZ331" s="10">
        <v>1.5919303071985327</v>
      </c>
      <c r="BA331" s="10">
        <v>5.467716535433071</v>
      </c>
      <c r="BB331" s="10">
        <v>4.33</v>
      </c>
      <c r="BC331" s="10">
        <v>0.19021951410046092</v>
      </c>
      <c r="BD331" s="10">
        <v>0.23492522913651712</v>
      </c>
      <c r="BE331" s="10">
        <v>0.13372335979941496</v>
      </c>
      <c r="BF331" s="10">
        <v>3.0961538461538467</v>
      </c>
      <c r="BG331" s="10">
        <v>0.7069457659372027</v>
      </c>
      <c r="BH331" s="10">
        <v>0.6179828734538535</v>
      </c>
      <c r="BI331" s="10">
        <v>0.15176022835394862</v>
      </c>
      <c r="BJ331" s="10">
        <v>0.5576036866359447</v>
      </c>
      <c r="BK331" s="10">
        <v>4.050209205020921</v>
      </c>
      <c r="BL331" s="10">
        <v>-0.01677824267782427</v>
      </c>
      <c r="BM331" s="15">
        <v>3.0</v>
      </c>
      <c r="BN331" s="15">
        <v>2.0</v>
      </c>
      <c r="BO331" s="16">
        <v>-3.3553101473881304</v>
      </c>
      <c r="BP331" s="16">
        <v>1.1607234788579441</v>
      </c>
    </row>
    <row r="332" ht="15.75" customHeight="1">
      <c r="A332" s="8" t="s">
        <v>461</v>
      </c>
      <c r="B332" s="9" t="s">
        <v>133</v>
      </c>
      <c r="C332" s="10">
        <v>612.8</v>
      </c>
      <c r="D332" s="10">
        <v>57.1</v>
      </c>
      <c r="E332" s="10">
        <v>24.5</v>
      </c>
      <c r="F332" s="10">
        <v>2.5</v>
      </c>
      <c r="G332" s="10">
        <v>9.8</v>
      </c>
      <c r="H332" s="10">
        <v>48.4</v>
      </c>
      <c r="I332" s="10">
        <v>12.220379999999999</v>
      </c>
      <c r="J332" s="11">
        <v>40908.0</v>
      </c>
      <c r="K332" s="10">
        <v>-2.6000000000000014</v>
      </c>
      <c r="L332" s="10">
        <v>54.9</v>
      </c>
      <c r="M332" s="10">
        <v>35.5</v>
      </c>
      <c r="N332" s="10">
        <v>35.5</v>
      </c>
      <c r="O332" s="12">
        <v>0.0</v>
      </c>
      <c r="P332" s="10">
        <v>78.0</v>
      </c>
      <c r="Q332" s="10">
        <v>49.750949999999996</v>
      </c>
      <c r="R332" s="10">
        <v>30.550949999999997</v>
      </c>
      <c r="S332" s="13">
        <v>0.38611173942546917</v>
      </c>
      <c r="T332" s="13">
        <v>0.4161849710982659</v>
      </c>
      <c r="U332" s="13">
        <v>0.4161849710982659</v>
      </c>
      <c r="V332" s="13">
        <v>0.6136363636363635</v>
      </c>
      <c r="W332" s="13">
        <v>0.40432503276539977</v>
      </c>
      <c r="X332" s="13">
        <v>0.1578947368421053</v>
      </c>
      <c r="Y332" s="13">
        <v>-0.5254630474576562</v>
      </c>
      <c r="Z332" s="13">
        <v>0.30466926070038913</v>
      </c>
      <c r="AA332" s="10">
        <v>1.246977551020408</v>
      </c>
      <c r="AB332" s="10">
        <v>0.02996209948979591</v>
      </c>
      <c r="AC332" s="10">
        <v>0.2524871900826446</v>
      </c>
      <c r="AD332" s="10">
        <v>0.04985468342036553</v>
      </c>
      <c r="AE332" s="10">
        <v>1.4014352112676056</v>
      </c>
      <c r="AF332" s="10">
        <v>1.4014352112676056</v>
      </c>
      <c r="AG332" s="10">
        <v>0.9062103825136612</v>
      </c>
      <c r="AH332" s="10">
        <v>11.162112932604735</v>
      </c>
      <c r="AI332" s="10">
        <v>0.5841481835564053</v>
      </c>
      <c r="AJ332" s="10">
        <v>0.3916788461538461</v>
      </c>
      <c r="AK332" s="14">
        <v>0.0</v>
      </c>
      <c r="AL332" s="14">
        <v>0.0</v>
      </c>
      <c r="AM332" s="13">
        <v>-0.0042428198433420395</v>
      </c>
      <c r="AN332" s="13">
        <v>0.34902763561924255</v>
      </c>
      <c r="AO332" s="13">
        <v>0.27821316614420055</v>
      </c>
      <c r="AP332" s="13">
        <v>0.2024793388429752</v>
      </c>
      <c r="AQ332" s="13">
        <v>0.07306889352818371</v>
      </c>
      <c r="AR332" s="13">
        <v>0.09317885117493474</v>
      </c>
      <c r="AS332" s="13">
        <v>0.04193864229765013</v>
      </c>
      <c r="AT332" s="13">
        <v>0.04226501305483029</v>
      </c>
      <c r="AU332" s="13">
        <v>0.04193864229765013</v>
      </c>
      <c r="AV332" s="13">
        <v>0.20323426931077432</v>
      </c>
      <c r="AW332" s="13">
        <v>0.05793080939947781</v>
      </c>
      <c r="AX332" s="13">
        <v>0.05793080939947781</v>
      </c>
      <c r="AY332" s="10">
        <v>2.069221678203613</v>
      </c>
      <c r="AZ332" s="10">
        <v>4.2644398051496175</v>
      </c>
      <c r="BA332" s="10">
        <v>8.148936170212766</v>
      </c>
      <c r="BB332" s="10">
        <v>6.427993059572007</v>
      </c>
      <c r="BC332" s="10">
        <v>0.6391291380852967</v>
      </c>
      <c r="BD332" s="10">
        <v>1.771074380165289</v>
      </c>
      <c r="BE332" s="10">
        <v>0.28865373309817755</v>
      </c>
      <c r="BF332" s="10">
        <v>3.697916666666667</v>
      </c>
      <c r="BG332" s="10">
        <v>1.3755416466056813</v>
      </c>
      <c r="BH332" s="10">
        <v>1.0139624458353396</v>
      </c>
      <c r="BI332" s="10">
        <v>0.15021665864227252</v>
      </c>
      <c r="BJ332" s="10">
        <v>0.2903067885117494</v>
      </c>
      <c r="BK332" s="10">
        <v>7.261224489795919</v>
      </c>
      <c r="BL332" s="10">
        <v>0.0</v>
      </c>
      <c r="BM332" s="15">
        <v>7.0</v>
      </c>
      <c r="BN332" s="15">
        <v>2.0</v>
      </c>
      <c r="BO332" s="16"/>
      <c r="BP332" s="16">
        <v>2.917223998472032</v>
      </c>
    </row>
    <row r="333" ht="15.75" customHeight="1">
      <c r="A333" s="8" t="s">
        <v>462</v>
      </c>
      <c r="B333" s="9" t="s">
        <v>133</v>
      </c>
      <c r="C333" s="10">
        <v>339.1</v>
      </c>
      <c r="D333" s="10">
        <v>42.5</v>
      </c>
      <c r="E333" s="10">
        <v>18.2</v>
      </c>
      <c r="F333" s="10">
        <v>6.0</v>
      </c>
      <c r="G333" s="10">
        <v>3.033333333333333</v>
      </c>
      <c r="H333" s="10">
        <v>19.683333333333334</v>
      </c>
      <c r="I333" s="10">
        <v>5.35663</v>
      </c>
      <c r="J333" s="11">
        <v>40908.0</v>
      </c>
      <c r="K333" s="10">
        <v>-2.700000000000003</v>
      </c>
      <c r="L333" s="10">
        <v>30.700000000000003</v>
      </c>
      <c r="M333" s="10">
        <v>30.5</v>
      </c>
      <c r="N333" s="10">
        <v>30.5</v>
      </c>
      <c r="O333" s="12">
        <v>0.0</v>
      </c>
      <c r="P333" s="10">
        <v>14.700000000000017</v>
      </c>
      <c r="Q333" s="10">
        <v>81.33978</v>
      </c>
      <c r="R333" s="10">
        <v>32.13978</v>
      </c>
      <c r="S333" s="13">
        <v>-0.3247710075667064</v>
      </c>
      <c r="T333" s="13">
        <v>-0.20175438596491235</v>
      </c>
      <c r="U333" s="13">
        <v>-0.20175438596491235</v>
      </c>
      <c r="V333" s="13">
        <v>-0.42678870115957834</v>
      </c>
      <c r="W333" s="13">
        <v>0.15345528455284563</v>
      </c>
      <c r="X333" s="13">
        <v>0.03505696757230492</v>
      </c>
      <c r="Y333" s="13">
        <v>-0.7126015514257171</v>
      </c>
      <c r="Z333" s="13">
        <v>0.10968156963653919</v>
      </c>
      <c r="AA333" s="10">
        <v>1.7659219780219781</v>
      </c>
      <c r="AB333" s="10">
        <v>-0.08752830673674149</v>
      </c>
      <c r="AC333" s="10">
        <v>0.27214038950042335</v>
      </c>
      <c r="AD333" s="10">
        <v>0.09477965202005308</v>
      </c>
      <c r="AE333" s="10">
        <v>2.6668780327868853</v>
      </c>
      <c r="AF333" s="10">
        <v>2.6668780327868853</v>
      </c>
      <c r="AG333" s="10">
        <v>2.6495042345276874</v>
      </c>
      <c r="AH333" s="10">
        <v>11.045602605863191</v>
      </c>
      <c r="AI333" s="10">
        <v>1.1478492857142857</v>
      </c>
      <c r="AJ333" s="10">
        <v>2.186379591836732</v>
      </c>
      <c r="AK333" s="14">
        <v>0.0</v>
      </c>
      <c r="AL333" s="14">
        <v>0.0</v>
      </c>
      <c r="AM333" s="13">
        <v>-0.007962253022707174</v>
      </c>
      <c r="AN333" s="13">
        <v>0.284377923292797</v>
      </c>
      <c r="AO333" s="13">
        <v>0.23479599692070824</v>
      </c>
      <c r="AP333" s="13">
        <v>0.15410668924640136</v>
      </c>
      <c r="AQ333" s="13">
        <v>0.0527536231884058</v>
      </c>
      <c r="AR333" s="13">
        <v>0.1253317605426128</v>
      </c>
      <c r="AS333" s="13">
        <v>0.053671483338248296</v>
      </c>
      <c r="AT333" s="13">
        <v>0.053966381598348566</v>
      </c>
      <c r="AU333" s="13">
        <v>0.053671483338248296</v>
      </c>
      <c r="AV333" s="13">
        <v>0.2794667542839434</v>
      </c>
      <c r="AW333" s="13">
        <v>0.08994396933058095</v>
      </c>
      <c r="AX333" s="13">
        <v>0.08994396933058095</v>
      </c>
      <c r="AY333" s="10">
        <v>1.0339990852264065</v>
      </c>
      <c r="AZ333" s="10">
        <v>3.3859211183225164</v>
      </c>
      <c r="BA333" s="10">
        <v>4.840827980014276</v>
      </c>
      <c r="BB333" s="10">
        <v>3.3994269340974212</v>
      </c>
      <c r="BC333" s="10">
        <v>0.6579710144927536</v>
      </c>
      <c r="BD333" s="10">
        <v>1.922099915325995</v>
      </c>
      <c r="BE333" s="10">
        <v>0.3794009458749343</v>
      </c>
      <c r="BF333" s="10">
        <v>2.5</v>
      </c>
      <c r="BG333" s="10">
        <v>1.0683403068340307</v>
      </c>
      <c r="BH333" s="10">
        <v>0.6118084611808462</v>
      </c>
      <c r="BI333" s="10">
        <v>0.10692701069270107</v>
      </c>
      <c r="BJ333" s="10">
        <v>0.2774992627543497</v>
      </c>
      <c r="BK333" s="10">
        <v>5.170329670329671</v>
      </c>
      <c r="BL333" s="10">
        <v>0.0</v>
      </c>
      <c r="BM333" s="15">
        <v>4.0</v>
      </c>
      <c r="BN333" s="15">
        <v>3.0</v>
      </c>
      <c r="BO333" s="16"/>
      <c r="BP333" s="16">
        <v>1.577786776268991</v>
      </c>
    </row>
    <row r="334" ht="15.75" customHeight="1">
      <c r="A334" s="8" t="s">
        <v>463</v>
      </c>
      <c r="B334" s="9" t="s">
        <v>133</v>
      </c>
      <c r="C334" s="10">
        <v>106.3</v>
      </c>
      <c r="D334" s="10">
        <v>26.9</v>
      </c>
      <c r="E334" s="10">
        <v>0.3</v>
      </c>
      <c r="F334" s="10">
        <v>10.0</v>
      </c>
      <c r="G334" s="10">
        <v>0.03</v>
      </c>
      <c r="H334" s="10">
        <v>13.52</v>
      </c>
      <c r="I334" s="10">
        <v>4.10833</v>
      </c>
      <c r="J334" s="11">
        <v>40908.0</v>
      </c>
      <c r="K334" s="10">
        <v>9.820000000000004</v>
      </c>
      <c r="L334" s="10">
        <v>-6.220000000000004</v>
      </c>
      <c r="M334" s="10">
        <v>10.0</v>
      </c>
      <c r="N334" s="10">
        <v>24.02</v>
      </c>
      <c r="O334" s="12">
        <v>0.0</v>
      </c>
      <c r="P334" s="10">
        <v>57.19999999999999</v>
      </c>
      <c r="Q334" s="10">
        <v>72.58329999999998</v>
      </c>
      <c r="R334" s="10">
        <v>41.083299999999994</v>
      </c>
      <c r="S334" s="13">
        <v>0.14547413793103448</v>
      </c>
      <c r="T334" s="13">
        <v>-0.9850746268656716</v>
      </c>
      <c r="U334" s="13">
        <v>-0.9880597014925373</v>
      </c>
      <c r="V334" s="13">
        <v>-0.27515239302311545</v>
      </c>
      <c r="W334" s="13">
        <v>0.16819973718791048</v>
      </c>
      <c r="X334" s="13">
        <v>-0.007342143906020504</v>
      </c>
      <c r="Y334" s="13">
        <v>-0.7062215112101673</v>
      </c>
      <c r="Z334" s="13">
        <v>0.05511069241639199</v>
      </c>
      <c r="AA334" s="10">
        <v>136.94433333333333</v>
      </c>
      <c r="AB334" s="10">
        <v>-1.390192474747475</v>
      </c>
      <c r="AC334" s="10">
        <v>0.3038705621301775</v>
      </c>
      <c r="AD334" s="10">
        <v>0.3864844778927563</v>
      </c>
      <c r="AE334" s="10">
        <v>3.021786011656952</v>
      </c>
      <c r="AF334" s="10">
        <v>7.258329999999998</v>
      </c>
      <c r="AG334" s="10">
        <v>-11.66934083601285</v>
      </c>
      <c r="AH334" s="10">
        <v>-17.090032154340825</v>
      </c>
      <c r="AI334" s="10">
        <v>11.412027777777777</v>
      </c>
      <c r="AJ334" s="10">
        <v>0.7182395104895105</v>
      </c>
      <c r="AK334" s="14">
        <v>0.0</v>
      </c>
      <c r="AL334" s="14">
        <v>0.0</v>
      </c>
      <c r="AM334" s="13">
        <v>0.09238005644402637</v>
      </c>
      <c r="AN334" s="13">
        <v>0.07572209211553475</v>
      </c>
      <c r="AO334" s="13">
        <v>0.07220216606498195</v>
      </c>
      <c r="AP334" s="13">
        <v>0.0022189349112426036</v>
      </c>
      <c r="AQ334" s="13">
        <v>0.0013392857142857143</v>
      </c>
      <c r="AR334" s="13">
        <v>0.25305738476011286</v>
      </c>
      <c r="AS334" s="13">
        <v>-0.04045155221072436</v>
      </c>
      <c r="AT334" s="13">
        <v>0.005644402634054562</v>
      </c>
      <c r="AU334" s="13">
        <v>-0.04045155221072436</v>
      </c>
      <c r="AV334" s="13">
        <v>0.0</v>
      </c>
      <c r="AW334" s="13">
        <v>0.09407337723424271</v>
      </c>
      <c r="AX334" s="13">
        <v>0.225964252116651</v>
      </c>
      <c r="AY334" s="10">
        <v>0.487279394911758</v>
      </c>
      <c r="AZ334" s="10">
        <v>2.7682291666666665</v>
      </c>
      <c r="BA334" s="10">
        <v>7.962546816479401</v>
      </c>
      <c r="BB334" s="10">
        <v>1.3310980720871752</v>
      </c>
      <c r="BC334" s="10">
        <v>0.39687500000000003</v>
      </c>
      <c r="BD334" s="10">
        <v>0.6575443786982249</v>
      </c>
      <c r="BE334" s="10">
        <v>0.2365894974590627</v>
      </c>
      <c r="BF334" s="10">
        <v>1.0638297872340425</v>
      </c>
      <c r="BG334" s="10">
        <v>1.6690058479532162</v>
      </c>
      <c r="BH334" s="10">
        <v>0.8783625730994151</v>
      </c>
      <c r="BI334" s="10">
        <v>0.1695906432748538</v>
      </c>
      <c r="BJ334" s="10">
        <v>0.30479774223894635</v>
      </c>
      <c r="BK334" s="10">
        <v>108.0</v>
      </c>
      <c r="BL334" s="10">
        <v>0.0</v>
      </c>
      <c r="BM334" s="15">
        <v>3.0</v>
      </c>
      <c r="BN334" s="15">
        <v>3.0</v>
      </c>
      <c r="BO334" s="16">
        <v>-2.6903506560888433</v>
      </c>
      <c r="BP334" s="16">
        <v>1.2386671845630515</v>
      </c>
    </row>
    <row r="335" ht="15.75" customHeight="1">
      <c r="A335" s="8" t="s">
        <v>464</v>
      </c>
      <c r="B335" s="9" t="s">
        <v>133</v>
      </c>
      <c r="C335" s="10">
        <v>506.7</v>
      </c>
      <c r="D335" s="10">
        <v>56.5</v>
      </c>
      <c r="E335" s="10">
        <v>19.4</v>
      </c>
      <c r="F335" s="10">
        <v>4.55</v>
      </c>
      <c r="G335" s="10">
        <v>4.263736263736264</v>
      </c>
      <c r="H335" s="10">
        <v>17.054945054945055</v>
      </c>
      <c r="I335" s="10">
        <v>12.85993</v>
      </c>
      <c r="J335" s="11">
        <v>40908.0</v>
      </c>
      <c r="K335" s="10">
        <v>9.918999999999997</v>
      </c>
      <c r="L335" s="10">
        <v>5.081000000000003</v>
      </c>
      <c r="M335" s="10">
        <v>22.8</v>
      </c>
      <c r="N335" s="10">
        <v>30.619</v>
      </c>
      <c r="O335" s="12">
        <v>0.0</v>
      </c>
      <c r="P335" s="10">
        <v>55.599999999999994</v>
      </c>
      <c r="Q335" s="10">
        <v>56.0126815</v>
      </c>
      <c r="R335" s="10">
        <v>58.5126815</v>
      </c>
      <c r="S335" s="13">
        <v>0.18470890811316343</v>
      </c>
      <c r="T335" s="13">
        <v>0.2597402597402596</v>
      </c>
      <c r="U335" s="13">
        <v>-0.16109604681033252</v>
      </c>
      <c r="V335" s="13">
        <v>0.311474707671221</v>
      </c>
      <c r="W335" s="13">
        <v>0.10526315789473673</v>
      </c>
      <c r="X335" s="13">
        <v>0.286898839137645</v>
      </c>
      <c r="Y335" s="13">
        <v>-0.16957330719063846</v>
      </c>
      <c r="Z335" s="13">
        <v>0.20660377358490556</v>
      </c>
      <c r="AA335" s="10">
        <v>3.0161176030927836</v>
      </c>
      <c r="AB335" s="10">
        <v>0.11612052771907223</v>
      </c>
      <c r="AC335" s="10">
        <v>0.7540294007731959</v>
      </c>
      <c r="AD335" s="10">
        <v>0.11547795835800276</v>
      </c>
      <c r="AE335" s="10">
        <v>1.8293439204415558</v>
      </c>
      <c r="AF335" s="10">
        <v>2.4566965570175436</v>
      </c>
      <c r="AG335" s="10">
        <v>11.02394833694154</v>
      </c>
      <c r="AH335" s="10">
        <v>99.72446368825028</v>
      </c>
      <c r="AI335" s="10">
        <v>3.900845433333333</v>
      </c>
      <c r="AJ335" s="10">
        <v>1.0523863579136692</v>
      </c>
      <c r="AK335" s="14">
        <v>0.0</v>
      </c>
      <c r="AL335" s="14">
        <v>0.0</v>
      </c>
      <c r="AM335" s="13">
        <v>0.019575685810144065</v>
      </c>
      <c r="AN335" s="13">
        <v>0.3872255489021956</v>
      </c>
      <c r="AO335" s="13">
        <v>0.29268292682926833</v>
      </c>
      <c r="AP335" s="13">
        <v>0.25</v>
      </c>
      <c r="AQ335" s="13">
        <v>0.15168100078186084</v>
      </c>
      <c r="AR335" s="13">
        <v>0.1115058219853957</v>
      </c>
      <c r="AS335" s="13">
        <v>0.04262877442273535</v>
      </c>
      <c r="AT335" s="13">
        <v>0.044997039668442866</v>
      </c>
      <c r="AU335" s="13">
        <v>0.04262877442273535</v>
      </c>
      <c r="AV335" s="13">
        <v>0.0</v>
      </c>
      <c r="AW335" s="13">
        <v>0.044997039668442866</v>
      </c>
      <c r="AX335" s="13">
        <v>0.060428261298598775</v>
      </c>
      <c r="AY335" s="10">
        <v>4.332620778110304</v>
      </c>
      <c r="AZ335" s="10">
        <v>13.178153446033809</v>
      </c>
      <c r="BA335" s="10">
        <v>43.30769230769231</v>
      </c>
      <c r="BB335" s="10">
        <v>13.56024096385542</v>
      </c>
      <c r="BC335" s="10">
        <v>0.3940578577013292</v>
      </c>
      <c r="BD335" s="10">
        <v>0.6494845360824743</v>
      </c>
      <c r="BE335" s="10">
        <v>0.2458697764820214</v>
      </c>
      <c r="BF335" s="10"/>
      <c r="BG335" s="10">
        <v>2.112</v>
      </c>
      <c r="BH335" s="10">
        <v>1.398</v>
      </c>
      <c r="BI335" s="10">
        <v>0.556</v>
      </c>
      <c r="BJ335" s="10">
        <v>0.08269192816262087</v>
      </c>
      <c r="BK335" s="10">
        <v>2.1597938144329896</v>
      </c>
      <c r="BL335" s="10">
        <v>0.0</v>
      </c>
      <c r="BM335" s="15">
        <v>5.0</v>
      </c>
      <c r="BN335" s="15">
        <v>5.0</v>
      </c>
      <c r="BO335" s="16">
        <v>-2.065688344075392</v>
      </c>
      <c r="BP335" s="16">
        <v>6.397921989508097</v>
      </c>
    </row>
    <row r="336" ht="15.75" customHeight="1">
      <c r="A336" s="8" t="s">
        <v>465</v>
      </c>
      <c r="B336" s="9" t="s">
        <v>133</v>
      </c>
      <c r="C336" s="10">
        <v>732.0</v>
      </c>
      <c r="D336" s="10">
        <v>98.3</v>
      </c>
      <c r="E336" s="10">
        <v>-183.2</v>
      </c>
      <c r="F336" s="10">
        <v>130.8</v>
      </c>
      <c r="G336" s="10">
        <v>-1.400611620795107</v>
      </c>
      <c r="H336" s="10">
        <v>17.075688073394495</v>
      </c>
      <c r="I336" s="10">
        <v>4.3</v>
      </c>
      <c r="J336" s="11">
        <v>40908.0</v>
      </c>
      <c r="K336" s="10">
        <v>9.078999999999994</v>
      </c>
      <c r="L336" s="10">
        <v>-98.579</v>
      </c>
      <c r="M336" s="10">
        <v>-167.70000000000002</v>
      </c>
      <c r="N336" s="10">
        <v>-149.221</v>
      </c>
      <c r="O336" s="12">
        <v>0.0</v>
      </c>
      <c r="P336" s="10">
        <v>592.0</v>
      </c>
      <c r="Q336" s="10">
        <v>707.2400000000001</v>
      </c>
      <c r="R336" s="10">
        <v>562.44</v>
      </c>
      <c r="S336" s="13">
        <v>-0.08909905425584874</v>
      </c>
      <c r="T336" s="13">
        <v>-2.5512277730736663</v>
      </c>
      <c r="U336" s="13">
        <v>-1.7756138865368332</v>
      </c>
      <c r="V336" s="13">
        <v>-1.943159265298899</v>
      </c>
      <c r="W336" s="13">
        <v>1.1238938053097347</v>
      </c>
      <c r="X336" s="13">
        <v>-0.08248777882758906</v>
      </c>
      <c r="Y336" s="13">
        <v>-0.08021390374331538</v>
      </c>
      <c r="Z336" s="13">
        <v>0.00821771203608157</v>
      </c>
      <c r="AA336" s="10">
        <v>-3.0700873362445416</v>
      </c>
      <c r="AB336" s="10">
        <v>0.01203376416895056</v>
      </c>
      <c r="AC336" s="10">
        <v>0.2518200134318334</v>
      </c>
      <c r="AD336" s="10">
        <v>0.768360655737705</v>
      </c>
      <c r="AE336" s="10">
        <v>-4.739547382741036</v>
      </c>
      <c r="AF336" s="10">
        <v>-4.217292784734646</v>
      </c>
      <c r="AG336" s="10">
        <v>-7.174347477657515</v>
      </c>
      <c r="AH336" s="10">
        <v>-7.425516590754624</v>
      </c>
      <c r="AI336" s="10">
        <v>-6.284245810055866</v>
      </c>
      <c r="AJ336" s="10">
        <v>0.9500675675675676</v>
      </c>
      <c r="AK336" s="14">
        <v>0.0</v>
      </c>
      <c r="AL336" s="14">
        <v>0.0</v>
      </c>
      <c r="AM336" s="13">
        <v>0.012403005464480865</v>
      </c>
      <c r="AN336" s="13">
        <v>-0.07957681692732291</v>
      </c>
      <c r="AO336" s="13">
        <v>-0.07360428370786518</v>
      </c>
      <c r="AP336" s="13">
        <v>-0.08202372957241996</v>
      </c>
      <c r="AQ336" s="13">
        <v>-0.06945181590719537</v>
      </c>
      <c r="AR336" s="13">
        <v>0.1342896174863388</v>
      </c>
      <c r="AS336" s="13">
        <v>-0.23811475409836066</v>
      </c>
      <c r="AT336" s="13">
        <v>-0.2430327868852459</v>
      </c>
      <c r="AU336" s="13">
        <v>-0.23811475409836066</v>
      </c>
      <c r="AV336" s="13">
        <v>0.168368181494915</v>
      </c>
      <c r="AW336" s="13">
        <v>-0.22909836065573772</v>
      </c>
      <c r="AX336" s="13">
        <v>-0.20385382513661202</v>
      </c>
      <c r="AY336" s="10">
        <v>0.27863953864600977</v>
      </c>
      <c r="AZ336" s="10">
        <v>2.6241261874887973</v>
      </c>
      <c r="BA336" s="10">
        <v>25.416666666666668</v>
      </c>
      <c r="BB336" s="10">
        <v>1.4519418031847864</v>
      </c>
      <c r="BC336" s="10">
        <v>0.13647736750322237</v>
      </c>
      <c r="BD336" s="10">
        <v>0.16118200134318333</v>
      </c>
      <c r="BE336" s="10">
        <v>0.10037459217787087</v>
      </c>
      <c r="BF336" s="10">
        <v>-16.44117647058824</v>
      </c>
      <c r="BG336" s="10">
        <v>2.6471897607122985</v>
      </c>
      <c r="BH336" s="10">
        <v>1.1591541457985532</v>
      </c>
      <c r="BI336" s="10">
        <v>0.302170283806344</v>
      </c>
      <c r="BJ336" s="10">
        <v>0.39535519125683055</v>
      </c>
      <c r="BK336" s="10">
        <v>-1.5796943231441047</v>
      </c>
      <c r="BL336" s="10">
        <v>-1.1443941048034936</v>
      </c>
      <c r="BM336" s="15">
        <v>1.0</v>
      </c>
      <c r="BN336" s="15">
        <v>3.0</v>
      </c>
      <c r="BO336" s="16">
        <v>-2.2363966149556527</v>
      </c>
      <c r="BP336" s="16">
        <v>1.291075824439727</v>
      </c>
    </row>
    <row r="337" ht="15.75" customHeight="1">
      <c r="A337" s="8" t="s">
        <v>466</v>
      </c>
      <c r="B337" s="9" t="s">
        <v>133</v>
      </c>
      <c r="C337" s="10">
        <v>462.0</v>
      </c>
      <c r="D337" s="10">
        <v>61.7</v>
      </c>
      <c r="E337" s="10">
        <v>9.4</v>
      </c>
      <c r="F337" s="10">
        <v>9.959999999999999</v>
      </c>
      <c r="G337" s="10">
        <v>0.9437751004016065</v>
      </c>
      <c r="H337" s="10">
        <v>28.74497991967872</v>
      </c>
      <c r="I337" s="10">
        <v>19.25748</v>
      </c>
      <c r="J337" s="11">
        <v>40908.0</v>
      </c>
      <c r="K337" s="10">
        <v>6.3690000000000015</v>
      </c>
      <c r="L337" s="10">
        <v>-41.969</v>
      </c>
      <c r="M337" s="10">
        <v>16.2</v>
      </c>
      <c r="N337" s="10">
        <v>24.969</v>
      </c>
      <c r="O337" s="12">
        <v>0.0</v>
      </c>
      <c r="P337" s="10">
        <v>253.80000000000007</v>
      </c>
      <c r="Q337" s="10">
        <v>274.3045008</v>
      </c>
      <c r="R337" s="10">
        <v>191.8045008</v>
      </c>
      <c r="S337" s="13">
        <v>0.43790849673202614</v>
      </c>
      <c r="T337" s="13">
        <v>-0.030927835051546282</v>
      </c>
      <c r="U337" s="13">
        <v>-0.030927835051546282</v>
      </c>
      <c r="V337" s="13">
        <v>-0.0697093889716841</v>
      </c>
      <c r="W337" s="13">
        <v>0.41934156378600806</v>
      </c>
      <c r="X337" s="13">
        <v>-0.016826923076923017</v>
      </c>
      <c r="Y337" s="13">
        <v>-0.4353933325475887</v>
      </c>
      <c r="Z337" s="13">
        <v>0.17722698471859855</v>
      </c>
      <c r="AA337" s="10">
        <v>20.404734127659573</v>
      </c>
      <c r="AB337" s="10">
        <v>-6.597530701276619</v>
      </c>
      <c r="AC337" s="10">
        <v>0.6699423709395738</v>
      </c>
      <c r="AD337" s="10">
        <v>0.4151612571428571</v>
      </c>
      <c r="AE337" s="10">
        <v>10.985802427009492</v>
      </c>
      <c r="AF337" s="10">
        <v>16.932376592592593</v>
      </c>
      <c r="AG337" s="10">
        <v>-6.535883647454074</v>
      </c>
      <c r="AH337" s="10">
        <v>-11.008125044675833</v>
      </c>
      <c r="AI337" s="10">
        <v>-5.387766876404494</v>
      </c>
      <c r="AJ337" s="10">
        <v>0.7557308936170211</v>
      </c>
      <c r="AK337" s="14">
        <v>0.0</v>
      </c>
      <c r="AL337" s="14">
        <v>0.0</v>
      </c>
      <c r="AM337" s="13">
        <v>0.013785714285714288</v>
      </c>
      <c r="AN337" s="13">
        <v>0.06596306068601582</v>
      </c>
      <c r="AO337" s="13">
        <v>0.048028461310406154</v>
      </c>
      <c r="AP337" s="13">
        <v>0.032832692979392245</v>
      </c>
      <c r="AQ337" s="13">
        <v>0.014880481241095457</v>
      </c>
      <c r="AR337" s="13">
        <v>0.13354978354978356</v>
      </c>
      <c r="AS337" s="13">
        <v>0.0021645021645021645</v>
      </c>
      <c r="AT337" s="13">
        <v>0.01753246753246753</v>
      </c>
      <c r="AU337" s="13">
        <v>0.0021645021645021645</v>
      </c>
      <c r="AV337" s="13">
        <v>0.025124540768857704</v>
      </c>
      <c r="AW337" s="13">
        <v>0.03506493506493506</v>
      </c>
      <c r="AX337" s="13">
        <v>0.05404545454545455</v>
      </c>
      <c r="AY337" s="10">
        <v>0.7908927501497902</v>
      </c>
      <c r="AZ337" s="10">
        <v>4.485436893203883</v>
      </c>
      <c r="BA337" s="10">
        <v>7.0</v>
      </c>
      <c r="BB337" s="10">
        <v>1.3782062317094161</v>
      </c>
      <c r="BC337" s="10">
        <v>0.545987019154662</v>
      </c>
      <c r="BD337" s="10">
        <v>1.2046804051694027</v>
      </c>
      <c r="BE337" s="10">
        <v>0.35049909255898365</v>
      </c>
      <c r="BF337" s="10">
        <v>2.0</v>
      </c>
      <c r="BG337" s="10">
        <v>1.8620923913043481</v>
      </c>
      <c r="BH337" s="10">
        <v>0.6287364130434784</v>
      </c>
      <c r="BI337" s="10">
        <v>0.24456521739130438</v>
      </c>
      <c r="BJ337" s="10">
        <v>0.2134199134199134</v>
      </c>
      <c r="BK337" s="10">
        <v>10.489361702127658</v>
      </c>
      <c r="BL337" s="10">
        <v>1.3128723404255318</v>
      </c>
      <c r="BM337" s="15">
        <v>1.0</v>
      </c>
      <c r="BN337" s="15">
        <v>4.0</v>
      </c>
      <c r="BO337" s="16">
        <v>-1.9125766374661228</v>
      </c>
      <c r="BP337" s="16">
        <v>1.745076276694459</v>
      </c>
    </row>
    <row r="338" ht="15.75" customHeight="1">
      <c r="A338" s="8" t="s">
        <v>467</v>
      </c>
      <c r="B338" s="9" t="s">
        <v>133</v>
      </c>
      <c r="C338" s="10">
        <v>202.5</v>
      </c>
      <c r="D338" s="10">
        <v>127.0</v>
      </c>
      <c r="E338" s="10">
        <v>32.4</v>
      </c>
      <c r="F338" s="10">
        <v>50.0</v>
      </c>
      <c r="G338" s="10">
        <v>0.648</v>
      </c>
      <c r="H338" s="10">
        <v>10.898</v>
      </c>
      <c r="I338" s="10">
        <v>3.39574</v>
      </c>
      <c r="J338" s="11">
        <v>40908.0</v>
      </c>
      <c r="K338" s="10">
        <v>51.036999999999956</v>
      </c>
      <c r="L338" s="10">
        <v>68.06300000000005</v>
      </c>
      <c r="M338" s="10">
        <v>104.80000000000001</v>
      </c>
      <c r="N338" s="10">
        <v>160.537</v>
      </c>
      <c r="O338" s="12">
        <v>0.0</v>
      </c>
      <c r="P338" s="10">
        <v>-176.39999999999998</v>
      </c>
      <c r="Q338" s="10">
        <v>998.187</v>
      </c>
      <c r="R338" s="10">
        <v>169.787</v>
      </c>
      <c r="S338" s="13">
        <v>0.431095406360424</v>
      </c>
      <c r="T338" s="13">
        <v>-0.04705882352941182</v>
      </c>
      <c r="U338" s="13">
        <v>-0.04705882352941182</v>
      </c>
      <c r="V338" s="13">
        <v>0.1665322375544076</v>
      </c>
      <c r="W338" s="13">
        <v>-0.03155170697720722</v>
      </c>
      <c r="X338" s="13">
        <v>0.024826029716005227</v>
      </c>
      <c r="Y338" s="13">
        <v>-0.49504598615582507</v>
      </c>
      <c r="Z338" s="13">
        <v>-0.011976047904191489</v>
      </c>
      <c r="AA338" s="10">
        <v>5.240339506172839</v>
      </c>
      <c r="AB338" s="10">
        <v>-1.113572145061727</v>
      </c>
      <c r="AC338" s="10">
        <v>0.31159295283538263</v>
      </c>
      <c r="AD338" s="10">
        <v>0.8384543209876544</v>
      </c>
      <c r="AE338" s="10">
        <v>6.217800257884475</v>
      </c>
      <c r="AF338" s="10">
        <v>9.524685114503816</v>
      </c>
      <c r="AG338" s="10">
        <v>14.665633310315433</v>
      </c>
      <c r="AH338" s="10">
        <v>2.9751847553002344</v>
      </c>
      <c r="AI338" s="10">
        <v>1.425583543240974</v>
      </c>
      <c r="AJ338" s="10">
        <v>-0.9625113378684809</v>
      </c>
      <c r="AK338" s="14">
        <v>0.0</v>
      </c>
      <c r="AL338" s="14">
        <v>0.0</v>
      </c>
      <c r="AM338" s="13">
        <v>0.25203456790123435</v>
      </c>
      <c r="AN338" s="13">
        <v>0.08278988388738666</v>
      </c>
      <c r="AO338" s="13">
        <v>0.08236403646651996</v>
      </c>
      <c r="AP338" s="13">
        <v>0.0594604514589833</v>
      </c>
      <c r="AQ338" s="13">
        <v>0.02134387351778656</v>
      </c>
      <c r="AR338" s="13">
        <v>0.6271604938271605</v>
      </c>
      <c r="AS338" s="13">
        <v>0.16395061728395063</v>
      </c>
      <c r="AT338" s="13">
        <v>0.1634567901234568</v>
      </c>
      <c r="AU338" s="13">
        <v>0.16395061728395063</v>
      </c>
      <c r="AV338" s="13">
        <v>0.0714836824963042</v>
      </c>
      <c r="AW338" s="13">
        <v>0.5175308641975309</v>
      </c>
      <c r="AX338" s="13">
        <v>0.7927753086419753</v>
      </c>
      <c r="AY338" s="10">
        <v>0.13259559979046623</v>
      </c>
      <c r="AZ338" s="10">
        <v>3.3554266777133392</v>
      </c>
      <c r="BA338" s="10">
        <v>1.8969555035128807</v>
      </c>
      <c r="BB338" s="10">
        <v>83.88888888888889</v>
      </c>
      <c r="BC338" s="10">
        <v>0.6409749670619236</v>
      </c>
      <c r="BD338" s="10">
        <v>1.7856487428886034</v>
      </c>
      <c r="BE338" s="10">
        <v>0.6075055823669235</v>
      </c>
      <c r="BF338" s="10">
        <v>1.4616457461645747</v>
      </c>
      <c r="BG338" s="10">
        <v>0.28175895765472314</v>
      </c>
      <c r="BH338" s="10">
        <v>0.2756514657980456</v>
      </c>
      <c r="BI338" s="10">
        <v>0.061074918566775244</v>
      </c>
      <c r="BJ338" s="10">
        <v>0.2217283950617284</v>
      </c>
      <c r="BK338" s="10">
        <v>1.3858024691358024</v>
      </c>
      <c r="BL338" s="10">
        <v>0.0</v>
      </c>
      <c r="BM338" s="15">
        <v>5.0</v>
      </c>
      <c r="BN338" s="15">
        <v>2.0</v>
      </c>
      <c r="BO338" s="16">
        <v>-4.058998226672581</v>
      </c>
      <c r="BP338" s="16">
        <v>0.373729026853446</v>
      </c>
    </row>
    <row r="339" ht="15.75" customHeight="1">
      <c r="A339" s="8" t="s">
        <v>468</v>
      </c>
      <c r="B339" s="9" t="s">
        <v>133</v>
      </c>
      <c r="C339" s="10">
        <v>2050.3</v>
      </c>
      <c r="D339" s="10">
        <v>603.4</v>
      </c>
      <c r="E339" s="10">
        <v>553.0</v>
      </c>
      <c r="F339" s="10">
        <v>141.93</v>
      </c>
      <c r="G339" s="10">
        <v>3.8962869019939403</v>
      </c>
      <c r="H339" s="10">
        <v>12.641442964841824</v>
      </c>
      <c r="I339" s="10">
        <v>10.01853</v>
      </c>
      <c r="J339" s="11">
        <v>40908.0</v>
      </c>
      <c r="K339" s="10">
        <v>25.973000000000027</v>
      </c>
      <c r="L339" s="10">
        <v>411.727</v>
      </c>
      <c r="M339" s="10">
        <v>619.7</v>
      </c>
      <c r="N339" s="10">
        <v>697.0730000000001</v>
      </c>
      <c r="O339" s="12">
        <v>0.0</v>
      </c>
      <c r="P339" s="10">
        <v>522.1999999999999</v>
      </c>
      <c r="Q339" s="10">
        <v>1678.9299629000002</v>
      </c>
      <c r="R339" s="10">
        <v>1421.9299629000002</v>
      </c>
      <c r="S339" s="13">
        <v>0.8566512722991944</v>
      </c>
      <c r="T339" s="13">
        <v>0.6019698725376594</v>
      </c>
      <c r="U339" s="13">
        <v>0.6019698725376594</v>
      </c>
      <c r="V339" s="13">
        <v>0.505030637228443</v>
      </c>
      <c r="W339" s="13">
        <v>2.058577405857741</v>
      </c>
      <c r="X339" s="13">
        <v>0.0025704067948144615</v>
      </c>
      <c r="Y339" s="13">
        <v>-0.027096710288650794</v>
      </c>
      <c r="Z339" s="13">
        <v>0.17829219684194397</v>
      </c>
      <c r="AA339" s="10">
        <v>2.5713019220614832</v>
      </c>
      <c r="AB339" s="10">
        <v>0.04271479420094436</v>
      </c>
      <c r="AC339" s="10">
        <v>0.7925147491361052</v>
      </c>
      <c r="AD339" s="10">
        <v>0.6935228809930254</v>
      </c>
      <c r="AE339" s="10">
        <v>2.4085425240971894</v>
      </c>
      <c r="AF339" s="10">
        <v>2.709262486525738</v>
      </c>
      <c r="AG339" s="10">
        <v>4.077774746130325</v>
      </c>
      <c r="AH339" s="10">
        <v>4.9797560033711665</v>
      </c>
      <c r="AI339" s="10">
        <v>3.248640536668952</v>
      </c>
      <c r="AJ339" s="10">
        <v>2.7229604804672545</v>
      </c>
      <c r="AK339" s="14">
        <v>0.0</v>
      </c>
      <c r="AL339" s="14">
        <v>0.0</v>
      </c>
      <c r="AM339" s="13">
        <v>0.012667902258206128</v>
      </c>
      <c r="AN339" s="13">
        <v>0.34790401850245734</v>
      </c>
      <c r="AO339" s="13">
        <v>0.3408315916840831</v>
      </c>
      <c r="AP339" s="13">
        <v>0.30821536060639837</v>
      </c>
      <c r="AQ339" s="13">
        <v>0.23982999392835458</v>
      </c>
      <c r="AR339" s="13">
        <v>0.29429839535677704</v>
      </c>
      <c r="AS339" s="13">
        <v>0.27747158952348433</v>
      </c>
      <c r="AT339" s="13">
        <v>0.2784958298785543</v>
      </c>
      <c r="AU339" s="13">
        <v>0.27747158952348433</v>
      </c>
      <c r="AV339" s="13">
        <v>0.2707861920391072</v>
      </c>
      <c r="AW339" s="13">
        <v>0.30224845144612983</v>
      </c>
      <c r="AX339" s="13">
        <v>0.33998585572843</v>
      </c>
      <c r="AY339" s="10">
        <v>0.961972458770263</v>
      </c>
      <c r="AZ339" s="10">
        <v>4.98977853492334</v>
      </c>
      <c r="BA339" s="10">
        <v>40.965034965034974</v>
      </c>
      <c r="BB339" s="10">
        <v>5.058206607236497</v>
      </c>
      <c r="BC339" s="10">
        <v>0.22191863995142683</v>
      </c>
      <c r="BD339" s="10">
        <v>0.2851967450674395</v>
      </c>
      <c r="BE339" s="10">
        <v>0.16154960512173464</v>
      </c>
      <c r="BF339" s="10">
        <v>12.724845995893224</v>
      </c>
      <c r="BG339" s="10">
        <v>2.070959803117309</v>
      </c>
      <c r="BH339" s="10">
        <v>1.4961033634126333</v>
      </c>
      <c r="BI339" s="10">
        <v>0.3673092698933552</v>
      </c>
      <c r="BJ339" s="10">
        <v>0.26708286592206015</v>
      </c>
      <c r="BK339" s="10">
        <v>0.9902350813743219</v>
      </c>
      <c r="BL339" s="10">
        <v>0.04049728752260398</v>
      </c>
      <c r="BM339" s="15">
        <v>5.0</v>
      </c>
      <c r="BN339" s="15">
        <v>3.0</v>
      </c>
      <c r="BO339" s="16">
        <v>-2.18858721066937</v>
      </c>
      <c r="BP339" s="16">
        <v>4.468636100404393</v>
      </c>
    </row>
    <row r="340" ht="15.75" customHeight="1">
      <c r="A340" s="8" t="s">
        <v>469</v>
      </c>
      <c r="B340" s="9" t="s">
        <v>133</v>
      </c>
      <c r="C340" s="10">
        <v>1112.1</v>
      </c>
      <c r="D340" s="10">
        <v>36.8</v>
      </c>
      <c r="E340" s="10">
        <v>19.2</v>
      </c>
      <c r="F340" s="10">
        <v>13.62</v>
      </c>
      <c r="G340" s="10">
        <v>1.4096916299559472</v>
      </c>
      <c r="H340" s="10">
        <v>22.856093979442</v>
      </c>
      <c r="I340" s="10">
        <v>7.38228</v>
      </c>
      <c r="J340" s="11">
        <v>40908.0</v>
      </c>
      <c r="K340" s="10">
        <v>20.668000000000006</v>
      </c>
      <c r="L340" s="10">
        <v>-160.668</v>
      </c>
      <c r="M340" s="10">
        <v>31.3</v>
      </c>
      <c r="N340" s="10">
        <v>35.668</v>
      </c>
      <c r="O340" s="12">
        <v>0.0</v>
      </c>
      <c r="P340" s="10">
        <v>493.89999999999986</v>
      </c>
      <c r="Q340" s="10">
        <v>634.9466536</v>
      </c>
      <c r="R340" s="10">
        <v>100.54665359999998</v>
      </c>
      <c r="S340" s="13">
        <v>-0.10046105314244125</v>
      </c>
      <c r="T340" s="13">
        <v>-0.5384615384615385</v>
      </c>
      <c r="U340" s="13">
        <v>-0.6153846153846154</v>
      </c>
      <c r="V340" s="13">
        <v>-0.6312470276864546</v>
      </c>
      <c r="W340" s="13">
        <v>0.03349951361867709</v>
      </c>
      <c r="X340" s="13">
        <v>0.057045840407470294</v>
      </c>
      <c r="Y340" s="13">
        <v>-0.6966620531718406</v>
      </c>
      <c r="Z340" s="13">
        <v>0.03366397697486745</v>
      </c>
      <c r="AA340" s="10">
        <v>5.236804875</v>
      </c>
      <c r="AB340" s="10">
        <v>-0.0972549476785714</v>
      </c>
      <c r="AC340" s="10">
        <v>0.3229895714744619</v>
      </c>
      <c r="AD340" s="10">
        <v>0.09041152198543295</v>
      </c>
      <c r="AE340" s="10">
        <v>17.801577144779635</v>
      </c>
      <c r="AF340" s="10">
        <v>20.28583557827476</v>
      </c>
      <c r="AG340" s="10">
        <v>-3.9519173301466375</v>
      </c>
      <c r="AH340" s="10">
        <v>-6.921726790649039</v>
      </c>
      <c r="AI340" s="10">
        <v>-0.7181903828571428</v>
      </c>
      <c r="AJ340" s="10">
        <v>0.20357694594047382</v>
      </c>
      <c r="AK340" s="14">
        <v>0.0</v>
      </c>
      <c r="AL340" s="14">
        <v>0.0</v>
      </c>
      <c r="AM340" s="13">
        <v>0.018584659652908918</v>
      </c>
      <c r="AN340" s="13">
        <v>0.03994447871684147</v>
      </c>
      <c r="AO340" s="13">
        <v>0.04569343065693432</v>
      </c>
      <c r="AP340" s="13">
        <v>0.06167683906199807</v>
      </c>
      <c r="AQ340" s="13">
        <v>0.00954653937947494</v>
      </c>
      <c r="AR340" s="13">
        <v>0.03309054941102419</v>
      </c>
      <c r="AS340" s="13">
        <v>0.022300152863951084</v>
      </c>
      <c r="AT340" s="13">
        <v>0.02212031292149987</v>
      </c>
      <c r="AU340" s="13">
        <v>0.022300152863951084</v>
      </c>
      <c r="AV340" s="13">
        <v>0.22580562541964105</v>
      </c>
      <c r="AW340" s="13">
        <v>0.028144950993615685</v>
      </c>
      <c r="AX340" s="13">
        <v>0.03207265533675029</v>
      </c>
      <c r="AY340" s="10">
        <v>0.5621066996891506</v>
      </c>
      <c r="AZ340" s="10">
        <v>4.340749414519906</v>
      </c>
      <c r="BA340" s="10">
        <v>6.384041331802526</v>
      </c>
      <c r="BB340" s="10">
        <v>0.8046544692632919</v>
      </c>
      <c r="BC340" s="10">
        <v>0.845216785998409</v>
      </c>
      <c r="BD340" s="10">
        <v>5.460648891744298</v>
      </c>
      <c r="BE340" s="10">
        <v>0.6471721636631531</v>
      </c>
      <c r="BF340" s="10">
        <v>4.6716417910447765</v>
      </c>
      <c r="BG340" s="10">
        <v>1.3724174332679835</v>
      </c>
      <c r="BH340" s="10">
        <v>0.2621022470215653</v>
      </c>
      <c r="BI340" s="10">
        <v>0.027597647413663096</v>
      </c>
      <c r="BJ340" s="10">
        <v>0.2037586547972305</v>
      </c>
      <c r="BK340" s="10">
        <v>11.802083333333334</v>
      </c>
      <c r="BL340" s="10">
        <v>0.5705729166666667</v>
      </c>
      <c r="BM340" s="15">
        <v>1.0</v>
      </c>
      <c r="BN340" s="15">
        <v>4.0</v>
      </c>
      <c r="BO340" s="16">
        <v>-2.167193604256264</v>
      </c>
      <c r="BP340" s="16">
        <v>0.9751783713968868</v>
      </c>
    </row>
    <row r="341" ht="15.75" customHeight="1">
      <c r="A341" s="8" t="s">
        <v>470</v>
      </c>
      <c r="B341" s="9" t="s">
        <v>133</v>
      </c>
      <c r="C341" s="10">
        <v>410.6</v>
      </c>
      <c r="D341" s="10">
        <v>83.0</v>
      </c>
      <c r="E341" s="10">
        <v>22.8</v>
      </c>
      <c r="F341" s="10">
        <v>8.5</v>
      </c>
      <c r="G341" s="10">
        <v>2.682352941176471</v>
      </c>
      <c r="H341" s="10">
        <v>19.88235294117647</v>
      </c>
      <c r="I341" s="10">
        <v>9.208440000000001</v>
      </c>
      <c r="J341" s="11">
        <v>40908.0</v>
      </c>
      <c r="K341" s="10">
        <v>0.37600000000000033</v>
      </c>
      <c r="L341" s="10">
        <v>29.023999999999997</v>
      </c>
      <c r="M341" s="10">
        <v>30.0</v>
      </c>
      <c r="N341" s="10">
        <v>31.976</v>
      </c>
      <c r="O341" s="12">
        <v>0.0</v>
      </c>
      <c r="P341" s="10">
        <v>116.60000000000001</v>
      </c>
      <c r="Q341" s="10">
        <v>-42.828259999999986</v>
      </c>
      <c r="R341" s="10">
        <v>78.27174000000001</v>
      </c>
      <c r="S341" s="13">
        <v>0.12247129579004934</v>
      </c>
      <c r="T341" s="13">
        <v>-0.12643678160919547</v>
      </c>
      <c r="U341" s="13">
        <v>-0.12643678160919536</v>
      </c>
      <c r="V341" s="13">
        <v>-0.03730242360379343</v>
      </c>
      <c r="W341" s="13">
        <v>0.2406311637080869</v>
      </c>
      <c r="X341" s="13">
        <v>0.10674525212835628</v>
      </c>
      <c r="Y341" s="13">
        <v>-0.5714287708905692</v>
      </c>
      <c r="Z341" s="13">
        <v>0.14011799410029524</v>
      </c>
      <c r="AA341" s="10">
        <v>3.4329710526315793</v>
      </c>
      <c r="AB341" s="10">
        <v>-0.2715168014354066</v>
      </c>
      <c r="AC341" s="10">
        <v>0.4631463905325444</v>
      </c>
      <c r="AD341" s="10">
        <v>0.19062771553823674</v>
      </c>
      <c r="AE341" s="10">
        <v>-1.3393876657493116</v>
      </c>
      <c r="AF341" s="10">
        <v>-1.4276086666666663</v>
      </c>
      <c r="AG341" s="10">
        <v>-1.475615352811466</v>
      </c>
      <c r="AH341" s="10">
        <v>14.14691289966924</v>
      </c>
      <c r="AI341" s="10">
        <v>2.6623040816326533</v>
      </c>
      <c r="AJ341" s="10">
        <v>0.671284219554031</v>
      </c>
      <c r="AK341" s="14">
        <v>0.0</v>
      </c>
      <c r="AL341" s="14">
        <v>0.0</v>
      </c>
      <c r="AM341" s="13">
        <v>9.157330735509019E-4</v>
      </c>
      <c r="AN341" s="13">
        <v>0.4740124740124741</v>
      </c>
      <c r="AO341" s="13">
        <v>0.1773049645390071</v>
      </c>
      <c r="AP341" s="13">
        <v>0.1349112426035503</v>
      </c>
      <c r="AQ341" s="13">
        <v>0.09831824062095731</v>
      </c>
      <c r="AR341" s="13">
        <v>0.20214320506575742</v>
      </c>
      <c r="AS341" s="13">
        <v>0.06989771066731612</v>
      </c>
      <c r="AT341" s="13">
        <v>0.07306380905991232</v>
      </c>
      <c r="AU341" s="13">
        <v>0.06989771066731612</v>
      </c>
      <c r="AV341" s="13">
        <v>0.05415747752637158</v>
      </c>
      <c r="AW341" s="13">
        <v>0.07306380905991232</v>
      </c>
      <c r="AX341" s="13">
        <v>0.07787627861665854</v>
      </c>
      <c r="AY341" s="10">
        <v>1.8865150470939585</v>
      </c>
      <c r="AZ341" s="10">
        <v>14.664285714285715</v>
      </c>
      <c r="BA341" s="10">
        <v>14.664285714285715</v>
      </c>
      <c r="BB341" s="10">
        <v>10.51685393258427</v>
      </c>
      <c r="BC341" s="10">
        <v>0.271237602414834</v>
      </c>
      <c r="BD341" s="10">
        <v>0.37218934911242607</v>
      </c>
      <c r="BE341" s="10">
        <v>0.0</v>
      </c>
      <c r="BF341" s="10"/>
      <c r="BG341" s="10">
        <v>2.8596491228070176</v>
      </c>
      <c r="BH341" s="10">
        <v>2.282296650717704</v>
      </c>
      <c r="BI341" s="10">
        <v>1.931419457735247</v>
      </c>
      <c r="BJ341" s="10">
        <v>0.048952752070141256</v>
      </c>
      <c r="BK341" s="10">
        <v>0.8815789473684211</v>
      </c>
      <c r="BL341" s="10">
        <v>-0.006491228070175438</v>
      </c>
      <c r="BM341" s="15">
        <v>3.0</v>
      </c>
      <c r="BN341" s="15">
        <v>3.0</v>
      </c>
      <c r="BO341" s="16">
        <v>-3.4554839792716483</v>
      </c>
      <c r="BP341" s="16">
        <v>3.8764290775124755</v>
      </c>
    </row>
    <row r="342" ht="15.75" customHeight="1">
      <c r="A342" s="8" t="s">
        <v>471</v>
      </c>
      <c r="B342" s="9" t="s">
        <v>133</v>
      </c>
      <c r="C342" s="10">
        <v>278.2</v>
      </c>
      <c r="D342" s="10">
        <v>42.9</v>
      </c>
      <c r="E342" s="10">
        <v>22.1</v>
      </c>
      <c r="F342" s="10">
        <v>9.76</v>
      </c>
      <c r="G342" s="10">
        <v>2.264344262295082</v>
      </c>
      <c r="H342" s="10">
        <v>30.19467213114754</v>
      </c>
      <c r="I342" s="10">
        <v>6.86214</v>
      </c>
      <c r="J342" s="11">
        <v>40908.0</v>
      </c>
      <c r="K342" s="10">
        <v>414.69100000000003</v>
      </c>
      <c r="L342" s="10">
        <v>-412.091</v>
      </c>
      <c r="M342" s="10">
        <v>32.6</v>
      </c>
      <c r="N342" s="10">
        <v>35.991</v>
      </c>
      <c r="O342" s="12">
        <v>0.0</v>
      </c>
      <c r="P342" s="10">
        <v>30.80000000000001</v>
      </c>
      <c r="Q342" s="10">
        <v>185.1744864</v>
      </c>
      <c r="R342" s="10">
        <v>66.9744864</v>
      </c>
      <c r="S342" s="13">
        <v>-0.02522775052557813</v>
      </c>
      <c r="T342" s="13">
        <v>-0.44050632911392407</v>
      </c>
      <c r="U342" s="13">
        <v>-0.44050632911392407</v>
      </c>
      <c r="V342" s="13">
        <v>-0.3571198913975422</v>
      </c>
      <c r="W342" s="13">
        <v>0.13163884673748094</v>
      </c>
      <c r="X342" s="13">
        <v>0.051748750892219864</v>
      </c>
      <c r="Y342" s="13">
        <v>-0.6122447249802085</v>
      </c>
      <c r="Z342" s="13">
        <v>0.0908589295567408</v>
      </c>
      <c r="AA342" s="10">
        <v>3.030519746606335</v>
      </c>
      <c r="AB342" s="10">
        <v>-0.06879628160399438</v>
      </c>
      <c r="AC342" s="10">
        <v>0.22726327248048864</v>
      </c>
      <c r="AD342" s="10">
        <v>0.2407422228612509</v>
      </c>
      <c r="AE342" s="10">
        <v>5.145021988830541</v>
      </c>
      <c r="AF342" s="10">
        <v>5.680198969325153</v>
      </c>
      <c r="AG342" s="10">
        <v>-0.4493533865092904</v>
      </c>
      <c r="AH342" s="10">
        <v>-0.675093607965231</v>
      </c>
      <c r="AI342" s="10">
        <v>25.75941784615385</v>
      </c>
      <c r="AJ342" s="10">
        <v>2.174496311688311</v>
      </c>
      <c r="AK342" s="14">
        <v>0.0</v>
      </c>
      <c r="AL342" s="14">
        <v>0.0</v>
      </c>
      <c r="AM342" s="13">
        <v>1.4906218547807335</v>
      </c>
      <c r="AN342" s="13">
        <v>0.054439403758911216</v>
      </c>
      <c r="AO342" s="13">
        <v>0.06979233568828945</v>
      </c>
      <c r="AP342" s="13">
        <v>0.07499151679674246</v>
      </c>
      <c r="AQ342" s="13">
        <v>0.037261844545607825</v>
      </c>
      <c r="AR342" s="13">
        <v>0.1542056074766355</v>
      </c>
      <c r="AS342" s="13">
        <v>0.09237958303378864</v>
      </c>
      <c r="AT342" s="13">
        <v>0.10603882099209203</v>
      </c>
      <c r="AU342" s="13">
        <v>0.09237958303378864</v>
      </c>
      <c r="AV342" s="13">
        <v>0.0</v>
      </c>
      <c r="AW342" s="13">
        <v>0.11718188353702373</v>
      </c>
      <c r="AX342" s="13">
        <v>0.12937095614665708</v>
      </c>
      <c r="AY342" s="10">
        <v>0.48944405348346226</v>
      </c>
      <c r="AZ342" s="10">
        <v>2.3058433485288026</v>
      </c>
      <c r="BA342" s="10">
        <v>6.3588571428571425</v>
      </c>
      <c r="BB342" s="10">
        <v>16.928057553956833</v>
      </c>
      <c r="BC342" s="10">
        <v>0.5029505985499916</v>
      </c>
      <c r="BD342" s="10">
        <v>1.0122158126908722</v>
      </c>
      <c r="BE342" s="10">
        <v>0.29345480700071924</v>
      </c>
      <c r="BF342" s="10">
        <v>10.516129032258064</v>
      </c>
      <c r="BG342" s="10">
        <v>1.2444444444444445</v>
      </c>
      <c r="BH342" s="10">
        <v>1.1150793650793651</v>
      </c>
      <c r="BI342" s="10">
        <v>0.03492063492063492</v>
      </c>
      <c r="BJ342" s="10">
        <v>0.48598130841121495</v>
      </c>
      <c r="BK342" s="10">
        <v>6.117647058823528</v>
      </c>
      <c r="BL342" s="10">
        <v>0.001900452488687783</v>
      </c>
      <c r="BM342" s="15">
        <v>3.0</v>
      </c>
      <c r="BN342" s="15">
        <v>4.0</v>
      </c>
      <c r="BO342" s="16">
        <v>6.5515987312216435</v>
      </c>
      <c r="BP342" s="16">
        <v>0.9290063811051603</v>
      </c>
    </row>
    <row r="343" ht="15.75" customHeight="1">
      <c r="A343" s="8" t="s">
        <v>472</v>
      </c>
      <c r="B343" s="9" t="s">
        <v>133</v>
      </c>
      <c r="C343" s="10">
        <v>73.8</v>
      </c>
      <c r="D343" s="10">
        <v>21.6</v>
      </c>
      <c r="E343" s="10">
        <v>5.6</v>
      </c>
      <c r="F343" s="10">
        <v>9.0</v>
      </c>
      <c r="G343" s="10">
        <v>0.6222222222222222</v>
      </c>
      <c r="H343" s="10">
        <v>13.577777777777778</v>
      </c>
      <c r="I343" s="10">
        <v>5.2</v>
      </c>
      <c r="J343" s="11">
        <v>40908.0</v>
      </c>
      <c r="K343" s="10">
        <v>-9.5</v>
      </c>
      <c r="L343" s="10">
        <v>31.6</v>
      </c>
      <c r="M343" s="10">
        <v>8.5</v>
      </c>
      <c r="N343" s="10">
        <v>8.5</v>
      </c>
      <c r="O343" s="12">
        <v>0.0</v>
      </c>
      <c r="P343" s="10">
        <v>3.6999999999999886</v>
      </c>
      <c r="Q343" s="10">
        <v>134.50000000000003</v>
      </c>
      <c r="R343" s="10">
        <v>46.800000000000004</v>
      </c>
      <c r="S343" s="13">
        <v>-0.29445506692160606</v>
      </c>
      <c r="T343" s="13">
        <v>-0.7948717948717949</v>
      </c>
      <c r="U343" s="13">
        <v>-0.7948717948717948</v>
      </c>
      <c r="V343" s="13">
        <v>-0.6931407942238268</v>
      </c>
      <c r="W343" s="13">
        <v>0.9518072289156627</v>
      </c>
      <c r="X343" s="13">
        <v>-0.13271823988644427</v>
      </c>
      <c r="Y343" s="13">
        <v>-0.7772942970208829</v>
      </c>
      <c r="Z343" s="13">
        <v>0.24783599088838248</v>
      </c>
      <c r="AA343" s="10">
        <v>8.357142857142858</v>
      </c>
      <c r="AB343" s="10">
        <v>-0.10513824884792626</v>
      </c>
      <c r="AC343" s="10">
        <v>0.3829787234042553</v>
      </c>
      <c r="AD343" s="10">
        <v>0.6341463414634148</v>
      </c>
      <c r="AE343" s="10">
        <v>15.82352941176471</v>
      </c>
      <c r="AF343" s="10">
        <v>15.82352941176471</v>
      </c>
      <c r="AG343" s="10">
        <v>4.2563291139240516</v>
      </c>
      <c r="AH343" s="10">
        <v>2.3354430379746836</v>
      </c>
      <c r="AI343" s="10">
        <v>2.1176470588235294</v>
      </c>
      <c r="AJ343" s="10">
        <v>12.648648648648688</v>
      </c>
      <c r="AK343" s="14">
        <v>0.0</v>
      </c>
      <c r="AL343" s="14">
        <v>0.0</v>
      </c>
      <c r="AM343" s="13">
        <v>-0.12872628726287264</v>
      </c>
      <c r="AN343" s="13">
        <v>0.04347826086956522</v>
      </c>
      <c r="AO343" s="13">
        <v>0.04146341463414635</v>
      </c>
      <c r="AP343" s="13">
        <v>0.04582651391162029</v>
      </c>
      <c r="AQ343" s="13">
        <v>0.020445418035779483</v>
      </c>
      <c r="AR343" s="13">
        <v>0.29268292682926833</v>
      </c>
      <c r="AS343" s="13">
        <v>0.08265582655826557</v>
      </c>
      <c r="AT343" s="13">
        <v>0.07588075880758807</v>
      </c>
      <c r="AU343" s="13">
        <v>0.08265582655826557</v>
      </c>
      <c r="AV343" s="13">
        <v>0.0011752136752136752</v>
      </c>
      <c r="AW343" s="13">
        <v>0.11517615176151762</v>
      </c>
      <c r="AX343" s="13">
        <v>0.11517615176151762</v>
      </c>
      <c r="AY343" s="10">
        <v>0.2991487636805837</v>
      </c>
      <c r="AZ343" s="10">
        <v>2.9169960474308296</v>
      </c>
      <c r="BA343" s="10">
        <v>7.270935960591133</v>
      </c>
      <c r="BB343" s="10">
        <v>1.9441340782122902</v>
      </c>
      <c r="BC343" s="10">
        <v>0.5323110624315445</v>
      </c>
      <c r="BD343" s="10">
        <v>1.193126022913257</v>
      </c>
      <c r="BE343" s="10">
        <v>0.4430264357338195</v>
      </c>
      <c r="BF343" s="10">
        <v>2.931034482758621</v>
      </c>
      <c r="BG343" s="10">
        <v>1.0537010159651667</v>
      </c>
      <c r="BH343" s="10">
        <v>0.6008708272859214</v>
      </c>
      <c r="BI343" s="10">
        <v>0.1378809869375907</v>
      </c>
      <c r="BJ343" s="10">
        <v>0.42005420054200543</v>
      </c>
      <c r="BK343" s="10">
        <v>5.5357142857142865</v>
      </c>
      <c r="BL343" s="10">
        <v>0.0</v>
      </c>
      <c r="BM343" s="15">
        <v>3.0</v>
      </c>
      <c r="BN343" s="15">
        <v>3.0</v>
      </c>
      <c r="BO343" s="16"/>
      <c r="BP343" s="16">
        <v>0.6521055064766839</v>
      </c>
    </row>
    <row r="344" ht="15.75" customHeight="1">
      <c r="A344" s="8" t="s">
        <v>473</v>
      </c>
      <c r="B344" s="9" t="s">
        <v>133</v>
      </c>
      <c r="C344" s="10">
        <v>554.3</v>
      </c>
      <c r="D344" s="10">
        <v>127.3</v>
      </c>
      <c r="E344" s="10">
        <v>16.2</v>
      </c>
      <c r="F344" s="10">
        <v>100.0</v>
      </c>
      <c r="G344" s="10">
        <v>0.162</v>
      </c>
      <c r="H344" s="10">
        <v>21.694000000000003</v>
      </c>
      <c r="I344" s="10">
        <v>4.149</v>
      </c>
      <c r="J344" s="11">
        <v>40908.0</v>
      </c>
      <c r="K344" s="10">
        <v>132.52200000000002</v>
      </c>
      <c r="L344" s="10">
        <v>-421.12200000000007</v>
      </c>
      <c r="M344" s="10">
        <v>274.9</v>
      </c>
      <c r="N344" s="10">
        <v>286.322</v>
      </c>
      <c r="O344" s="12">
        <v>0.0</v>
      </c>
      <c r="P344" s="10">
        <v>2280.2</v>
      </c>
      <c r="Q344" s="10">
        <v>3369.2</v>
      </c>
      <c r="R344" s="10">
        <v>414.9</v>
      </c>
      <c r="S344" s="13">
        <v>-0.5038044937785338</v>
      </c>
      <c r="T344" s="13">
        <v>-0.9598313910240516</v>
      </c>
      <c r="U344" s="13">
        <v>-0.9598313910240516</v>
      </c>
      <c r="V344" s="13">
        <v>-0.6408539568255083</v>
      </c>
      <c r="W344" s="13">
        <v>-0.10062967335694606</v>
      </c>
      <c r="X344" s="13">
        <v>0.0024027354218649766</v>
      </c>
      <c r="Y344" s="13">
        <v>-0.8121019223662568</v>
      </c>
      <c r="Z344" s="13">
        <v>-0.06580054339580999</v>
      </c>
      <c r="AA344" s="10">
        <v>25.61111111111111</v>
      </c>
      <c r="AB344" s="10">
        <v>-0.26682927179310545</v>
      </c>
      <c r="AC344" s="10">
        <v>0.19125103715312988</v>
      </c>
      <c r="AD344" s="10">
        <v>0.7485116362980335</v>
      </c>
      <c r="AE344" s="10">
        <v>11.767171226800594</v>
      </c>
      <c r="AF344" s="10">
        <v>12.256093124772645</v>
      </c>
      <c r="AG344" s="10">
        <v>-8.000531912367435</v>
      </c>
      <c r="AH344" s="10">
        <v>-1.3162456485294045</v>
      </c>
      <c r="AI344" s="10">
        <v>-1.4376299376299375</v>
      </c>
      <c r="AJ344" s="10">
        <v>0.1819577230067538</v>
      </c>
      <c r="AK344" s="14">
        <v>0.0</v>
      </c>
      <c r="AL344" s="14">
        <v>0.0</v>
      </c>
      <c r="AM344" s="13">
        <v>0.23907992062060263</v>
      </c>
      <c r="AN344" s="13">
        <v>0.07355577555989617</v>
      </c>
      <c r="AO344" s="13">
        <v>0.0728868384770389</v>
      </c>
      <c r="AP344" s="13">
        <v>0.007467502535263206</v>
      </c>
      <c r="AQ344" s="13">
        <v>0.002391638124483288</v>
      </c>
      <c r="AR344" s="13">
        <v>0.2296590294064586</v>
      </c>
      <c r="AS344" s="13">
        <v>0.16759877322749417</v>
      </c>
      <c r="AT344" s="13">
        <v>0.02922605087497745</v>
      </c>
      <c r="AU344" s="13">
        <v>0.16759877322749417</v>
      </c>
      <c r="AV344" s="13">
        <v>0.0</v>
      </c>
      <c r="AW344" s="13">
        <v>0.49594082626736424</v>
      </c>
      <c r="AX344" s="13">
        <v>0.5165469962114378</v>
      </c>
      <c r="AY344" s="10">
        <v>0.07904850865996876</v>
      </c>
      <c r="AZ344" s="10">
        <v>0.3621928907475169</v>
      </c>
      <c r="BA344" s="10">
        <v>1.4216465760451398</v>
      </c>
      <c r="BB344" s="10">
        <v>0.16734597899357265</v>
      </c>
      <c r="BC344" s="10">
        <v>0.6747667414668714</v>
      </c>
      <c r="BD344" s="10">
        <v>2.106849820226791</v>
      </c>
      <c r="BE344" s="10">
        <v>0.5794106242729741</v>
      </c>
      <c r="BF344" s="10">
        <v>1.0626207962891379</v>
      </c>
      <c r="BG344" s="10">
        <v>1.759560293137908</v>
      </c>
      <c r="BH344" s="10">
        <v>0.867288474350433</v>
      </c>
      <c r="BI344" s="10">
        <v>0.3114923384410393</v>
      </c>
      <c r="BJ344" s="10">
        <v>2.848096698538698</v>
      </c>
      <c r="BK344" s="10">
        <v>97.45061728395062</v>
      </c>
      <c r="BL344" s="10">
        <v>6.948703703703704</v>
      </c>
      <c r="BM344" s="15">
        <v>3.0</v>
      </c>
      <c r="BN344" s="15">
        <v>4.0</v>
      </c>
      <c r="BO344" s="16">
        <v>1.6511246377417301</v>
      </c>
      <c r="BP344" s="16">
        <v>0.6783771751860883</v>
      </c>
    </row>
    <row r="345" ht="15.75" customHeight="1">
      <c r="A345" s="8" t="s">
        <v>474</v>
      </c>
      <c r="B345" s="9" t="s">
        <v>133</v>
      </c>
      <c r="C345" s="10">
        <v>535.5</v>
      </c>
      <c r="D345" s="10">
        <v>113.6</v>
      </c>
      <c r="E345" s="10">
        <v>23.5</v>
      </c>
      <c r="F345" s="10">
        <v>12.0</v>
      </c>
      <c r="G345" s="10">
        <v>1.9583333333333333</v>
      </c>
      <c r="H345" s="10">
        <v>16.2</v>
      </c>
      <c r="I345" s="10">
        <v>4.43333</v>
      </c>
      <c r="J345" s="11">
        <v>40908.0</v>
      </c>
      <c r="K345" s="10">
        <v>-5.800000000000004</v>
      </c>
      <c r="L345" s="10">
        <v>-80.19999999999999</v>
      </c>
      <c r="M345" s="10">
        <v>51.0</v>
      </c>
      <c r="N345" s="10">
        <v>51.0</v>
      </c>
      <c r="O345" s="12">
        <v>0.0</v>
      </c>
      <c r="P345" s="10">
        <v>231.89999999999998</v>
      </c>
      <c r="Q345" s="10">
        <v>218.39996000000002</v>
      </c>
      <c r="R345" s="10">
        <v>53.19996</v>
      </c>
      <c r="S345" s="13">
        <v>0.04061406917994548</v>
      </c>
      <c r="T345" s="13">
        <v>0.12440191387559807</v>
      </c>
      <c r="U345" s="13">
        <v>0.12440191387559807</v>
      </c>
      <c r="V345" s="13">
        <v>-0.4236636908125212</v>
      </c>
      <c r="W345" s="13">
        <v>0.5117665516159395</v>
      </c>
      <c r="X345" s="13">
        <v>0.03129973474801062</v>
      </c>
      <c r="Y345" s="13">
        <v>-0.7171719298245615</v>
      </c>
      <c r="Z345" s="13">
        <v>0.31741366642174884</v>
      </c>
      <c r="AA345" s="10">
        <v>2.263828085106383</v>
      </c>
      <c r="AB345" s="10">
        <v>0.18197694991816696</v>
      </c>
      <c r="AC345" s="10">
        <v>0.2736623456790123</v>
      </c>
      <c r="AD345" s="10">
        <v>0.09934633053221288</v>
      </c>
      <c r="AE345" s="10">
        <v>4.282352156862745</v>
      </c>
      <c r="AF345" s="10">
        <v>4.282352156862745</v>
      </c>
      <c r="AG345" s="10">
        <v>-2.723191521197008</v>
      </c>
      <c r="AH345" s="10">
        <v>-6.67705735660848</v>
      </c>
      <c r="AI345" s="10">
        <v>-0.6186041860465116</v>
      </c>
      <c r="AJ345" s="10">
        <v>0.2294090556274256</v>
      </c>
      <c r="AK345" s="14">
        <v>0.0</v>
      </c>
      <c r="AL345" s="14">
        <v>0.0</v>
      </c>
      <c r="AM345" s="13">
        <v>-0.010830999066293192</v>
      </c>
      <c r="AN345" s="13">
        <v>0.11573916012290883</v>
      </c>
      <c r="AO345" s="13">
        <v>0.15473300970873785</v>
      </c>
      <c r="AP345" s="13">
        <v>0.12088477366255143</v>
      </c>
      <c r="AQ345" s="13">
        <v>0.032766313441160065</v>
      </c>
      <c r="AR345" s="13">
        <v>0.21213818860877684</v>
      </c>
      <c r="AS345" s="13">
        <v>0.076937441643324</v>
      </c>
      <c r="AT345" s="13">
        <v>0.0758169934640523</v>
      </c>
      <c r="AU345" s="13">
        <v>0.076937441643324</v>
      </c>
      <c r="AV345" s="13">
        <v>0.19007533088370746</v>
      </c>
      <c r="AW345" s="13">
        <v>0.09523809523809523</v>
      </c>
      <c r="AX345" s="13">
        <v>0.09523809523809523</v>
      </c>
      <c r="AY345" s="10">
        <v>0.8489220038046925</v>
      </c>
      <c r="AZ345" s="10">
        <v>2.560975609756097</v>
      </c>
      <c r="BA345" s="10">
        <v>7.280761386811693</v>
      </c>
      <c r="BB345" s="10">
        <v>1.8463894967177241</v>
      </c>
      <c r="BC345" s="10">
        <v>0.6717791411042945</v>
      </c>
      <c r="BD345" s="10">
        <v>2.478395061728395</v>
      </c>
      <c r="BE345" s="10">
        <v>0.5094625283875852</v>
      </c>
      <c r="BF345" s="10">
        <v>4.903846153846153</v>
      </c>
      <c r="BG345" s="10">
        <v>1.5982972136222908</v>
      </c>
      <c r="BH345" s="10">
        <v>0.7670278637770898</v>
      </c>
      <c r="BI345" s="10">
        <v>0.09468524251805986</v>
      </c>
      <c r="BJ345" s="10">
        <v>0.43025210084033616</v>
      </c>
      <c r="BK345" s="10">
        <v>9.804255319148936</v>
      </c>
      <c r="BL345" s="10">
        <v>0.0</v>
      </c>
      <c r="BM345" s="15">
        <v>4.0</v>
      </c>
      <c r="BN345" s="15">
        <v>4.0</v>
      </c>
      <c r="BO345" s="16"/>
      <c r="BP345" s="16">
        <v>1.6078736018152204</v>
      </c>
    </row>
    <row r="346" ht="15.75" customHeight="1">
      <c r="A346" s="8" t="s">
        <v>475</v>
      </c>
      <c r="B346" s="9" t="s">
        <v>133</v>
      </c>
      <c r="C346" s="10">
        <v>307.2</v>
      </c>
      <c r="D346" s="10">
        <v>87.6</v>
      </c>
      <c r="E346" s="10">
        <v>8.9</v>
      </c>
      <c r="F346" s="10">
        <v>10.3</v>
      </c>
      <c r="G346" s="10">
        <v>0.8640776699029126</v>
      </c>
      <c r="H346" s="10">
        <v>11.271844660194173</v>
      </c>
      <c r="I346" s="10">
        <v>3.6</v>
      </c>
      <c r="J346" s="11">
        <v>40908.0</v>
      </c>
      <c r="K346" s="10">
        <v>9.420999999999982</v>
      </c>
      <c r="L346" s="10">
        <v>-2.7209999999999814</v>
      </c>
      <c r="M346" s="10">
        <v>63.1</v>
      </c>
      <c r="N346" s="10">
        <v>82.221</v>
      </c>
      <c r="O346" s="12">
        <v>0.0</v>
      </c>
      <c r="P346" s="10">
        <v>41.10000000000002</v>
      </c>
      <c r="Q346" s="10">
        <v>255.57999999999998</v>
      </c>
      <c r="R346" s="10">
        <v>37.080000000000005</v>
      </c>
      <c r="S346" s="13">
        <v>-0.0408991570402748</v>
      </c>
      <c r="T346" s="13">
        <v>-0.31007751937984496</v>
      </c>
      <c r="U346" s="13">
        <v>-0.31007751937984496</v>
      </c>
      <c r="V346" s="13">
        <v>0.651024096385542</v>
      </c>
      <c r="W346" s="13">
        <v>0.3197385620915032</v>
      </c>
      <c r="X346" s="13">
        <v>-0.022727272727272707</v>
      </c>
      <c r="Y346" s="13">
        <v>-0.6520710470921838</v>
      </c>
      <c r="Z346" s="13">
        <v>0.23877917414721717</v>
      </c>
      <c r="AA346" s="10">
        <v>4.166292134831461</v>
      </c>
      <c r="AB346" s="10">
        <v>-0.13436292134831462</v>
      </c>
      <c r="AC346" s="10">
        <v>0.3193798449612404</v>
      </c>
      <c r="AD346" s="10">
        <v>0.12070312500000002</v>
      </c>
      <c r="AE346" s="10">
        <v>3.108451612118558</v>
      </c>
      <c r="AF346" s="10">
        <v>4.0503961965134705</v>
      </c>
      <c r="AG346" s="10">
        <v>-93.92870268283782</v>
      </c>
      <c r="AH346" s="10">
        <v>-112.89966923925104</v>
      </c>
      <c r="AI346" s="10">
        <v>5.534328358208956</v>
      </c>
      <c r="AJ346" s="10">
        <v>0.9021897810218974</v>
      </c>
      <c r="AK346" s="14">
        <v>0.0</v>
      </c>
      <c r="AL346" s="14">
        <v>0.0</v>
      </c>
      <c r="AM346" s="13">
        <v>0.030667317708333273</v>
      </c>
      <c r="AN346" s="13">
        <v>0.3139475038600103</v>
      </c>
      <c r="AO346" s="13">
        <v>0.24213353798925555</v>
      </c>
      <c r="AP346" s="13">
        <v>0.07665805340223945</v>
      </c>
      <c r="AQ346" s="13">
        <v>0.014331723027375202</v>
      </c>
      <c r="AR346" s="13">
        <v>0.28515625</v>
      </c>
      <c r="AS346" s="13">
        <v>0.0361328125</v>
      </c>
      <c r="AT346" s="13">
        <v>0.03580729166666667</v>
      </c>
      <c r="AU346" s="13">
        <v>0.0361328125</v>
      </c>
      <c r="AV346" s="13">
        <v>0.0</v>
      </c>
      <c r="AW346" s="13">
        <v>0.20540364583333334</v>
      </c>
      <c r="AX346" s="13">
        <v>0.26764648437500005</v>
      </c>
      <c r="AY346" s="10">
        <v>0.5474472066292435</v>
      </c>
      <c r="AZ346" s="10">
        <v>1.9332913782252987</v>
      </c>
      <c r="BA346" s="10">
        <v>4.504398826979473</v>
      </c>
      <c r="BB346" s="10">
        <v>1.6290801186943618</v>
      </c>
      <c r="BC346" s="10">
        <v>0.8128824476650562</v>
      </c>
      <c r="BD346" s="10">
        <v>4.347975882859604</v>
      </c>
      <c r="BE346" s="10">
        <v>0.7104015964080819</v>
      </c>
      <c r="BF346" s="10">
        <v>1.2111324376199617</v>
      </c>
      <c r="BG346" s="10">
        <v>1.1140399556048834</v>
      </c>
      <c r="BH346" s="10">
        <v>0.7472253052164263</v>
      </c>
      <c r="BI346" s="10">
        <v>0.1839622641509434</v>
      </c>
      <c r="BJ346" s="10">
        <v>0.6526692708333334</v>
      </c>
      <c r="BK346" s="10">
        <v>22.528089887640448</v>
      </c>
      <c r="BL346" s="10">
        <v>0.0</v>
      </c>
      <c r="BM346" s="15">
        <v>4.0</v>
      </c>
      <c r="BN346" s="15">
        <v>5.0</v>
      </c>
      <c r="BO346" s="16">
        <v>-2.4719436446038197</v>
      </c>
      <c r="BP346" s="16">
        <v>1.0292570118868543</v>
      </c>
    </row>
    <row r="347" ht="15.75" customHeight="1">
      <c r="A347" s="8" t="s">
        <v>476</v>
      </c>
      <c r="B347" s="9" t="s">
        <v>133</v>
      </c>
      <c r="C347" s="10">
        <v>939.1</v>
      </c>
      <c r="D347" s="10">
        <v>142.4</v>
      </c>
      <c r="E347" s="10">
        <v>30.9</v>
      </c>
      <c r="F347" s="10">
        <v>9.0</v>
      </c>
      <c r="G347" s="10">
        <v>3.433333333333333</v>
      </c>
      <c r="H347" s="10">
        <v>41.888888888888886</v>
      </c>
      <c r="I347" s="10">
        <v>23.7</v>
      </c>
      <c r="J347" s="11">
        <v>40908.0</v>
      </c>
      <c r="K347" s="10">
        <v>80.20000000000002</v>
      </c>
      <c r="L347" s="10">
        <v>14.09999999999998</v>
      </c>
      <c r="M347" s="10">
        <v>78.1</v>
      </c>
      <c r="N347" s="10">
        <v>78.1</v>
      </c>
      <c r="O347" s="12">
        <v>0.0</v>
      </c>
      <c r="P347" s="10">
        <v>176.0</v>
      </c>
      <c r="Q347" s="10">
        <v>612.4</v>
      </c>
      <c r="R347" s="10">
        <v>213.29999999999998</v>
      </c>
      <c r="S347" s="13">
        <v>-0.2726357369684764</v>
      </c>
      <c r="T347" s="13">
        <v>-0.5435745937961596</v>
      </c>
      <c r="U347" s="13">
        <v>-0.5435745937961596</v>
      </c>
      <c r="V347" s="13">
        <v>-0.3008057296329455</v>
      </c>
      <c r="W347" s="13">
        <v>1.0914834470558503</v>
      </c>
      <c r="X347" s="13">
        <v>0.0351455244371226</v>
      </c>
      <c r="Y347" s="13">
        <v>-0.41908247876770977</v>
      </c>
      <c r="Z347" s="13">
        <v>0.5926603108266943</v>
      </c>
      <c r="AA347" s="10">
        <v>6.902912621359223</v>
      </c>
      <c r="AB347" s="10">
        <v>-0.12699108273533136</v>
      </c>
      <c r="AC347" s="10">
        <v>0.5657824933687003</v>
      </c>
      <c r="AD347" s="10">
        <v>0.2271323607709509</v>
      </c>
      <c r="AE347" s="10">
        <v>7.84122919334187</v>
      </c>
      <c r="AF347" s="10">
        <v>7.84122919334187</v>
      </c>
      <c r="AG347" s="10">
        <v>43.432624113475235</v>
      </c>
      <c r="AH347" s="10">
        <v>66.60283687943272</v>
      </c>
      <c r="AI347" s="10">
        <v>2.2619300106044538</v>
      </c>
      <c r="AJ347" s="10">
        <v>1.2119318181818182</v>
      </c>
      <c r="AK347" s="14">
        <v>0.0</v>
      </c>
      <c r="AL347" s="14">
        <v>0.0</v>
      </c>
      <c r="AM347" s="13">
        <v>0.0854009157704185</v>
      </c>
      <c r="AN347" s="13">
        <v>0.13949548192771086</v>
      </c>
      <c r="AO347" s="13">
        <v>0.12478031634446397</v>
      </c>
      <c r="AP347" s="13">
        <v>0.08196286472148541</v>
      </c>
      <c r="AQ347" s="13">
        <v>0.025338253382533826</v>
      </c>
      <c r="AR347" s="13">
        <v>0.15163454371206475</v>
      </c>
      <c r="AS347" s="13">
        <v>0.03130657012032797</v>
      </c>
      <c r="AT347" s="13">
        <v>0.03716324140134171</v>
      </c>
      <c r="AU347" s="13">
        <v>0.03130657012032797</v>
      </c>
      <c r="AV347" s="13">
        <v>0.08438818565400845</v>
      </c>
      <c r="AW347" s="13">
        <v>0.08316473219039505</v>
      </c>
      <c r="AX347" s="13">
        <v>0.08316473219039505</v>
      </c>
      <c r="AY347" s="10">
        <v>0.9461011484988918</v>
      </c>
      <c r="AZ347" s="10">
        <v>3.0998514606370686</v>
      </c>
      <c r="BA347" s="10">
        <v>8.38482142857143</v>
      </c>
      <c r="BB347" s="10">
        <v>3.0069824495187776</v>
      </c>
      <c r="BC347" s="10">
        <v>0.6786387863878639</v>
      </c>
      <c r="BD347" s="10">
        <v>2.1952254641909814</v>
      </c>
      <c r="BE347" s="10">
        <v>0.5670647680293983</v>
      </c>
      <c r="BF347" s="10">
        <v>1.80787037037037</v>
      </c>
      <c r="BG347" s="10">
        <v>1.2964959568733154</v>
      </c>
      <c r="BH347" s="10">
        <v>0.8276617250673854</v>
      </c>
      <c r="BI347" s="10">
        <v>0.15953504043126684</v>
      </c>
      <c r="BJ347" s="10">
        <v>0.3680119263124268</v>
      </c>
      <c r="BK347" s="10">
        <v>11.184466019417478</v>
      </c>
      <c r="BL347" s="10">
        <v>0.0</v>
      </c>
      <c r="BM347" s="15">
        <v>4.0</v>
      </c>
      <c r="BN347" s="15">
        <v>3.0</v>
      </c>
      <c r="BO347" s="16"/>
      <c r="BP347" s="16">
        <v>1.5517146059867775</v>
      </c>
    </row>
    <row r="348" ht="15.75" customHeight="1">
      <c r="A348" s="8" t="s">
        <v>477</v>
      </c>
      <c r="B348" s="9" t="s">
        <v>133</v>
      </c>
      <c r="C348" s="10">
        <v>917.1</v>
      </c>
      <c r="D348" s="10">
        <v>161.9</v>
      </c>
      <c r="E348" s="10">
        <v>37.6</v>
      </c>
      <c r="F348" s="10">
        <v>17.509999999999998</v>
      </c>
      <c r="G348" s="10">
        <v>2.1473443746430614</v>
      </c>
      <c r="H348" s="10">
        <v>15.733866362078814</v>
      </c>
      <c r="I348" s="10">
        <v>5.021739999999999</v>
      </c>
      <c r="J348" s="11">
        <v>40908.0</v>
      </c>
      <c r="K348" s="10">
        <v>125.30499999999998</v>
      </c>
      <c r="L348" s="10">
        <v>-148.20499999999998</v>
      </c>
      <c r="M348" s="10">
        <v>93.1</v>
      </c>
      <c r="N348" s="10">
        <v>127.70499999999998</v>
      </c>
      <c r="O348" s="12">
        <v>0.0</v>
      </c>
      <c r="P348" s="10">
        <v>11.299999999999955</v>
      </c>
      <c r="Q348" s="10">
        <v>315.93066739999995</v>
      </c>
      <c r="R348" s="10">
        <v>87.93066739999998</v>
      </c>
      <c r="S348" s="13">
        <v>0.11610076670317637</v>
      </c>
      <c r="T348" s="13">
        <v>0.05915492957746493</v>
      </c>
      <c r="U348" s="13">
        <v>-0.3769676884838441</v>
      </c>
      <c r="V348" s="13">
        <v>0.22021250167211281</v>
      </c>
      <c r="W348" s="13">
        <v>0.5381957773512476</v>
      </c>
      <c r="X348" s="13">
        <v>0.07449297971918889</v>
      </c>
      <c r="Y348" s="13">
        <v>-0.12420347468364201</v>
      </c>
      <c r="Z348" s="13">
        <v>0.3609287624604911</v>
      </c>
      <c r="AA348" s="10">
        <v>2.3385815797872334</v>
      </c>
      <c r="AB348" s="10">
        <v>0.39533164801165044</v>
      </c>
      <c r="AC348" s="10">
        <v>0.3191675767695099</v>
      </c>
      <c r="AD348" s="10">
        <v>0.09587903979936754</v>
      </c>
      <c r="AE348" s="10">
        <v>2.473909928350495</v>
      </c>
      <c r="AF348" s="10">
        <v>3.393455074113856</v>
      </c>
      <c r="AG348" s="10">
        <v>-2.131713959717958</v>
      </c>
      <c r="AH348" s="10">
        <v>-6.188050335683682</v>
      </c>
      <c r="AI348" s="10">
        <v>-3.8397671353711784</v>
      </c>
      <c r="AJ348" s="10">
        <v>7.781474991150471</v>
      </c>
      <c r="AK348" s="14">
        <v>0.0</v>
      </c>
      <c r="AL348" s="14">
        <v>0.0</v>
      </c>
      <c r="AM348" s="13">
        <v>0.1366317740704394</v>
      </c>
      <c r="AN348" s="13">
        <v>0.31295224312590453</v>
      </c>
      <c r="AO348" s="13">
        <v>0.24188100805404</v>
      </c>
      <c r="AP348" s="13">
        <v>0.13647912885662433</v>
      </c>
      <c r="AQ348" s="13">
        <v>0.03358642251004913</v>
      </c>
      <c r="AR348" s="13">
        <v>0.17653472903718243</v>
      </c>
      <c r="AS348" s="13">
        <v>0.045469414458619566</v>
      </c>
      <c r="AT348" s="13">
        <v>0.04819539853887254</v>
      </c>
      <c r="AU348" s="13">
        <v>0.045469414458619566</v>
      </c>
      <c r="AV348" s="13">
        <v>0.1757066158694936</v>
      </c>
      <c r="AW348" s="13">
        <v>0.10151564714862064</v>
      </c>
      <c r="AX348" s="13">
        <v>0.13924871878748227</v>
      </c>
      <c r="AY348" s="10">
        <v>0.9444415838525309</v>
      </c>
      <c r="AZ348" s="10">
        <v>4.98694942903752</v>
      </c>
      <c r="BA348" s="10">
        <v>7.0464848252016905</v>
      </c>
      <c r="BB348" s="10">
        <v>2.1883512025499856</v>
      </c>
      <c r="BC348" s="10">
        <v>0.7158552925413131</v>
      </c>
      <c r="BD348" s="10">
        <v>2.9088929219600725</v>
      </c>
      <c r="BE348" s="10">
        <v>0.5498366013071896</v>
      </c>
      <c r="BF348" s="10">
        <v>1.903885480572597</v>
      </c>
      <c r="BG348" s="10">
        <v>1.0153825210999183</v>
      </c>
      <c r="BH348" s="10">
        <v>0.4686904437789272</v>
      </c>
      <c r="BI348" s="10">
        <v>0.1476994282602777</v>
      </c>
      <c r="BJ348" s="10">
        <v>0.23803292988768945</v>
      </c>
      <c r="BK348" s="10">
        <v>5.805851063829787</v>
      </c>
      <c r="BL348" s="10">
        <v>0.04792553191489362</v>
      </c>
      <c r="BM348" s="15">
        <v>3.0</v>
      </c>
      <c r="BN348" s="15">
        <v>4.0</v>
      </c>
      <c r="BO348" s="16">
        <v>-2.983786201263251</v>
      </c>
      <c r="BP348" s="16">
        <v>1.367552912786111</v>
      </c>
    </row>
    <row r="349" ht="15.75" customHeight="1">
      <c r="A349" s="8" t="s">
        <v>478</v>
      </c>
      <c r="B349" s="9" t="s">
        <v>133</v>
      </c>
      <c r="C349" s="10">
        <v>871.9</v>
      </c>
      <c r="D349" s="10">
        <v>275.4</v>
      </c>
      <c r="E349" s="10">
        <v>61.1</v>
      </c>
      <c r="F349" s="10">
        <v>29.25</v>
      </c>
      <c r="G349" s="10">
        <v>2.088888888888889</v>
      </c>
      <c r="H349" s="10">
        <v>17.7025641025641</v>
      </c>
      <c r="I349" s="10">
        <v>5.07692</v>
      </c>
      <c r="J349" s="11">
        <v>40908.0</v>
      </c>
      <c r="K349" s="10">
        <v>15.813000000000045</v>
      </c>
      <c r="L349" s="10">
        <v>-69.71300000000005</v>
      </c>
      <c r="M349" s="10">
        <v>203.7</v>
      </c>
      <c r="N349" s="10">
        <v>270.813</v>
      </c>
      <c r="O349" s="12">
        <v>0.0</v>
      </c>
      <c r="P349" s="10">
        <v>105.29999999999995</v>
      </c>
      <c r="Q349" s="10">
        <v>1068.1999099999998</v>
      </c>
      <c r="R349" s="10">
        <v>148.49991</v>
      </c>
      <c r="S349" s="13">
        <v>0.4512316910785621</v>
      </c>
      <c r="T349" s="13">
        <v>-0.3285714285714285</v>
      </c>
      <c r="U349" s="13">
        <v>-0.3285714285714285</v>
      </c>
      <c r="V349" s="13">
        <v>0.4427970165157167</v>
      </c>
      <c r="W349" s="13">
        <v>0.3577378748611626</v>
      </c>
      <c r="X349" s="13">
        <v>0.047330097087378675</v>
      </c>
      <c r="Y349" s="13">
        <v>-0.71726923554567</v>
      </c>
      <c r="Z349" s="13">
        <v>0.2391667146227774</v>
      </c>
      <c r="AA349" s="10">
        <v>2.430440425531915</v>
      </c>
      <c r="AB349" s="10">
        <v>-0.0739699259944496</v>
      </c>
      <c r="AC349" s="10">
        <v>0.2867900926998842</v>
      </c>
      <c r="AD349" s="10">
        <v>0.1703175937607524</v>
      </c>
      <c r="AE349" s="10">
        <v>3.94441887944818</v>
      </c>
      <c r="AF349" s="10">
        <v>5.243985812469317</v>
      </c>
      <c r="AG349" s="10">
        <v>-15.322822285656894</v>
      </c>
      <c r="AH349" s="10">
        <v>-12.50699295683731</v>
      </c>
      <c r="AI349" s="10">
        <v>-2.755100371057514</v>
      </c>
      <c r="AJ349" s="10">
        <v>1.4102555555555563</v>
      </c>
      <c r="AK349" s="14">
        <v>0.0</v>
      </c>
      <c r="AL349" s="14">
        <v>0.0</v>
      </c>
      <c r="AM349" s="13">
        <v>0.01813625415758693</v>
      </c>
      <c r="AN349" s="13">
        <v>0.16236296094953337</v>
      </c>
      <c r="AO349" s="13">
        <v>0.1652604251176375</v>
      </c>
      <c r="AP349" s="13">
        <v>0.11799922750096564</v>
      </c>
      <c r="AQ349" s="13">
        <v>0.028375052245390792</v>
      </c>
      <c r="AR349" s="13">
        <v>0.31586191076958364</v>
      </c>
      <c r="AS349" s="13">
        <v>0.0941621745613029</v>
      </c>
      <c r="AT349" s="13">
        <v>0.09817639637573115</v>
      </c>
      <c r="AU349" s="13">
        <v>0.0941621745613029</v>
      </c>
      <c r="AV349" s="13">
        <v>0.09848490817267162</v>
      </c>
      <c r="AW349" s="13">
        <v>0.23362770959972473</v>
      </c>
      <c r="AX349" s="13">
        <v>0.31060098635164585</v>
      </c>
      <c r="AY349" s="10">
        <v>0.44816242611153945</v>
      </c>
      <c r="AZ349" s="10">
        <v>3.1665153441074994</v>
      </c>
      <c r="BA349" s="10">
        <v>6.194671403197158</v>
      </c>
      <c r="BB349" s="10">
        <v>1.3058231173380035</v>
      </c>
      <c r="BC349" s="10">
        <v>0.681233455626248</v>
      </c>
      <c r="BD349" s="10">
        <v>2.8329470838161455</v>
      </c>
      <c r="BE349" s="10">
        <v>0.6694330949948928</v>
      </c>
      <c r="BF349" s="10">
        <v>1.724809483488569</v>
      </c>
      <c r="BG349" s="10">
        <v>1.1143695014662756</v>
      </c>
      <c r="BH349" s="10">
        <v>0.5842293906810035</v>
      </c>
      <c r="BI349" s="10">
        <v>0.17964592158140544</v>
      </c>
      <c r="BJ349" s="10">
        <v>0.37859846312650536</v>
      </c>
      <c r="BK349" s="10">
        <v>5.402618657937807</v>
      </c>
      <c r="BL349" s="10">
        <v>0.0</v>
      </c>
      <c r="BM349" s="15">
        <v>2.0</v>
      </c>
      <c r="BN349" s="15">
        <v>4.0</v>
      </c>
      <c r="BO349" s="16">
        <v>-2.986492165135789</v>
      </c>
      <c r="BP349" s="16">
        <v>0.9330444956852455</v>
      </c>
    </row>
    <row r="350" ht="15.75" customHeight="1">
      <c r="A350" s="8" t="s">
        <v>479</v>
      </c>
      <c r="B350" s="9" t="s">
        <v>133</v>
      </c>
      <c r="C350" s="10">
        <v>70.9</v>
      </c>
      <c r="D350" s="10">
        <v>25.2</v>
      </c>
      <c r="E350" s="10">
        <v>10.2</v>
      </c>
      <c r="F350" s="10">
        <v>13.1</v>
      </c>
      <c r="G350" s="10">
        <v>0.7786259541984732</v>
      </c>
      <c r="H350" s="10">
        <v>14.641221374045802</v>
      </c>
      <c r="I350" s="10">
        <v>5.3</v>
      </c>
      <c r="J350" s="11">
        <v>40908.0</v>
      </c>
      <c r="K350" s="10">
        <v>36.79</v>
      </c>
      <c r="L350" s="10">
        <v>-57.09</v>
      </c>
      <c r="M350" s="10">
        <v>14.5</v>
      </c>
      <c r="N350" s="10">
        <v>17.990000000000002</v>
      </c>
      <c r="O350" s="12">
        <v>0.0</v>
      </c>
      <c r="P350" s="10">
        <v>73.19999999999999</v>
      </c>
      <c r="Q350" s="10">
        <v>90.53</v>
      </c>
      <c r="R350" s="10">
        <v>69.42999999999999</v>
      </c>
      <c r="S350" s="13">
        <v>-0.48172514619883045</v>
      </c>
      <c r="T350" s="13">
        <v>-0.6179775280898876</v>
      </c>
      <c r="U350" s="13">
        <v>-0.6815507333390514</v>
      </c>
      <c r="V350" s="13">
        <v>-0.5276603565521043</v>
      </c>
      <c r="W350" s="13">
        <v>0.41348314606741576</v>
      </c>
      <c r="X350" s="13">
        <v>0.02676659528907921</v>
      </c>
      <c r="Y350" s="13">
        <v>-0.6443829974322537</v>
      </c>
      <c r="Z350" s="13">
        <v>0.15155910079767954</v>
      </c>
      <c r="AA350" s="10">
        <v>6.806862745098039</v>
      </c>
      <c r="AB350" s="10">
        <v>-0.11014741532976828</v>
      </c>
      <c r="AC350" s="10">
        <v>0.3619916579770594</v>
      </c>
      <c r="AD350" s="10">
        <v>0.9792665726375175</v>
      </c>
      <c r="AE350" s="10">
        <v>5.0322401334074485</v>
      </c>
      <c r="AF350" s="10">
        <v>6.243448275862069</v>
      </c>
      <c r="AG350" s="10">
        <v>-1.5857418111753372</v>
      </c>
      <c r="AH350" s="10">
        <v>-1.2418987563496233</v>
      </c>
      <c r="AI350" s="10">
        <v>-3.4201970443349747</v>
      </c>
      <c r="AJ350" s="10">
        <v>0.9484972677595629</v>
      </c>
      <c r="AK350" s="14">
        <v>0.0</v>
      </c>
      <c r="AL350" s="14">
        <v>0.0</v>
      </c>
      <c r="AM350" s="13">
        <v>0.5188998589562764</v>
      </c>
      <c r="AN350" s="13">
        <v>0.05288232491662696</v>
      </c>
      <c r="AO350" s="13">
        <v>0.06382042253521127</v>
      </c>
      <c r="AP350" s="13">
        <v>0.05318039624608967</v>
      </c>
      <c r="AQ350" s="13">
        <v>0.032115869017632234</v>
      </c>
      <c r="AR350" s="13">
        <v>0.35543018335684057</v>
      </c>
      <c r="AS350" s="13">
        <v>0.1650211565585331</v>
      </c>
      <c r="AT350" s="13">
        <v>0.19181946403385047</v>
      </c>
      <c r="AU350" s="13">
        <v>0.1650211565585331</v>
      </c>
      <c r="AV350" s="13">
        <v>0.0</v>
      </c>
      <c r="AW350" s="13">
        <v>0.20451339915373765</v>
      </c>
      <c r="AX350" s="13">
        <v>0.253737658674189</v>
      </c>
      <c r="AY350" s="10">
        <v>0.23896191439164138</v>
      </c>
      <c r="AZ350" s="10">
        <v>3.3522458628841614</v>
      </c>
      <c r="BA350" s="10">
        <v>6.008474576271187</v>
      </c>
      <c r="BB350" s="10">
        <v>0.4978213507625272</v>
      </c>
      <c r="BC350" s="10">
        <v>0.396095717884131</v>
      </c>
      <c r="BD350" s="10">
        <v>0.6558915537017727</v>
      </c>
      <c r="BE350" s="10">
        <v>0.16681146828844481</v>
      </c>
      <c r="BF350" s="10">
        <v>16.11111111111111</v>
      </c>
      <c r="BG350" s="10">
        <v>1.809734513274336</v>
      </c>
      <c r="BH350" s="10">
        <v>0.6659292035398229</v>
      </c>
      <c r="BI350" s="10">
        <v>0.3163716814159292</v>
      </c>
      <c r="BJ350" s="10">
        <v>0.3032440056417489</v>
      </c>
      <c r="BK350" s="10">
        <v>2.107843137254902</v>
      </c>
      <c r="BL350" s="10">
        <v>0.0</v>
      </c>
      <c r="BM350" s="15">
        <v>1.0</v>
      </c>
      <c r="BN350" s="15">
        <v>5.0</v>
      </c>
      <c r="BO350" s="16">
        <v>-0.6445182589028322</v>
      </c>
      <c r="BP350" s="16">
        <v>1.0643806330806962</v>
      </c>
    </row>
    <row r="351" ht="15.75" customHeight="1">
      <c r="A351" s="8" t="s">
        <v>480</v>
      </c>
      <c r="B351" s="9" t="s">
        <v>133</v>
      </c>
      <c r="C351" s="10">
        <v>113.5</v>
      </c>
      <c r="D351" s="10">
        <v>19.8</v>
      </c>
      <c r="E351" s="10">
        <v>5.6</v>
      </c>
      <c r="F351" s="10">
        <v>2.18</v>
      </c>
      <c r="G351" s="10">
        <v>2.568807339449541</v>
      </c>
      <c r="H351" s="10">
        <v>22.75229357798165</v>
      </c>
      <c r="I351" s="10">
        <v>9.4</v>
      </c>
      <c r="J351" s="11">
        <v>40908.0</v>
      </c>
      <c r="K351" s="10">
        <v>-0.2999999999999998</v>
      </c>
      <c r="L351" s="10">
        <v>-2.7</v>
      </c>
      <c r="M351" s="10">
        <v>9.200000000000001</v>
      </c>
      <c r="N351" s="10">
        <v>9.200000000000001</v>
      </c>
      <c r="O351" s="12">
        <v>0.0</v>
      </c>
      <c r="P351" s="10">
        <v>22.0</v>
      </c>
      <c r="Q351" s="10">
        <v>14.792</v>
      </c>
      <c r="R351" s="10">
        <v>20.492</v>
      </c>
      <c r="S351" s="13">
        <v>-0.19446415897799862</v>
      </c>
      <c r="T351" s="13">
        <v>-0.3707865168539326</v>
      </c>
      <c r="U351" s="13">
        <v>-0.3707865168539327</v>
      </c>
      <c r="V351" s="13">
        <v>-0.2812499999999999</v>
      </c>
      <c r="W351" s="13">
        <v>0.13219284603421455</v>
      </c>
      <c r="X351" s="13">
        <v>-0.004016064257028051</v>
      </c>
      <c r="Y351" s="13">
        <v>-0.48351648351648346</v>
      </c>
      <c r="Z351" s="13">
        <v>0.10874439461883423</v>
      </c>
      <c r="AA351" s="10">
        <v>3.6592857142857147</v>
      </c>
      <c r="AB351" s="10">
        <v>-0.09868982683982684</v>
      </c>
      <c r="AC351" s="10">
        <v>0.41314516129032264</v>
      </c>
      <c r="AD351" s="10">
        <v>0.18054625550660794</v>
      </c>
      <c r="AE351" s="10">
        <v>1.6078260869565215</v>
      </c>
      <c r="AF351" s="10">
        <v>1.6078260869565215</v>
      </c>
      <c r="AG351" s="10">
        <v>-5.478518518518518</v>
      </c>
      <c r="AH351" s="10">
        <v>-42.03703703703703</v>
      </c>
      <c r="AI351" s="10">
        <v>-6.830666666666667</v>
      </c>
      <c r="AJ351" s="10">
        <v>0.9314545454545455</v>
      </c>
      <c r="AK351" s="14">
        <v>0.0</v>
      </c>
      <c r="AL351" s="14">
        <v>0.0</v>
      </c>
      <c r="AM351" s="13">
        <v>-0.0026431718061673995</v>
      </c>
      <c r="AN351" s="13">
        <v>0.15982721382289414</v>
      </c>
      <c r="AO351" s="13">
        <v>0.16312056737588654</v>
      </c>
      <c r="AP351" s="13">
        <v>0.1129032258064516</v>
      </c>
      <c r="AQ351" s="13">
        <v>0.02831142568250758</v>
      </c>
      <c r="AR351" s="13">
        <v>0.17444933920704847</v>
      </c>
      <c r="AS351" s="13">
        <v>0.06519823788546256</v>
      </c>
      <c r="AT351" s="13">
        <v>0.06519823788546256</v>
      </c>
      <c r="AU351" s="13">
        <v>0.06519823788546256</v>
      </c>
      <c r="AV351" s="13">
        <v>0.18660940854967792</v>
      </c>
      <c r="AW351" s="13">
        <v>0.08105726872246696</v>
      </c>
      <c r="AX351" s="13">
        <v>0.08105726872246696</v>
      </c>
      <c r="AY351" s="10">
        <v>0.6034024455077087</v>
      </c>
      <c r="AZ351" s="10">
        <v>1.0960888459681313</v>
      </c>
      <c r="BA351" s="10">
        <v>2.2998986828774064</v>
      </c>
      <c r="BB351" s="10">
        <v>2.852359208523592</v>
      </c>
      <c r="BC351" s="10">
        <v>0.7360970677451971</v>
      </c>
      <c r="BD351" s="10">
        <v>2.9354838709677415</v>
      </c>
      <c r="BE351" s="10">
        <v>0.08148148148148149</v>
      </c>
      <c r="BF351" s="10">
        <v>5.111111111111112</v>
      </c>
      <c r="BG351" s="10">
        <v>1.1555869872701556</v>
      </c>
      <c r="BH351" s="10">
        <v>0.9087694483734088</v>
      </c>
      <c r="BI351" s="10">
        <v>0.07142857142857142</v>
      </c>
      <c r="BJ351" s="10">
        <v>1.001762114537445</v>
      </c>
      <c r="BK351" s="10">
        <v>20.30357142857143</v>
      </c>
      <c r="BL351" s="10">
        <v>0.0</v>
      </c>
      <c r="BM351" s="15">
        <v>3.0</v>
      </c>
      <c r="BN351" s="15">
        <v>4.0</v>
      </c>
      <c r="BO351" s="16"/>
      <c r="BP351" s="16">
        <v>1.0471354114295521</v>
      </c>
    </row>
    <row r="352" ht="15.75" customHeight="1">
      <c r="A352" s="8" t="s">
        <v>481</v>
      </c>
      <c r="B352" s="9" t="s">
        <v>133</v>
      </c>
      <c r="C352" s="10">
        <v>33.0</v>
      </c>
      <c r="D352" s="10">
        <v>-0.4</v>
      </c>
      <c r="E352" s="10">
        <v>0.5</v>
      </c>
      <c r="F352" s="10">
        <v>16.009999999999998</v>
      </c>
      <c r="G352" s="10">
        <v>0.031230480949406624</v>
      </c>
      <c r="H352" s="10">
        <v>10.28107432854466</v>
      </c>
      <c r="I352" s="10">
        <v>3.1</v>
      </c>
      <c r="J352" s="11">
        <v>40908.0</v>
      </c>
      <c r="K352" s="10">
        <v>2.084</v>
      </c>
      <c r="L352" s="10">
        <v>-58.384</v>
      </c>
      <c r="M352" s="10">
        <v>2.7</v>
      </c>
      <c r="N352" s="10">
        <v>4.784000000000001</v>
      </c>
      <c r="O352" s="12">
        <v>0.0</v>
      </c>
      <c r="P352" s="10">
        <v>117.1</v>
      </c>
      <c r="Q352" s="10">
        <v>36.83099999999999</v>
      </c>
      <c r="R352" s="10">
        <v>49.63099999999999</v>
      </c>
      <c r="S352" s="13">
        <v>0.11864406779661008</v>
      </c>
      <c r="T352" s="13">
        <v>-0.375</v>
      </c>
      <c r="U352" s="13">
        <v>-0.39334790755777627</v>
      </c>
      <c r="V352" s="13">
        <v>-0.07537688442211032</v>
      </c>
      <c r="W352" s="13">
        <v>0.8290155440414506</v>
      </c>
      <c r="X352" s="13">
        <v>-0.0018192844147969511</v>
      </c>
      <c r="Y352" s="13">
        <v>-0.7365870640958418</v>
      </c>
      <c r="Z352" s="13">
        <v>0.1562653562653562</v>
      </c>
      <c r="AA352" s="10">
        <v>99.26199999999999</v>
      </c>
      <c r="AB352" s="10">
        <v>-2.646986666666666</v>
      </c>
      <c r="AC352" s="10">
        <v>0.30152490886998784</v>
      </c>
      <c r="AD352" s="10">
        <v>1.5039696969696967</v>
      </c>
      <c r="AE352" s="10">
        <v>7.698787625418057</v>
      </c>
      <c r="AF352" s="10">
        <v>13.641111111111107</v>
      </c>
      <c r="AG352" s="10">
        <v>-0.630840641271581</v>
      </c>
      <c r="AH352" s="10">
        <v>-0.5652233488627021</v>
      </c>
      <c r="AI352" s="10">
        <v>-0.881545293072824</v>
      </c>
      <c r="AJ352" s="10">
        <v>0.42383432963279244</v>
      </c>
      <c r="AK352" s="14">
        <v>0.0</v>
      </c>
      <c r="AL352" s="14">
        <v>0.0</v>
      </c>
      <c r="AM352" s="13">
        <v>0.06315151515151515</v>
      </c>
      <c r="AN352" s="13">
        <v>0.015463917525773196</v>
      </c>
      <c r="AO352" s="13">
        <v>0.01477832512315271</v>
      </c>
      <c r="AP352" s="13">
        <v>0.003037667071688943</v>
      </c>
      <c r="AQ352" s="13">
        <v>0.002124946876328092</v>
      </c>
      <c r="AR352" s="13">
        <v>-0.012121212121212121</v>
      </c>
      <c r="AS352" s="13">
        <v>0.015151515151515152</v>
      </c>
      <c r="AT352" s="13">
        <v>0.024242424242424242</v>
      </c>
      <c r="AU352" s="13">
        <v>0.015151515151515152</v>
      </c>
      <c r="AV352" s="13">
        <v>0.0</v>
      </c>
      <c r="AW352" s="13">
        <v>0.08181818181818182</v>
      </c>
      <c r="AX352" s="13">
        <v>0.144969696969697</v>
      </c>
      <c r="AY352" s="10">
        <v>0.1504102096627165</v>
      </c>
      <c r="AZ352" s="10">
        <v>0.7036247334754797</v>
      </c>
      <c r="BA352" s="10">
        <v>2.22972972972973</v>
      </c>
      <c r="BB352" s="10">
        <v>0.8743455497382198</v>
      </c>
      <c r="BC352" s="10">
        <v>0.30004249893752655</v>
      </c>
      <c r="BD352" s="10">
        <v>0.4289185905224787</v>
      </c>
      <c r="BE352" s="10">
        <v>0.08198549916341327</v>
      </c>
      <c r="BF352" s="10">
        <v>1.4210526315789476</v>
      </c>
      <c r="BG352" s="10">
        <v>3.226235741444867</v>
      </c>
      <c r="BH352" s="10">
        <v>2.456273764258555</v>
      </c>
      <c r="BI352" s="10">
        <v>1.1140684410646389</v>
      </c>
      <c r="BJ352" s="10">
        <v>1.8515151515151516</v>
      </c>
      <c r="BK352" s="10">
        <v>122.2</v>
      </c>
      <c r="BL352" s="10">
        <v>0.0</v>
      </c>
      <c r="BM352" s="15">
        <v>1.0</v>
      </c>
      <c r="BN352" s="15">
        <v>3.0</v>
      </c>
      <c r="BO352" s="16">
        <v>-1.502871694431494</v>
      </c>
      <c r="BP352" s="16">
        <v>1.2383595066243434</v>
      </c>
    </row>
    <row r="353" ht="15.75" customHeight="1">
      <c r="A353" s="8" t="s">
        <v>482</v>
      </c>
      <c r="B353" s="9" t="s">
        <v>133</v>
      </c>
      <c r="C353" s="10">
        <v>37.4</v>
      </c>
      <c r="D353" s="10">
        <v>10.1</v>
      </c>
      <c r="E353" s="10">
        <v>1.8</v>
      </c>
      <c r="F353" s="10">
        <v>1.75</v>
      </c>
      <c r="G353" s="10">
        <v>1.0285714285714287</v>
      </c>
      <c r="H353" s="10">
        <v>13.714285714285714</v>
      </c>
      <c r="I353" s="10">
        <v>4.5</v>
      </c>
      <c r="J353" s="11">
        <v>40908.0</v>
      </c>
      <c r="K353" s="10">
        <v>0.2370000000000001</v>
      </c>
      <c r="L353" s="10">
        <v>-2.137</v>
      </c>
      <c r="M353" s="10">
        <v>5.199999999999999</v>
      </c>
      <c r="N353" s="10">
        <v>6.736999999999999</v>
      </c>
      <c r="O353" s="12">
        <v>0.0</v>
      </c>
      <c r="P353" s="10">
        <v>11.600000000000001</v>
      </c>
      <c r="Q353" s="10">
        <v>22.175</v>
      </c>
      <c r="R353" s="10">
        <v>7.875</v>
      </c>
      <c r="S353" s="13">
        <v>-0.3777038269550749</v>
      </c>
      <c r="T353" s="13">
        <v>-0.55</v>
      </c>
      <c r="U353" s="13">
        <v>-0.6117142857142857</v>
      </c>
      <c r="V353" s="13">
        <v>-0.3279130087789306</v>
      </c>
      <c r="W353" s="13">
        <v>-0.0805084745762713</v>
      </c>
      <c r="X353" s="13">
        <v>-0.028340080971659853</v>
      </c>
      <c r="Y353" s="13">
        <v>-0.6136865342163356</v>
      </c>
      <c r="Z353" s="13">
        <v>-0.06258692628650886</v>
      </c>
      <c r="AA353" s="10">
        <v>4.374999999999999</v>
      </c>
      <c r="AB353" s="10">
        <v>-0.07954545454545453</v>
      </c>
      <c r="AC353" s="10">
        <v>0.328125</v>
      </c>
      <c r="AD353" s="10">
        <v>0.21056149732620322</v>
      </c>
      <c r="AE353" s="10">
        <v>3.291524417396468</v>
      </c>
      <c r="AF353" s="10">
        <v>4.2644230769230775</v>
      </c>
      <c r="AG353" s="10">
        <v>-10.376696303228826</v>
      </c>
      <c r="AH353" s="10">
        <v>-17.50116986429574</v>
      </c>
      <c r="AI353" s="10">
        <v>-4.144736842105264</v>
      </c>
      <c r="AJ353" s="10">
        <v>0.6788793103448275</v>
      </c>
      <c r="AK353" s="14">
        <v>0.0</v>
      </c>
      <c r="AL353" s="14">
        <v>0.0</v>
      </c>
      <c r="AM353" s="13">
        <v>0.006336898395721928</v>
      </c>
      <c r="AN353" s="13">
        <v>0.2008547008547008</v>
      </c>
      <c r="AO353" s="13">
        <v>0.2131147540983606</v>
      </c>
      <c r="AP353" s="13">
        <v>0.075</v>
      </c>
      <c r="AQ353" s="13">
        <v>0.026706231454005934</v>
      </c>
      <c r="AR353" s="13">
        <v>0.2700534759358289</v>
      </c>
      <c r="AS353" s="13">
        <v>0.04278074866310161</v>
      </c>
      <c r="AT353" s="13">
        <v>0.06149732620320855</v>
      </c>
      <c r="AU353" s="13">
        <v>0.04278074866310161</v>
      </c>
      <c r="AV353" s="13">
        <v>0.0</v>
      </c>
      <c r="AW353" s="13">
        <v>0.1390374331550802</v>
      </c>
      <c r="AX353" s="13">
        <v>0.18013368983957218</v>
      </c>
      <c r="AY353" s="10">
        <v>0.5369705671213209</v>
      </c>
      <c r="AZ353" s="10">
        <v>1.00944669365722</v>
      </c>
      <c r="BA353" s="10">
        <v>7.632653061224489</v>
      </c>
      <c r="BB353" s="10">
        <v>1.7115987460815045</v>
      </c>
      <c r="BC353" s="10">
        <v>0.6439169139465875</v>
      </c>
      <c r="BD353" s="10">
        <v>1.8083333333333333</v>
      </c>
      <c r="BE353" s="10">
        <v>0.3893129770992367</v>
      </c>
      <c r="BF353" s="10">
        <v>1.7931034482758619</v>
      </c>
      <c r="BG353" s="10">
        <v>1.2697674418604652</v>
      </c>
      <c r="BH353" s="10">
        <v>0.9093023255813953</v>
      </c>
      <c r="BI353" s="10">
        <v>0.023255813953488372</v>
      </c>
      <c r="BJ353" s="10">
        <v>0.8877005347593584</v>
      </c>
      <c r="BK353" s="10">
        <v>18.444444444444446</v>
      </c>
      <c r="BL353" s="10">
        <v>0.0</v>
      </c>
      <c r="BM353" s="15">
        <v>1.0</v>
      </c>
      <c r="BN353" s="15">
        <v>5.0</v>
      </c>
      <c r="BO353" s="16">
        <v>-1.7815136004893193</v>
      </c>
      <c r="BP353" s="16">
        <v>1.1516159198541627</v>
      </c>
    </row>
    <row r="354" ht="15.75" customHeight="1">
      <c r="A354" s="8" t="s">
        <v>483</v>
      </c>
      <c r="B354" s="9" t="s">
        <v>133</v>
      </c>
      <c r="C354" s="10">
        <v>279.9</v>
      </c>
      <c r="D354" s="10">
        <v>30.8</v>
      </c>
      <c r="E354" s="10">
        <v>26.7</v>
      </c>
      <c r="F354" s="10">
        <v>6.5</v>
      </c>
      <c r="G354" s="10">
        <v>4.107692307692307</v>
      </c>
      <c r="H354" s="10">
        <v>14.276923076923076</v>
      </c>
      <c r="I354" s="10">
        <v>27.423080000000002</v>
      </c>
      <c r="J354" s="11">
        <v>40908.0</v>
      </c>
      <c r="K354" s="10">
        <v>6.026000000000003</v>
      </c>
      <c r="L354" s="10">
        <v>107.874</v>
      </c>
      <c r="M354" s="10">
        <v>40.8</v>
      </c>
      <c r="N354" s="10">
        <v>49.126</v>
      </c>
      <c r="O354" s="12">
        <v>0.0</v>
      </c>
      <c r="P354" s="10">
        <v>20.299999999999997</v>
      </c>
      <c r="Q354" s="10">
        <v>237.45002</v>
      </c>
      <c r="R354" s="10">
        <v>178.25002</v>
      </c>
      <c r="S354" s="13">
        <v>0.20907127429805605</v>
      </c>
      <c r="T354" s="13">
        <v>-0.1630094043887147</v>
      </c>
      <c r="U354" s="13">
        <v>-0.1630094043887147</v>
      </c>
      <c r="V354" s="13">
        <v>0.0477084177525644</v>
      </c>
      <c r="W354" s="13">
        <v>-0.07777777777777783</v>
      </c>
      <c r="X354" s="13">
        <v>-0.017989417989418</v>
      </c>
      <c r="Y354" s="13">
        <v>0.436256641024352</v>
      </c>
      <c r="Z354" s="13">
        <v>-0.051724137931034475</v>
      </c>
      <c r="AA354" s="10">
        <v>6.676030711610488</v>
      </c>
      <c r="AB354" s="10">
        <v>-0.409548807116105</v>
      </c>
      <c r="AC354" s="10">
        <v>1.920797629310345</v>
      </c>
      <c r="AD354" s="10">
        <v>0.6368346552340122</v>
      </c>
      <c r="AE354" s="10">
        <v>4.8334898017343155</v>
      </c>
      <c r="AF354" s="10">
        <v>5.819853431372549</v>
      </c>
      <c r="AG354" s="10">
        <v>2.2011793388582976</v>
      </c>
      <c r="AH354" s="10">
        <v>2.5946938094443515</v>
      </c>
      <c r="AI354" s="10">
        <v>1.564969446883231</v>
      </c>
      <c r="AJ354" s="10">
        <v>8.780789162561577</v>
      </c>
      <c r="AK354" s="14">
        <v>0.0</v>
      </c>
      <c r="AL354" s="14">
        <v>0.0</v>
      </c>
      <c r="AM354" s="13">
        <v>0.02152911754197929</v>
      </c>
      <c r="AN354" s="13">
        <v>0.33210671573137074</v>
      </c>
      <c r="AO354" s="13">
        <v>0.35263612791702675</v>
      </c>
      <c r="AP354" s="13">
        <v>0.28771551724137934</v>
      </c>
      <c r="AQ354" s="13">
        <v>0.1277511961722488</v>
      </c>
      <c r="AR354" s="13">
        <v>0.1100392997499107</v>
      </c>
      <c r="AS354" s="13">
        <v>0.08181493390496607</v>
      </c>
      <c r="AT354" s="13">
        <v>0.11218292247231154</v>
      </c>
      <c r="AU354" s="13">
        <v>0.08181493390496607</v>
      </c>
      <c r="AV354" s="13">
        <v>0.14688357398220767</v>
      </c>
      <c r="AW354" s="13">
        <v>0.1457663451232583</v>
      </c>
      <c r="AX354" s="13">
        <v>0.17551268310110754</v>
      </c>
      <c r="AY354" s="10">
        <v>1.303679552864462</v>
      </c>
      <c r="AZ354" s="10">
        <v>5.1689750692520775</v>
      </c>
      <c r="BA354" s="10">
        <v>54.88235294117647</v>
      </c>
      <c r="BB354" s="10">
        <v>5.037411526794741</v>
      </c>
      <c r="BC354" s="10">
        <v>0.5559808612440191</v>
      </c>
      <c r="BD354" s="10">
        <v>1.252155172413793</v>
      </c>
      <c r="BE354" s="10">
        <v>0.41635220125786165</v>
      </c>
      <c r="BF354" s="10">
        <v>4.340425531914893</v>
      </c>
      <c r="BG354" s="10">
        <v>1.217577706323687</v>
      </c>
      <c r="BH354" s="10">
        <v>0.735262593783494</v>
      </c>
      <c r="BI354" s="10">
        <v>0.07502679528403002</v>
      </c>
      <c r="BJ354" s="10">
        <v>0.2140050017863523</v>
      </c>
      <c r="BK354" s="10">
        <v>2.243445692883895</v>
      </c>
      <c r="BL354" s="10">
        <v>0.0</v>
      </c>
      <c r="BM354" s="15">
        <v>4.0</v>
      </c>
      <c r="BN354" s="15">
        <v>3.0</v>
      </c>
      <c r="BO354" s="16">
        <v>-2.8263072521723767</v>
      </c>
      <c r="BP354" s="16">
        <v>3.400434299885355</v>
      </c>
    </row>
    <row r="355" ht="15.75" customHeight="1">
      <c r="A355" s="8" t="s">
        <v>484</v>
      </c>
      <c r="B355" s="9" t="s">
        <v>133</v>
      </c>
      <c r="C355" s="10">
        <v>84.5</v>
      </c>
      <c r="D355" s="10">
        <v>18.8</v>
      </c>
      <c r="E355" s="10">
        <v>4.8</v>
      </c>
      <c r="F355" s="10">
        <v>1.52</v>
      </c>
      <c r="G355" s="10">
        <v>3.1578947368421053</v>
      </c>
      <c r="H355" s="10">
        <v>15.0</v>
      </c>
      <c r="I355" s="10">
        <v>5.8362</v>
      </c>
      <c r="J355" s="11">
        <v>40908.0</v>
      </c>
      <c r="K355" s="10">
        <v>2.049</v>
      </c>
      <c r="L355" s="10">
        <v>3.0509999999999997</v>
      </c>
      <c r="M355" s="10">
        <v>6.8</v>
      </c>
      <c r="N355" s="10">
        <v>8.049</v>
      </c>
      <c r="O355" s="12">
        <v>0.0</v>
      </c>
      <c r="P355" s="10">
        <v>11.400000000000002</v>
      </c>
      <c r="Q355" s="10">
        <v>12.071024000000001</v>
      </c>
      <c r="R355" s="10">
        <v>8.871024</v>
      </c>
      <c r="S355" s="13">
        <v>0.171983356449376</v>
      </c>
      <c r="T355" s="13">
        <v>-0.09433962264150941</v>
      </c>
      <c r="U355" s="13">
        <v>-0.0943396226415093</v>
      </c>
      <c r="V355" s="13">
        <v>0.05312050242051547</v>
      </c>
      <c r="W355" s="13">
        <v>0.1675675675675674</v>
      </c>
      <c r="X355" s="13">
        <v>0.05069124423963145</v>
      </c>
      <c r="Y355" s="13">
        <v>-0.6513620071684587</v>
      </c>
      <c r="Z355" s="13">
        <v>0.10447761194029859</v>
      </c>
      <c r="AA355" s="10">
        <v>1.8481299999999998</v>
      </c>
      <c r="AB355" s="10">
        <v>-0.19590178000000003</v>
      </c>
      <c r="AC355" s="10">
        <v>0.38908</v>
      </c>
      <c r="AD355" s="10">
        <v>0.1049825325443787</v>
      </c>
      <c r="AE355" s="10">
        <v>1.4996923841470993</v>
      </c>
      <c r="AF355" s="10">
        <v>1.7751505882352943</v>
      </c>
      <c r="AG355" s="10">
        <v>3.956415601442151</v>
      </c>
      <c r="AH355" s="10">
        <v>27.695837430350707</v>
      </c>
      <c r="AI355" s="10">
        <v>1.7394164705882356</v>
      </c>
      <c r="AJ355" s="10">
        <v>0.7781599999999999</v>
      </c>
      <c r="AK355" s="14">
        <v>0.0</v>
      </c>
      <c r="AL355" s="14">
        <v>0.0</v>
      </c>
      <c r="AM355" s="13">
        <v>0.02424852071005917</v>
      </c>
      <c r="AN355" s="13">
        <v>0.32105263157894726</v>
      </c>
      <c r="AO355" s="13">
        <v>0.293103448275862</v>
      </c>
      <c r="AP355" s="13">
        <v>0.21052631578947367</v>
      </c>
      <c r="AQ355" s="13">
        <v>0.10810810810810809</v>
      </c>
      <c r="AR355" s="13">
        <v>0.22248520710059172</v>
      </c>
      <c r="AS355" s="13">
        <v>0.06390532544378699</v>
      </c>
      <c r="AT355" s="13">
        <v>0.0650887573964497</v>
      </c>
      <c r="AU355" s="13">
        <v>0.06390532544378699</v>
      </c>
      <c r="AV355" s="13">
        <v>0.3422378295899098</v>
      </c>
      <c r="AW355" s="13">
        <v>0.08047337278106509</v>
      </c>
      <c r="AX355" s="13">
        <v>0.09525443786982248</v>
      </c>
      <c r="AY355" s="10">
        <v>1.9976359338061465</v>
      </c>
      <c r="AZ355" s="10">
        <v>5.671140939597316</v>
      </c>
      <c r="BA355" s="10">
        <v>12.518518518518519</v>
      </c>
      <c r="BB355" s="10">
        <v>5.4750000000000005</v>
      </c>
      <c r="BC355" s="10">
        <v>0.4864864864864864</v>
      </c>
      <c r="BD355" s="10">
        <v>0.9473684210526314</v>
      </c>
      <c r="BE355" s="10">
        <v>0.24503311258278146</v>
      </c>
      <c r="BF355" s="10">
        <v>5.230769230769231</v>
      </c>
      <c r="BG355" s="10">
        <v>1.537735849056604</v>
      </c>
      <c r="BH355" s="10">
        <v>0.938679245283019</v>
      </c>
      <c r="BI355" s="10">
        <v>0.19811320754716982</v>
      </c>
      <c r="BJ355" s="10">
        <v>0.1846153846153846</v>
      </c>
      <c r="BK355" s="10">
        <v>3.25</v>
      </c>
      <c r="BL355" s="10">
        <v>0.01979166666666667</v>
      </c>
      <c r="BM355" s="15">
        <v>3.0</v>
      </c>
      <c r="BN355" s="15">
        <v>3.0</v>
      </c>
      <c r="BO355" s="16">
        <v>-2.248388073286317</v>
      </c>
      <c r="BP355" s="16">
        <v>3.3210756839562965</v>
      </c>
    </row>
    <row r="356" ht="15.75" customHeight="1">
      <c r="A356" s="8" t="s">
        <v>485</v>
      </c>
      <c r="B356" s="9" t="s">
        <v>133</v>
      </c>
      <c r="C356" s="10">
        <v>872.1</v>
      </c>
      <c r="D356" s="10">
        <v>75.2</v>
      </c>
      <c r="E356" s="10">
        <v>7.2</v>
      </c>
      <c r="F356" s="10">
        <v>11.11</v>
      </c>
      <c r="G356" s="10">
        <v>0.6480648064806481</v>
      </c>
      <c r="H356" s="10">
        <v>13.609360936093609</v>
      </c>
      <c r="I356" s="10">
        <v>3.73393</v>
      </c>
      <c r="J356" s="11">
        <v>40908.0</v>
      </c>
      <c r="K356" s="10">
        <v>42.300000000000004</v>
      </c>
      <c r="L356" s="10">
        <v>-45.7</v>
      </c>
      <c r="M356" s="10">
        <v>38.3</v>
      </c>
      <c r="N356" s="10">
        <v>46.3</v>
      </c>
      <c r="O356" s="12">
        <v>0.0</v>
      </c>
      <c r="P356" s="10">
        <v>35.39999999999998</v>
      </c>
      <c r="Q356" s="10">
        <v>221.1839623</v>
      </c>
      <c r="R356" s="10">
        <v>41.483962299999995</v>
      </c>
      <c r="S356" s="13">
        <v>-0.0976720124159337</v>
      </c>
      <c r="T356" s="13">
        <v>-0.3846153846153846</v>
      </c>
      <c r="U356" s="13">
        <v>-0.5568787647995568</v>
      </c>
      <c r="V356" s="13">
        <v>0.05270337865490404</v>
      </c>
      <c r="W356" s="13">
        <v>0.3995443247721624</v>
      </c>
      <c r="X356" s="13">
        <v>0.2164119066773933</v>
      </c>
      <c r="Y356" s="13">
        <v>-0.684952541585634</v>
      </c>
      <c r="Z356" s="13">
        <v>0.36204908581782247</v>
      </c>
      <c r="AA356" s="10">
        <v>5.761661430555555</v>
      </c>
      <c r="AB356" s="10">
        <v>-0.14980319719444443</v>
      </c>
      <c r="AC356" s="10">
        <v>0.27436483002645506</v>
      </c>
      <c r="AD356" s="10">
        <v>0.04756789622749684</v>
      </c>
      <c r="AE356" s="10">
        <v>4.777191410367171</v>
      </c>
      <c r="AF356" s="10">
        <v>5.775038180156658</v>
      </c>
      <c r="AG356" s="10">
        <v>-4.839911647702406</v>
      </c>
      <c r="AH356" s="10">
        <v>-19.083150984682714</v>
      </c>
      <c r="AI356" s="10">
        <v>-12.20116538235294</v>
      </c>
      <c r="AJ356" s="10">
        <v>1.1718633418079103</v>
      </c>
      <c r="AK356" s="14">
        <v>0.0</v>
      </c>
      <c r="AL356" s="14">
        <v>0.0</v>
      </c>
      <c r="AM356" s="13">
        <v>0.048503611971104234</v>
      </c>
      <c r="AN356" s="13">
        <v>0.2314323607427055</v>
      </c>
      <c r="AO356" s="13">
        <v>0.15846090194455933</v>
      </c>
      <c r="AP356" s="13">
        <v>0.04761904761904762</v>
      </c>
      <c r="AQ356" s="13">
        <v>0.008707219736364735</v>
      </c>
      <c r="AR356" s="13">
        <v>0.0862286435041853</v>
      </c>
      <c r="AS356" s="13">
        <v>0.011695906432748537</v>
      </c>
      <c r="AT356" s="13">
        <v>0.012154569430111225</v>
      </c>
      <c r="AU356" s="13">
        <v>0.011695906432748537</v>
      </c>
      <c r="AV356" s="13">
        <v>0.18320332915739826</v>
      </c>
      <c r="AW356" s="13">
        <v>0.04391698199747735</v>
      </c>
      <c r="AX356" s="13">
        <v>0.0530902419447311</v>
      </c>
      <c r="AY356" s="10">
        <v>1.2163179916317992</v>
      </c>
      <c r="AZ356" s="10">
        <v>2.395550061804697</v>
      </c>
      <c r="BA356" s="10">
        <v>5.96715703044817</v>
      </c>
      <c r="BB356" s="10">
        <v>8.318371607515658</v>
      </c>
      <c r="BC356" s="10">
        <v>0.8171483855363405</v>
      </c>
      <c r="BD356" s="10">
        <v>4.468915343915344</v>
      </c>
      <c r="BE356" s="10">
        <v>0.6415362731152205</v>
      </c>
      <c r="BF356" s="10">
        <v>1.3826714801444042</v>
      </c>
      <c r="BG356" s="10">
        <v>1.0604921394395077</v>
      </c>
      <c r="BH356" s="10">
        <v>0.9150717703349281</v>
      </c>
      <c r="BI356" s="10">
        <v>0.15977443609022554</v>
      </c>
      <c r="BJ356" s="10">
        <v>0.4867561059511524</v>
      </c>
      <c r="BK356" s="10">
        <v>58.95833333333333</v>
      </c>
      <c r="BL356" s="10">
        <v>0.0</v>
      </c>
      <c r="BM356" s="15">
        <v>2.0</v>
      </c>
      <c r="BN356" s="15">
        <v>4.0</v>
      </c>
      <c r="BO356" s="16">
        <v>-2.4116793785393953</v>
      </c>
      <c r="BP356" s="16">
        <v>1.484888212566881</v>
      </c>
    </row>
    <row r="357" ht="15.75" customHeight="1">
      <c r="A357" s="8" t="s">
        <v>486</v>
      </c>
      <c r="B357" s="9" t="s">
        <v>133</v>
      </c>
      <c r="C357" s="10">
        <v>1553.2</v>
      </c>
      <c r="D357" s="10">
        <v>322.3</v>
      </c>
      <c r="E357" s="10">
        <v>94.7</v>
      </c>
      <c r="F357" s="10">
        <v>21.06</v>
      </c>
      <c r="G357" s="10">
        <v>4.496676163342831</v>
      </c>
      <c r="H357" s="10">
        <v>25.265906932573603</v>
      </c>
      <c r="I357" s="10">
        <v>7.978149999999999</v>
      </c>
      <c r="J357" s="11">
        <v>40908.0</v>
      </c>
      <c r="K357" s="10">
        <v>-49.599999999999994</v>
      </c>
      <c r="L357" s="10">
        <v>150.8</v>
      </c>
      <c r="M357" s="10">
        <v>227.0</v>
      </c>
      <c r="N357" s="10">
        <v>227.0</v>
      </c>
      <c r="O357" s="12">
        <v>0.0</v>
      </c>
      <c r="P357" s="10">
        <v>299.89999999999986</v>
      </c>
      <c r="Q357" s="10">
        <v>548.119839</v>
      </c>
      <c r="R357" s="10">
        <v>168.019839</v>
      </c>
      <c r="S357" s="13">
        <v>0.5977780063779448</v>
      </c>
      <c r="T357" s="13">
        <v>0.06764374295377684</v>
      </c>
      <c r="U357" s="13">
        <v>-0.40686458724790175</v>
      </c>
      <c r="V357" s="13">
        <v>-0.2770286194750017</v>
      </c>
      <c r="W357" s="13">
        <v>0.20870945342723957</v>
      </c>
      <c r="X357" s="13">
        <v>0.14135564135564138</v>
      </c>
      <c r="Y357" s="13">
        <v>-0.3056225509347549</v>
      </c>
      <c r="Z357" s="13">
        <v>0.1862770675710932</v>
      </c>
      <c r="AA357" s="10">
        <v>1.774232724392819</v>
      </c>
      <c r="AB357" s="10">
        <v>0.26229073775607153</v>
      </c>
      <c r="AC357" s="10">
        <v>0.315767410261229</v>
      </c>
      <c r="AD357" s="10">
        <v>0.10817656386814319</v>
      </c>
      <c r="AE357" s="10">
        <v>2.4146248414096916</v>
      </c>
      <c r="AF357" s="10">
        <v>2.4146248414096916</v>
      </c>
      <c r="AG357" s="10">
        <v>3.6347469429708217</v>
      </c>
      <c r="AH357" s="10">
        <v>10.299734748010609</v>
      </c>
      <c r="AI357" s="10">
        <v>1.6602750889328062</v>
      </c>
      <c r="AJ357" s="10">
        <v>0.5602528809603203</v>
      </c>
      <c r="AK357" s="14">
        <v>0.0</v>
      </c>
      <c r="AL357" s="14">
        <v>0.0</v>
      </c>
      <c r="AM357" s="13">
        <v>-0.03193407159412825</v>
      </c>
      <c r="AN357" s="13">
        <v>0.3435141933165649</v>
      </c>
      <c r="AO357" s="13">
        <v>0.3270422129376171</v>
      </c>
      <c r="AP357" s="13">
        <v>0.17797406502537116</v>
      </c>
      <c r="AQ357" s="13">
        <v>0.05206729711897955</v>
      </c>
      <c r="AR357" s="13">
        <v>0.2075070821529745</v>
      </c>
      <c r="AS357" s="13">
        <v>0.08228174092196755</v>
      </c>
      <c r="AT357" s="13">
        <v>0.08402008756116404</v>
      </c>
      <c r="AU357" s="13">
        <v>0.08228174092196755</v>
      </c>
      <c r="AV357" s="13">
        <v>0.15050008469535553</v>
      </c>
      <c r="AW357" s="13">
        <v>0.14614988411022406</v>
      </c>
      <c r="AX357" s="13">
        <v>0.14614988411022406</v>
      </c>
      <c r="AY357" s="10">
        <v>0.9267303102625298</v>
      </c>
      <c r="AZ357" s="10">
        <v>2.9190001879345986</v>
      </c>
      <c r="BA357" s="10">
        <v>6.707838479809976</v>
      </c>
      <c r="BB357" s="10">
        <v>2.128480027667301</v>
      </c>
      <c r="BC357" s="10">
        <v>0.6699472179458984</v>
      </c>
      <c r="BD357" s="10">
        <v>2.2899830858861114</v>
      </c>
      <c r="BE357" s="10">
        <v>0.4930932647423073</v>
      </c>
      <c r="BF357" s="10">
        <v>2.3523316062176165</v>
      </c>
      <c r="BG357" s="10">
        <v>1.2666488841468835</v>
      </c>
      <c r="BH357" s="10">
        <v>0.69120654396728</v>
      </c>
      <c r="BI357" s="10">
        <v>0.12776740464123765</v>
      </c>
      <c r="BJ357" s="10">
        <v>0.4004635591037857</v>
      </c>
      <c r="BK357" s="10">
        <v>6.568109820485744</v>
      </c>
      <c r="BL357" s="10">
        <v>0.0</v>
      </c>
      <c r="BM357" s="15">
        <v>4.0</v>
      </c>
      <c r="BN357" s="15">
        <v>2.0</v>
      </c>
      <c r="BO357" s="16"/>
      <c r="BP357" s="16">
        <v>1.7170706486237828</v>
      </c>
    </row>
    <row r="358" ht="15.75" customHeight="1">
      <c r="A358" s="8" t="s">
        <v>487</v>
      </c>
      <c r="B358" s="9" t="s">
        <v>133</v>
      </c>
      <c r="C358" s="10">
        <v>69.0</v>
      </c>
      <c r="D358" s="10">
        <v>31.1</v>
      </c>
      <c r="E358" s="10">
        <v>1.4</v>
      </c>
      <c r="F358" s="10">
        <v>20.0</v>
      </c>
      <c r="G358" s="10">
        <v>0.06999999999999999</v>
      </c>
      <c r="H358" s="10">
        <v>16.41</v>
      </c>
      <c r="I358" s="10">
        <v>4.6</v>
      </c>
      <c r="J358" s="11">
        <v>40908.0</v>
      </c>
      <c r="K358" s="10">
        <v>56.49999999999999</v>
      </c>
      <c r="L358" s="10">
        <v>-13.899999999999991</v>
      </c>
      <c r="M358" s="10">
        <v>33.2</v>
      </c>
      <c r="N358" s="10">
        <v>33.2</v>
      </c>
      <c r="O358" s="12">
        <v>0.0</v>
      </c>
      <c r="P358" s="10">
        <v>-164.10000000000002</v>
      </c>
      <c r="Q358" s="10">
        <v>251.3</v>
      </c>
      <c r="R358" s="10">
        <v>92.0</v>
      </c>
      <c r="S358" s="13">
        <v>-0.7265160523186682</v>
      </c>
      <c r="T358" s="13">
        <v>-0.944</v>
      </c>
      <c r="U358" s="13">
        <v>-0.944</v>
      </c>
      <c r="V358" s="13">
        <v>-0.39636363636363636</v>
      </c>
      <c r="W358" s="13">
        <v>-0.013430772269405478</v>
      </c>
      <c r="X358" s="13">
        <v>-0.05635422656699263</v>
      </c>
      <c r="Y358" s="13">
        <v>-0.8779840848806366</v>
      </c>
      <c r="Z358" s="13">
        <v>-0.03090972953986637</v>
      </c>
      <c r="AA358" s="10">
        <v>65.71428571428572</v>
      </c>
      <c r="AB358" s="10">
        <v>-0.6961259079903149</v>
      </c>
      <c r="AC358" s="10">
        <v>0.2803168799512492</v>
      </c>
      <c r="AD358" s="10">
        <v>1.3333333333333333</v>
      </c>
      <c r="AE358" s="10">
        <v>7.5692771084337345</v>
      </c>
      <c r="AF358" s="10">
        <v>7.5692771084337345</v>
      </c>
      <c r="AG358" s="10">
        <v>-18.079136690647495</v>
      </c>
      <c r="AH358" s="10">
        <v>-4.96402877697842</v>
      </c>
      <c r="AI358" s="10">
        <v>2.15962441314554</v>
      </c>
      <c r="AJ358" s="10">
        <v>-0.5606337599024984</v>
      </c>
      <c r="AK358" s="14">
        <v>0.0</v>
      </c>
      <c r="AL358" s="14">
        <v>0.0</v>
      </c>
      <c r="AM358" s="13">
        <v>0.8188405797101448</v>
      </c>
      <c r="AN358" s="13">
        <v>0.0984643179765131</v>
      </c>
      <c r="AO358" s="13">
        <v>0.09878012496280869</v>
      </c>
      <c r="AP358" s="13">
        <v>0.0042656916514320535</v>
      </c>
      <c r="AQ358" s="13">
        <v>0.0016914340944786757</v>
      </c>
      <c r="AR358" s="13">
        <v>0.45072463768115945</v>
      </c>
      <c r="AS358" s="13">
        <v>0.030434782608695653</v>
      </c>
      <c r="AT358" s="13">
        <v>0.02753623188405797</v>
      </c>
      <c r="AU358" s="13">
        <v>0.030434782608695653</v>
      </c>
      <c r="AV358" s="13">
        <v>0.0</v>
      </c>
      <c r="AW358" s="13">
        <v>0.4811594202898551</v>
      </c>
      <c r="AX358" s="13">
        <v>0.4811594202898551</v>
      </c>
      <c r="AY358" s="10">
        <v>0.08205494113449875</v>
      </c>
      <c r="AZ358" s="10">
        <v>1.074766355140187</v>
      </c>
      <c r="BA358" s="10">
        <v>3.1797235023041477</v>
      </c>
      <c r="BB358" s="10">
        <v>0.20870044052863432</v>
      </c>
      <c r="BC358" s="10">
        <v>0.6034795215657847</v>
      </c>
      <c r="BD358" s="10">
        <v>1.5219378427787935</v>
      </c>
      <c r="BE358" s="10">
        <v>0.33224821973550356</v>
      </c>
      <c r="BF358" s="10">
        <v>1.060702875399361</v>
      </c>
      <c r="BG358" s="10">
        <v>0.6661920260374288</v>
      </c>
      <c r="BH358" s="10">
        <v>0.30126118795768914</v>
      </c>
      <c r="BI358" s="10">
        <v>0.09662327095199348</v>
      </c>
      <c r="BJ358" s="10">
        <v>0.8652173913043478</v>
      </c>
      <c r="BK358" s="10">
        <v>42.642857142857146</v>
      </c>
      <c r="BL358" s="10">
        <v>0.0</v>
      </c>
      <c r="BM358" s="15">
        <v>4.0</v>
      </c>
      <c r="BN358" s="15">
        <v>3.0</v>
      </c>
      <c r="BO358" s="16"/>
      <c r="BP358" s="16">
        <v>0.0967553392491774</v>
      </c>
    </row>
    <row r="359" ht="15.75" customHeight="1">
      <c r="A359" s="8" t="s">
        <v>488</v>
      </c>
      <c r="B359" s="9" t="s">
        <v>133</v>
      </c>
      <c r="C359" s="10">
        <v>100.8</v>
      </c>
      <c r="D359" s="10">
        <v>52.6</v>
      </c>
      <c r="E359" s="10">
        <v>33.6</v>
      </c>
      <c r="F359" s="10">
        <v>12.5</v>
      </c>
      <c r="G359" s="10">
        <v>2.688</v>
      </c>
      <c r="H359" s="10">
        <v>13.552</v>
      </c>
      <c r="I359" s="10">
        <v>9.19943</v>
      </c>
      <c r="J359" s="11">
        <v>40908.0</v>
      </c>
      <c r="K359" s="10">
        <v>0.16099999999999426</v>
      </c>
      <c r="L359" s="10">
        <v>65.839</v>
      </c>
      <c r="M359" s="10">
        <v>45.2</v>
      </c>
      <c r="N359" s="10">
        <v>75.261</v>
      </c>
      <c r="O359" s="12">
        <v>0.0</v>
      </c>
      <c r="P359" s="10">
        <v>46.099999999999994</v>
      </c>
      <c r="Q359" s="10">
        <v>192.392875</v>
      </c>
      <c r="R359" s="10">
        <v>114.992875</v>
      </c>
      <c r="S359" s="13">
        <v>0.21153846153846145</v>
      </c>
      <c r="T359" s="13">
        <v>0.24907063197026025</v>
      </c>
      <c r="U359" s="13">
        <v>0.24907063197026047</v>
      </c>
      <c r="V359" s="13">
        <v>0.03293943261827326</v>
      </c>
      <c r="W359" s="13">
        <v>-0.21274685816876127</v>
      </c>
      <c r="X359" s="13">
        <v>0.04054054054054057</v>
      </c>
      <c r="Y359" s="13">
        <v>-0.12864216989120614</v>
      </c>
      <c r="Z359" s="13">
        <v>-0.1055771725032425</v>
      </c>
      <c r="AA359" s="10">
        <v>3.4224069940476185</v>
      </c>
      <c r="AB359" s="10">
        <v>0.13740708677594168</v>
      </c>
      <c r="AC359" s="10">
        <v>0.6788245277449823</v>
      </c>
      <c r="AD359" s="10">
        <v>1.1408023313492064</v>
      </c>
      <c r="AE359" s="10">
        <v>2.5563422622606664</v>
      </c>
      <c r="AF359" s="10">
        <v>4.25647953539823</v>
      </c>
      <c r="AG359" s="10">
        <v>2.9221718890019592</v>
      </c>
      <c r="AH359" s="10">
        <v>1.5310074575859294</v>
      </c>
      <c r="AI359" s="10">
        <v>1.742316287878788</v>
      </c>
      <c r="AJ359" s="10">
        <v>2.4944224511930586</v>
      </c>
      <c r="AK359" s="14">
        <v>0.0</v>
      </c>
      <c r="AL359" s="14">
        <v>0.0</v>
      </c>
      <c r="AM359" s="13">
        <v>0.0015972222222221653</v>
      </c>
      <c r="AN359" s="13">
        <v>0.19176882661996494</v>
      </c>
      <c r="AO359" s="13">
        <v>0.1599433828733192</v>
      </c>
      <c r="AP359" s="13">
        <v>0.19834710743801653</v>
      </c>
      <c r="AQ359" s="13">
        <v>0.09744779582366589</v>
      </c>
      <c r="AR359" s="13">
        <v>0.5218253968253969</v>
      </c>
      <c r="AS359" s="13">
        <v>0.3759920634920635</v>
      </c>
      <c r="AT359" s="13">
        <v>0.3472222222222222</v>
      </c>
      <c r="AU359" s="13">
        <v>0.3759920634920635</v>
      </c>
      <c r="AV359" s="13">
        <v>0.20668237053817465</v>
      </c>
      <c r="AW359" s="13">
        <v>0.44841269841269843</v>
      </c>
      <c r="AX359" s="13">
        <v>0.7466369047619047</v>
      </c>
      <c r="AY359" s="10">
        <v>0.27605093797069696</v>
      </c>
      <c r="AZ359" s="10">
        <v>2.0446247464503045</v>
      </c>
      <c r="BA359" s="10">
        <v>183.27272727272725</v>
      </c>
      <c r="BB359" s="10">
        <v>9.737373737373737</v>
      </c>
      <c r="BC359" s="10">
        <v>0.5087006960556845</v>
      </c>
      <c r="BD359" s="10">
        <v>1.0354191263282173</v>
      </c>
      <c r="BE359" s="10">
        <v>0.43720930232558136</v>
      </c>
      <c r="BF359" s="10">
        <v>4.431372549019608</v>
      </c>
      <c r="BG359" s="10">
        <v>1.7411575562700963</v>
      </c>
      <c r="BH359" s="10">
        <v>1.6623794212218648</v>
      </c>
      <c r="BI359" s="10">
        <v>0.8713826366559485</v>
      </c>
      <c r="BJ359" s="10">
        <v>0.48809523809523814</v>
      </c>
      <c r="BK359" s="10">
        <v>1.4642857142857144</v>
      </c>
      <c r="BL359" s="10">
        <v>0.0</v>
      </c>
      <c r="BM359" s="15">
        <v>6.0</v>
      </c>
      <c r="BN359" s="15">
        <v>3.0</v>
      </c>
      <c r="BO359" s="16">
        <v>-3.5279171178935105</v>
      </c>
      <c r="BP359" s="16">
        <v>1.5216053524082307</v>
      </c>
    </row>
    <row r="360" ht="15.75" customHeight="1">
      <c r="A360" s="8" t="s">
        <v>489</v>
      </c>
      <c r="B360" s="9" t="s">
        <v>133</v>
      </c>
      <c r="C360" s="10">
        <v>267.3</v>
      </c>
      <c r="D360" s="10">
        <v>64.9</v>
      </c>
      <c r="E360" s="10">
        <v>26.6</v>
      </c>
      <c r="F360" s="10">
        <v>8.0</v>
      </c>
      <c r="G360" s="10">
        <v>3.325</v>
      </c>
      <c r="H360" s="10">
        <v>12.25</v>
      </c>
      <c r="I360" s="10">
        <v>5.78108</v>
      </c>
      <c r="J360" s="11">
        <v>40908.0</v>
      </c>
      <c r="K360" s="10">
        <v>0.06500000000000003</v>
      </c>
      <c r="L360" s="10">
        <v>13.135</v>
      </c>
      <c r="M360" s="10">
        <v>39.4</v>
      </c>
      <c r="N360" s="10">
        <v>39.665</v>
      </c>
      <c r="O360" s="12">
        <v>0.0</v>
      </c>
      <c r="P360" s="10">
        <v>58.400000000000006</v>
      </c>
      <c r="Q360" s="10">
        <v>68.24864</v>
      </c>
      <c r="R360" s="10">
        <v>46.24864</v>
      </c>
      <c r="S360" s="13">
        <v>0.2982030111704712</v>
      </c>
      <c r="T360" s="13">
        <v>0.52</v>
      </c>
      <c r="U360" s="13">
        <v>0.52</v>
      </c>
      <c r="V360" s="13">
        <v>0.35509548700078564</v>
      </c>
      <c r="W360" s="13">
        <v>0.05186533212010924</v>
      </c>
      <c r="X360" s="13">
        <v>0.03594080338266381</v>
      </c>
      <c r="Y360" s="13">
        <v>-0.0031520719527671215</v>
      </c>
      <c r="Z360" s="13">
        <v>0.045499021526418826</v>
      </c>
      <c r="AA360" s="10">
        <v>1.7386706766917293</v>
      </c>
      <c r="AB360" s="10">
        <v>0.033435974551764024</v>
      </c>
      <c r="AC360" s="10">
        <v>0.4719248979591837</v>
      </c>
      <c r="AD360" s="10">
        <v>0.17302147399925177</v>
      </c>
      <c r="AE360" s="10">
        <v>1.7206262448002017</v>
      </c>
      <c r="AF360" s="10">
        <v>1.7321989847715735</v>
      </c>
      <c r="AG360" s="10">
        <v>5.19593757137419</v>
      </c>
      <c r="AH360" s="10">
        <v>20.35020936429387</v>
      </c>
      <c r="AI360" s="10">
        <v>3.503684848484849</v>
      </c>
      <c r="AJ360" s="10">
        <v>0.7919287671232876</v>
      </c>
      <c r="AK360" s="14">
        <v>0.0</v>
      </c>
      <c r="AL360" s="14">
        <v>0.0</v>
      </c>
      <c r="AM360" s="13">
        <v>2.431724653946877E-4</v>
      </c>
      <c r="AN360" s="13">
        <v>0.4201995012468829</v>
      </c>
      <c r="AO360" s="13">
        <v>0.4012219959266803</v>
      </c>
      <c r="AP360" s="13">
        <v>0.27142857142857146</v>
      </c>
      <c r="AQ360" s="13">
        <v>0.12447356106691625</v>
      </c>
      <c r="AR360" s="13">
        <v>0.24279835390946503</v>
      </c>
      <c r="AS360" s="13">
        <v>0.11560044893378225</v>
      </c>
      <c r="AT360" s="13">
        <v>0.1208380097268986</v>
      </c>
      <c r="AU360" s="13">
        <v>0.11560044893378225</v>
      </c>
      <c r="AV360" s="13">
        <v>0.13838244757035018</v>
      </c>
      <c r="AW360" s="13">
        <v>0.14739992517770295</v>
      </c>
      <c r="AX360" s="13">
        <v>0.14839132061354282</v>
      </c>
      <c r="AY360" s="10">
        <v>1.278641473331739</v>
      </c>
      <c r="AZ360" s="10">
        <v>10.380582524271846</v>
      </c>
      <c r="BA360" s="10">
        <v>4.507588532883643</v>
      </c>
      <c r="BB360" s="10">
        <v>1.6018994855559954</v>
      </c>
      <c r="BC360" s="10">
        <v>0.5409452503509593</v>
      </c>
      <c r="BD360" s="10">
        <v>1.1795918367346938</v>
      </c>
      <c r="BE360" s="10">
        <v>0.2898550724637681</v>
      </c>
      <c r="BF360" s="10">
        <v>5.549295774647887</v>
      </c>
      <c r="BG360" s="10">
        <v>1.5056277056277056</v>
      </c>
      <c r="BH360" s="10">
        <v>0.44675324675324685</v>
      </c>
      <c r="BI360" s="10">
        <v>0.15584415584415584</v>
      </c>
      <c r="BJ360" s="10">
        <v>0.10250654695099139</v>
      </c>
      <c r="BK360" s="10">
        <v>1.0300751879699248</v>
      </c>
      <c r="BL360" s="10">
        <v>0.0</v>
      </c>
      <c r="BM360" s="15">
        <v>6.0</v>
      </c>
      <c r="BN360" s="15">
        <v>4.0</v>
      </c>
      <c r="BO360" s="16">
        <v>-1.9833140489996626</v>
      </c>
      <c r="BP360" s="16">
        <v>2.6872396114064903</v>
      </c>
    </row>
    <row r="361" ht="15.75" customHeight="1">
      <c r="A361" s="8" t="s">
        <v>490</v>
      </c>
      <c r="B361" s="9" t="s">
        <v>133</v>
      </c>
      <c r="C361" s="10">
        <v>1794.6</v>
      </c>
      <c r="D361" s="10">
        <v>64.3</v>
      </c>
      <c r="E361" s="10">
        <v>29.5</v>
      </c>
      <c r="F361" s="10">
        <v>10.27</v>
      </c>
      <c r="G361" s="10">
        <v>2.872444011684518</v>
      </c>
      <c r="H361" s="10">
        <v>16.94255111976631</v>
      </c>
      <c r="I361" s="10">
        <v>24.11505</v>
      </c>
      <c r="J361" s="11">
        <v>40908.0</v>
      </c>
      <c r="K361" s="10">
        <v>17.910999999999994</v>
      </c>
      <c r="L361" s="10">
        <v>3.5890000000000057</v>
      </c>
      <c r="M361" s="10">
        <v>39.7</v>
      </c>
      <c r="N361" s="10">
        <v>42.111000000000004</v>
      </c>
      <c r="O361" s="12">
        <v>0.0</v>
      </c>
      <c r="P361" s="10">
        <v>101.39999999999999</v>
      </c>
      <c r="Q361" s="10">
        <v>174.4615635</v>
      </c>
      <c r="R361" s="10">
        <v>247.6615635</v>
      </c>
      <c r="S361" s="13">
        <v>0.2283367556468172</v>
      </c>
      <c r="T361" s="13">
        <v>-0.4626593806921676</v>
      </c>
      <c r="U361" s="13">
        <v>-0.4626593806921676</v>
      </c>
      <c r="V361" s="13">
        <v>-0.45661823530929824</v>
      </c>
      <c r="W361" s="13">
        <v>-0.4277198211624441</v>
      </c>
      <c r="X361" s="13">
        <v>0.06748466257668717</v>
      </c>
      <c r="Y361" s="13">
        <v>-0.006818200538701635</v>
      </c>
      <c r="Z361" s="13">
        <v>-0.07692307692307698</v>
      </c>
      <c r="AA361" s="10">
        <v>8.395307237288135</v>
      </c>
      <c r="AB361" s="10">
        <v>-0.18145762493193643</v>
      </c>
      <c r="AC361" s="10">
        <v>1.4233423189655172</v>
      </c>
      <c r="AD361" s="10">
        <v>0.13800376880641926</v>
      </c>
      <c r="AE361" s="10">
        <v>4.142897663318372</v>
      </c>
      <c r="AF361" s="10">
        <v>4.39449782115869</v>
      </c>
      <c r="AG361" s="10">
        <v>48.610076205070975</v>
      </c>
      <c r="AH361" s="10">
        <v>500.02786291446</v>
      </c>
      <c r="AI361" s="10">
        <v>11.519142488372093</v>
      </c>
      <c r="AJ361" s="10">
        <v>2.442421730769231</v>
      </c>
      <c r="AK361" s="14">
        <v>0.0</v>
      </c>
      <c r="AL361" s="14">
        <v>0.0</v>
      </c>
      <c r="AM361" s="13">
        <v>0.00998049704669564</v>
      </c>
      <c r="AN361" s="13">
        <v>0.2983151635282459</v>
      </c>
      <c r="AO361" s="13">
        <v>0.22802986789201615</v>
      </c>
      <c r="AP361" s="13">
        <v>0.16954022988505746</v>
      </c>
      <c r="AQ361" s="13">
        <v>0.1388888888888889</v>
      </c>
      <c r="AR361" s="13">
        <v>0.035829711356291094</v>
      </c>
      <c r="AS361" s="13">
        <v>0.021508971358520007</v>
      </c>
      <c r="AT361" s="13">
        <v>0.021787584977153687</v>
      </c>
      <c r="AU361" s="13">
        <v>0.021508971358520007</v>
      </c>
      <c r="AV361" s="13">
        <v>0.04154459761375123</v>
      </c>
      <c r="AW361" s="13">
        <v>0.022121921319514102</v>
      </c>
      <c r="AX361" s="13">
        <v>0.0234653961885657</v>
      </c>
      <c r="AY361" s="10">
        <v>8.111186440677965</v>
      </c>
      <c r="AZ361" s="10">
        <v>72.65587044534412</v>
      </c>
      <c r="BA361" s="10">
        <v>57.06200317965023</v>
      </c>
      <c r="BB361" s="10">
        <v>57.294701986754966</v>
      </c>
      <c r="BC361" s="10">
        <v>0.1807909604519774</v>
      </c>
      <c r="BD361" s="10">
        <v>0.2206896551724138</v>
      </c>
      <c r="BE361" s="10">
        <v>0.0</v>
      </c>
      <c r="BF361" s="10">
        <v>66.16666666666667</v>
      </c>
      <c r="BG361" s="10">
        <v>3.647519582245431</v>
      </c>
      <c r="BH361" s="10">
        <v>3.4281984334203655</v>
      </c>
      <c r="BI361" s="10">
        <v>2.6945169712793735</v>
      </c>
      <c r="BJ361" s="10">
        <v>0.015490917196032543</v>
      </c>
      <c r="BK361" s="10">
        <v>0.9423728813559322</v>
      </c>
      <c r="BL361" s="10">
        <v>0.006847457627118645</v>
      </c>
      <c r="BM361" s="15">
        <v>4.0</v>
      </c>
      <c r="BN361" s="15">
        <v>2.0</v>
      </c>
      <c r="BO361" s="16">
        <v>-2.239200447792368</v>
      </c>
      <c r="BP361" s="16">
        <v>13.690831143079095</v>
      </c>
    </row>
    <row r="362" ht="15.75" customHeight="1">
      <c r="A362" s="8" t="s">
        <v>491</v>
      </c>
      <c r="B362" s="9" t="s">
        <v>133</v>
      </c>
      <c r="C362" s="10">
        <v>210.4</v>
      </c>
      <c r="D362" s="10">
        <v>74.1</v>
      </c>
      <c r="E362" s="10">
        <v>29.9</v>
      </c>
      <c r="F362" s="10">
        <v>8.290000000000001</v>
      </c>
      <c r="G362" s="10">
        <v>3.606755126658624</v>
      </c>
      <c r="H362" s="10">
        <v>25.16284680337756</v>
      </c>
      <c r="I362" s="10">
        <v>10.95349</v>
      </c>
      <c r="J362" s="11">
        <v>40908.0</v>
      </c>
      <c r="K362" s="10">
        <v>2.4760000000000053</v>
      </c>
      <c r="L362" s="10">
        <v>26.323999999999995</v>
      </c>
      <c r="M362" s="10">
        <v>36.2</v>
      </c>
      <c r="N362" s="10">
        <v>41.276</v>
      </c>
      <c r="O362" s="12">
        <v>0.0</v>
      </c>
      <c r="P362" s="10">
        <v>29.099999999999994</v>
      </c>
      <c r="Q362" s="10">
        <v>-91.59556789999999</v>
      </c>
      <c r="R362" s="10">
        <v>90.80443210000001</v>
      </c>
      <c r="S362" s="13">
        <v>0.15161466885604824</v>
      </c>
      <c r="T362" s="13">
        <v>-0.04166666666666674</v>
      </c>
      <c r="U362" s="13">
        <v>-0.04166666666666674</v>
      </c>
      <c r="V362" s="13">
        <v>-0.07140607424071976</v>
      </c>
      <c r="W362" s="13">
        <v>0.15067079463364297</v>
      </c>
      <c r="X362" s="13">
        <v>0.09157509157509147</v>
      </c>
      <c r="Y362" s="13">
        <v>-0.4117646111123343</v>
      </c>
      <c r="Z362" s="13">
        <v>0.11742519487050518</v>
      </c>
      <c r="AA362" s="10">
        <v>3.036937528428094</v>
      </c>
      <c r="AB362" s="10">
        <v>-0.7288650068227414</v>
      </c>
      <c r="AC362" s="10">
        <v>0.4353040848513903</v>
      </c>
      <c r="AD362" s="10">
        <v>0.4315800004752852</v>
      </c>
      <c r="AE362" s="10">
        <v>-2.219099910359531</v>
      </c>
      <c r="AF362" s="10">
        <v>-2.530264306629834</v>
      </c>
      <c r="AG362" s="10">
        <v>-3.4795459618599</v>
      </c>
      <c r="AH362" s="10">
        <v>7.992706275642002</v>
      </c>
      <c r="AI362" s="10">
        <v>3.1529316701388894</v>
      </c>
      <c r="AJ362" s="10">
        <v>3.1204272199312726</v>
      </c>
      <c r="AK362" s="14">
        <v>0.0</v>
      </c>
      <c r="AL362" s="14">
        <v>0.0</v>
      </c>
      <c r="AM362" s="13">
        <v>0.011768060836501925</v>
      </c>
      <c r="AN362" s="13">
        <v>0.7647058823529418</v>
      </c>
      <c r="AO362" s="13">
        <v>0.163431151241535</v>
      </c>
      <c r="AP362" s="13">
        <v>0.1433365292425695</v>
      </c>
      <c r="AQ362" s="13">
        <v>0.06728172817281729</v>
      </c>
      <c r="AR362" s="13">
        <v>0.3521863117870722</v>
      </c>
      <c r="AS362" s="13">
        <v>0.09077946768060836</v>
      </c>
      <c r="AT362" s="13">
        <v>0.1720532319391635</v>
      </c>
      <c r="AU362" s="13">
        <v>0.09077946768060836</v>
      </c>
      <c r="AV362" s="13">
        <v>0.1369426548068241</v>
      </c>
      <c r="AW362" s="13">
        <v>0.1720532319391635</v>
      </c>
      <c r="AX362" s="13">
        <v>0.19617870722433461</v>
      </c>
      <c r="AY362" s="10">
        <v>0.49970312314451965</v>
      </c>
      <c r="AZ362" s="10">
        <v>3.5691263782866836</v>
      </c>
      <c r="BA362" s="10">
        <v>9.030042918454935</v>
      </c>
      <c r="BB362" s="10"/>
      <c r="BC362" s="10">
        <v>0.5018001800180019</v>
      </c>
      <c r="BD362" s="10">
        <v>1.069031639501438</v>
      </c>
      <c r="BE362" s="10">
        <v>0.0</v>
      </c>
      <c r="BF362" s="10"/>
      <c r="BG362" s="10">
        <v>1.1305518169582773</v>
      </c>
      <c r="BH362" s="10">
        <v>1.1305518169582773</v>
      </c>
      <c r="BI362" s="10">
        <v>0.8183041722745625</v>
      </c>
      <c r="BJ362" s="10">
        <v>0.2975285171102662</v>
      </c>
      <c r="BK362" s="10">
        <v>2.0936454849498327</v>
      </c>
      <c r="BL362" s="10">
        <v>0.0</v>
      </c>
      <c r="BM362" s="15">
        <v>4.0</v>
      </c>
      <c r="BN362" s="15"/>
      <c r="BO362" s="16">
        <v>-4.392343635813556</v>
      </c>
      <c r="BP362" s="16">
        <v>1.241066097156475</v>
      </c>
    </row>
    <row r="363" ht="15.75" customHeight="1">
      <c r="A363" s="8" t="s">
        <v>492</v>
      </c>
      <c r="B363" s="9" t="s">
        <v>133</v>
      </c>
      <c r="C363" s="10">
        <v>180.1</v>
      </c>
      <c r="D363" s="10">
        <v>19.9</v>
      </c>
      <c r="E363" s="10">
        <v>6.3</v>
      </c>
      <c r="F363" s="10">
        <v>3.0</v>
      </c>
      <c r="G363" s="10">
        <v>2.1</v>
      </c>
      <c r="H363" s="10">
        <v>14.933333333333332</v>
      </c>
      <c r="I363" s="10">
        <v>6.627020000000001</v>
      </c>
      <c r="J363" s="11">
        <v>40908.0</v>
      </c>
      <c r="K363" s="10">
        <v>-2.6999999999999993</v>
      </c>
      <c r="L363" s="10">
        <v>-5.9</v>
      </c>
      <c r="M363" s="10">
        <v>9.4</v>
      </c>
      <c r="N363" s="10">
        <v>9.4</v>
      </c>
      <c r="O363" s="12">
        <v>0.0</v>
      </c>
      <c r="P363" s="10">
        <v>17.7</v>
      </c>
      <c r="Q363" s="10">
        <v>40.98106</v>
      </c>
      <c r="R363" s="10">
        <v>19.88106</v>
      </c>
      <c r="S363" s="13">
        <v>0.2638596491228069</v>
      </c>
      <c r="T363" s="13">
        <v>0.18867924528301883</v>
      </c>
      <c r="U363" s="13">
        <v>0.18867924528301905</v>
      </c>
      <c r="V363" s="13">
        <v>0.14634146341463428</v>
      </c>
      <c r="W363" s="13">
        <v>0.5783132530120483</v>
      </c>
      <c r="X363" s="13">
        <v>0.0</v>
      </c>
      <c r="Y363" s="13">
        <v>-0.33148728750297585</v>
      </c>
      <c r="Z363" s="13">
        <v>0.15447154471544722</v>
      </c>
      <c r="AA363" s="10">
        <v>3.15572380952381</v>
      </c>
      <c r="AB363" s="10">
        <v>0.16725336190476195</v>
      </c>
      <c r="AC363" s="10">
        <v>0.4437736607142858</v>
      </c>
      <c r="AD363" s="10">
        <v>0.11038900610771794</v>
      </c>
      <c r="AE363" s="10">
        <v>4.3596872340425525</v>
      </c>
      <c r="AF363" s="10">
        <v>4.3596872340425525</v>
      </c>
      <c r="AG363" s="10">
        <v>-6.945942372881356</v>
      </c>
      <c r="AH363" s="10">
        <v>-30.525423728813557</v>
      </c>
      <c r="AI363" s="10">
        <v>-2.311751162790698</v>
      </c>
      <c r="AJ363" s="10">
        <v>1.1232237288135594</v>
      </c>
      <c r="AK363" s="14">
        <v>0.0</v>
      </c>
      <c r="AL363" s="14">
        <v>0.0</v>
      </c>
      <c r="AM363" s="13">
        <v>-0.014991671293725705</v>
      </c>
      <c r="AN363" s="13">
        <v>0.18120805369127518</v>
      </c>
      <c r="AO363" s="13">
        <v>0.19873150105708248</v>
      </c>
      <c r="AP363" s="13">
        <v>0.140625</v>
      </c>
      <c r="AQ363" s="13">
        <v>0.08873239436619718</v>
      </c>
      <c r="AR363" s="13">
        <v>0.110494169905608</v>
      </c>
      <c r="AS363" s="13">
        <v>0.03997779011660189</v>
      </c>
      <c r="AT363" s="13">
        <v>0.0421987784564131</v>
      </c>
      <c r="AU363" s="13">
        <v>0.03997779011660189</v>
      </c>
      <c r="AV363" s="13">
        <v>0.20486835208987852</v>
      </c>
      <c r="AW363" s="13">
        <v>0.05219322598556358</v>
      </c>
      <c r="AX363" s="13">
        <v>0.05219322598556358</v>
      </c>
      <c r="AY363" s="10">
        <v>2.718490566037736</v>
      </c>
      <c r="AZ363" s="10">
        <v>23.238709677419354</v>
      </c>
      <c r="BA363" s="10">
        <v>116.19354838709677</v>
      </c>
      <c r="BB363" s="10">
        <v>6.905172413793103</v>
      </c>
      <c r="BC363" s="10">
        <v>0.36901408450704226</v>
      </c>
      <c r="BD363" s="10">
        <v>0.5848214285714286</v>
      </c>
      <c r="BE363" s="10">
        <v>0.345985401459854</v>
      </c>
      <c r="BF363" s="10">
        <v>5.222222222222222</v>
      </c>
      <c r="BG363" s="10">
        <v>1.7468354430379747</v>
      </c>
      <c r="BH363" s="10">
        <v>0.430379746835443</v>
      </c>
      <c r="BI363" s="10">
        <v>0.10970464135021098</v>
      </c>
      <c r="BJ363" s="10">
        <v>0.02109938922820655</v>
      </c>
      <c r="BK363" s="10">
        <v>0.6031746031746031</v>
      </c>
      <c r="BL363" s="10">
        <v>0.0</v>
      </c>
      <c r="BM363" s="15">
        <v>5.0</v>
      </c>
      <c r="BN363" s="15">
        <v>3.0</v>
      </c>
      <c r="BO363" s="16"/>
      <c r="BP363" s="16">
        <v>4.1447291459753774</v>
      </c>
    </row>
    <row r="364" ht="15.75" customHeight="1">
      <c r="A364" s="8" t="s">
        <v>493</v>
      </c>
      <c r="B364" s="9" t="s">
        <v>133</v>
      </c>
      <c r="C364" s="10">
        <v>197.7</v>
      </c>
      <c r="D364" s="10">
        <v>53.4</v>
      </c>
      <c r="E364" s="10">
        <v>46.8</v>
      </c>
      <c r="F364" s="10">
        <v>7.15</v>
      </c>
      <c r="G364" s="10">
        <v>6.545454545454545</v>
      </c>
      <c r="H364" s="10">
        <v>16.46153846153846</v>
      </c>
      <c r="I364" s="10">
        <v>15.08658</v>
      </c>
      <c r="J364" s="11">
        <v>40908.0</v>
      </c>
      <c r="K364" s="10">
        <v>23.799999999999997</v>
      </c>
      <c r="L364" s="10">
        <v>-3.1999999999999957</v>
      </c>
      <c r="M364" s="10">
        <v>51.5</v>
      </c>
      <c r="N364" s="10">
        <v>51.5</v>
      </c>
      <c r="O364" s="12">
        <v>0.0</v>
      </c>
      <c r="P364" s="10">
        <v>67.2</v>
      </c>
      <c r="Q364" s="10">
        <v>108.469047</v>
      </c>
      <c r="R364" s="10">
        <v>107.86904700000001</v>
      </c>
      <c r="S364" s="13">
        <v>0.2173645320197044</v>
      </c>
      <c r="T364" s="13">
        <v>1.7368421052631575</v>
      </c>
      <c r="U364" s="13">
        <v>1.2813397129186601</v>
      </c>
      <c r="V364" s="13">
        <v>1.5121951219512195</v>
      </c>
      <c r="W364" s="13">
        <v>-0.42657342657342656</v>
      </c>
      <c r="X364" s="13">
        <v>0.35599078341013835</v>
      </c>
      <c r="Y364" s="13">
        <v>-0.17356925163188375</v>
      </c>
      <c r="Z364" s="13">
        <v>0.09799382716049387</v>
      </c>
      <c r="AA364" s="10">
        <v>2.3048941666666667</v>
      </c>
      <c r="AB364" s="10">
        <v>0.01327060277777778</v>
      </c>
      <c r="AC364" s="10">
        <v>0.9164744859813084</v>
      </c>
      <c r="AD364" s="10">
        <v>0.5456198634294386</v>
      </c>
      <c r="AE364" s="10">
        <v>2.106195087378641</v>
      </c>
      <c r="AF364" s="10">
        <v>2.106195087378641</v>
      </c>
      <c r="AG364" s="10">
        <v>-33.89657718750004</v>
      </c>
      <c r="AH364" s="10">
        <v>-61.78125000000008</v>
      </c>
      <c r="AI364" s="10">
        <v>5.236361504854369</v>
      </c>
      <c r="AJ364" s="10">
        <v>1.6051941517857145</v>
      </c>
      <c r="AK364" s="14">
        <v>0.0</v>
      </c>
      <c r="AL364" s="14">
        <v>0.0</v>
      </c>
      <c r="AM364" s="13">
        <v>0.12038442083965603</v>
      </c>
      <c r="AN364" s="13">
        <v>0.41989881956155145</v>
      </c>
      <c r="AO364" s="13">
        <v>0.40234375</v>
      </c>
      <c r="AP364" s="13">
        <v>0.39762107051826673</v>
      </c>
      <c r="AQ364" s="13">
        <v>0.3288826423049894</v>
      </c>
      <c r="AR364" s="13">
        <v>0.27010622154779973</v>
      </c>
      <c r="AS364" s="13">
        <v>0.24430955993930198</v>
      </c>
      <c r="AT364" s="13">
        <v>0.24532119372787053</v>
      </c>
      <c r="AU364" s="13">
        <v>0.24430955993930198</v>
      </c>
      <c r="AV364" s="13">
        <v>0.0</v>
      </c>
      <c r="AW364" s="13">
        <v>0.2604957005563986</v>
      </c>
      <c r="AX364" s="13">
        <v>0.2604957005563986</v>
      </c>
      <c r="AY364" s="10">
        <v>1.4542111070246415</v>
      </c>
      <c r="AZ364" s="10">
        <v>4.383592017738359</v>
      </c>
      <c r="BA364" s="10">
        <v>46.51764705882353</v>
      </c>
      <c r="BB364" s="10">
        <v>8.31700288184438</v>
      </c>
      <c r="BC364" s="10">
        <v>0.1728742094167252</v>
      </c>
      <c r="BD364" s="10">
        <v>0.20900594732370434</v>
      </c>
      <c r="BE364" s="10">
        <v>0.07830853563038372</v>
      </c>
      <c r="BF364" s="10">
        <v>17.166666666666668</v>
      </c>
      <c r="BG364" s="10">
        <v>5.699300699300699</v>
      </c>
      <c r="BH364" s="10">
        <v>4.258741258741258</v>
      </c>
      <c r="BI364" s="10">
        <v>0.6573426573426573</v>
      </c>
      <c r="BJ364" s="10">
        <v>0.2341932220536166</v>
      </c>
      <c r="BK364" s="10">
        <v>0.9893162393162394</v>
      </c>
      <c r="BL364" s="10">
        <v>0.0</v>
      </c>
      <c r="BM364" s="15">
        <v>6.0</v>
      </c>
      <c r="BN364" s="15">
        <v>3.0</v>
      </c>
      <c r="BO364" s="16"/>
      <c r="BP364" s="16">
        <v>6.481993888273463</v>
      </c>
    </row>
    <row r="365" ht="15.75" customHeight="1">
      <c r="A365" s="8" t="s">
        <v>494</v>
      </c>
      <c r="B365" s="9" t="s">
        <v>133</v>
      </c>
      <c r="C365" s="10">
        <v>92.1</v>
      </c>
      <c r="D365" s="10">
        <v>14.9</v>
      </c>
      <c r="E365" s="10">
        <v>4.7</v>
      </c>
      <c r="F365" s="10">
        <v>4.14</v>
      </c>
      <c r="G365" s="10">
        <v>1.135265700483092</v>
      </c>
      <c r="H365" s="10">
        <v>11.73913043478261</v>
      </c>
      <c r="I365" s="10">
        <v>3.43434</v>
      </c>
      <c r="J365" s="11">
        <v>40908.0</v>
      </c>
      <c r="K365" s="10">
        <v>14.8</v>
      </c>
      <c r="L365" s="10">
        <v>-12.3</v>
      </c>
      <c r="M365" s="10">
        <v>5.7</v>
      </c>
      <c r="N365" s="10">
        <v>5.7</v>
      </c>
      <c r="O365" s="12">
        <v>0.0</v>
      </c>
      <c r="P365" s="10">
        <v>23.8</v>
      </c>
      <c r="Q365" s="10">
        <v>11.118167600000001</v>
      </c>
      <c r="R365" s="10">
        <v>14.2181676</v>
      </c>
      <c r="S365" s="13">
        <v>0.15703517587939708</v>
      </c>
      <c r="T365" s="13">
        <v>0.3823529411764708</v>
      </c>
      <c r="U365" s="13">
        <v>0.38235294117647056</v>
      </c>
      <c r="V365" s="13">
        <v>0.07547169811320753</v>
      </c>
      <c r="W365" s="13">
        <v>-0.32454361054766734</v>
      </c>
      <c r="X365" s="13">
        <v>0.0565217391304349</v>
      </c>
      <c r="Y365" s="13">
        <v>-0.41463439577296746</v>
      </c>
      <c r="Z365" s="13">
        <v>-0.139705882352941</v>
      </c>
      <c r="AA365" s="10">
        <v>3.0251420425531914</v>
      </c>
      <c r="AB365" s="10">
        <v>0.07911909957446804</v>
      </c>
      <c r="AC365" s="10">
        <v>0.29255488888888886</v>
      </c>
      <c r="AD365" s="10">
        <v>0.15437749837133552</v>
      </c>
      <c r="AE365" s="10">
        <v>1.950555719298246</v>
      </c>
      <c r="AF365" s="10">
        <v>1.950555719298246</v>
      </c>
      <c r="AG365" s="10">
        <v>-0.9039160650406505</v>
      </c>
      <c r="AH365" s="10">
        <v>-7.48780487804878</v>
      </c>
      <c r="AI365" s="10">
        <v>5.68726704</v>
      </c>
      <c r="AJ365" s="10">
        <v>0.597402</v>
      </c>
      <c r="AK365" s="14">
        <v>0.0</v>
      </c>
      <c r="AL365" s="14">
        <v>0.0</v>
      </c>
      <c r="AM365" s="13">
        <v>0.16069489685124866</v>
      </c>
      <c r="AN365" s="13">
        <v>0.10217391304347825</v>
      </c>
      <c r="AO365" s="13">
        <v>0.111545988258317</v>
      </c>
      <c r="AP365" s="13">
        <v>0.09670781893004116</v>
      </c>
      <c r="AQ365" s="13">
        <v>0.057387057387057384</v>
      </c>
      <c r="AR365" s="13">
        <v>0.16178067318132466</v>
      </c>
      <c r="AS365" s="13">
        <v>0.061889250814332254</v>
      </c>
      <c r="AT365" s="13">
        <v>0.061889250814332254</v>
      </c>
      <c r="AU365" s="13">
        <v>0.061889250814332254</v>
      </c>
      <c r="AV365" s="13">
        <v>0.08531338454612113</v>
      </c>
      <c r="AW365" s="13">
        <v>0.061889250814332254</v>
      </c>
      <c r="AX365" s="13">
        <v>0.061889250814332254</v>
      </c>
      <c r="AY365" s="10">
        <v>1.0400903444381704</v>
      </c>
      <c r="AZ365" s="10">
        <v>5.86624203821656</v>
      </c>
      <c r="BA365" s="10">
        <v>3.0446280991735537</v>
      </c>
      <c r="BB365" s="10">
        <v>2.1414701803051317</v>
      </c>
      <c r="BC365" s="10">
        <v>0.40659340659340654</v>
      </c>
      <c r="BD365" s="10">
        <v>0.6851851851851851</v>
      </c>
      <c r="BE365" s="10">
        <v>0.039525691699604744</v>
      </c>
      <c r="BF365" s="10"/>
      <c r="BG365" s="10">
        <v>1.7727272727272727</v>
      </c>
      <c r="BH365" s="10">
        <v>0.7435064935064936</v>
      </c>
      <c r="BI365" s="10">
        <v>0.17207792207792208</v>
      </c>
      <c r="BJ365" s="10">
        <v>0.18675352877307275</v>
      </c>
      <c r="BK365" s="10">
        <v>3.659574468085106</v>
      </c>
      <c r="BL365" s="10">
        <v>0.0</v>
      </c>
      <c r="BM365" s="15">
        <v>7.0</v>
      </c>
      <c r="BN365" s="15">
        <v>3.0</v>
      </c>
      <c r="BO365" s="16"/>
      <c r="BP365" s="16">
        <v>1.9928176259033719</v>
      </c>
    </row>
    <row r="366" ht="15.75" customHeight="1">
      <c r="A366" s="8" t="s">
        <v>495</v>
      </c>
      <c r="B366" s="9" t="s">
        <v>133</v>
      </c>
      <c r="C366" s="10">
        <v>26.6</v>
      </c>
      <c r="D366" s="10">
        <v>13.1</v>
      </c>
      <c r="E366" s="10">
        <v>10.5</v>
      </c>
      <c r="F366" s="10">
        <v>1.77</v>
      </c>
      <c r="G366" s="10">
        <v>5.932203389830509</v>
      </c>
      <c r="H366" s="10">
        <v>23.502824858757062</v>
      </c>
      <c r="I366" s="10">
        <v>60.768</v>
      </c>
      <c r="J366" s="11">
        <v>40908.0</v>
      </c>
      <c r="K366" s="10">
        <v>0.07100000000000017</v>
      </c>
      <c r="L366" s="10">
        <v>8.129</v>
      </c>
      <c r="M366" s="10">
        <v>12.7</v>
      </c>
      <c r="N366" s="10">
        <v>14.870999999999999</v>
      </c>
      <c r="O366" s="12">
        <v>0.0</v>
      </c>
      <c r="P366" s="10">
        <v>30.4</v>
      </c>
      <c r="Q366" s="10">
        <v>82.15935999999999</v>
      </c>
      <c r="R366" s="10">
        <v>107.55936</v>
      </c>
      <c r="S366" s="13">
        <v>0.023076923076923217</v>
      </c>
      <c r="T366" s="13">
        <v>0.2650602409638554</v>
      </c>
      <c r="U366" s="13">
        <v>0.2650602409638554</v>
      </c>
      <c r="V366" s="13">
        <v>0.12821485471512006</v>
      </c>
      <c r="W366" s="13">
        <v>0.5384615384615383</v>
      </c>
      <c r="X366" s="13">
        <v>0.13972602739726026</v>
      </c>
      <c r="Y366" s="13">
        <v>-0.3285303867403315</v>
      </c>
      <c r="Z366" s="13">
        <v>0.1662404092071612</v>
      </c>
      <c r="AA366" s="10">
        <v>10.243748571428572</v>
      </c>
      <c r="AB366" s="10">
        <v>0.38646869610389617</v>
      </c>
      <c r="AC366" s="10">
        <v>2.5855615384615387</v>
      </c>
      <c r="AD366" s="10">
        <v>4.0435849624060145</v>
      </c>
      <c r="AE366" s="10">
        <v>5.524803980902427</v>
      </c>
      <c r="AF366" s="10">
        <v>6.469240944881889</v>
      </c>
      <c r="AG366" s="10">
        <v>10.106945503751998</v>
      </c>
      <c r="AH366" s="10">
        <v>3.272235207282569</v>
      </c>
      <c r="AI366" s="10">
        <v>13.11699512195122</v>
      </c>
      <c r="AJ366" s="10">
        <v>3.5381368421052635</v>
      </c>
      <c r="AK366" s="14">
        <v>0.0</v>
      </c>
      <c r="AL366" s="14">
        <v>0.0</v>
      </c>
      <c r="AM366" s="13">
        <v>0.0026691729323308337</v>
      </c>
      <c r="AN366" s="13">
        <v>0.6325301204819277</v>
      </c>
      <c r="AO366" s="13">
        <v>0.30238095238095236</v>
      </c>
      <c r="AP366" s="13">
        <v>0.25240384615384615</v>
      </c>
      <c r="AQ366" s="13">
        <v>0.23026315789473684</v>
      </c>
      <c r="AR366" s="13">
        <v>0.49248120300751874</v>
      </c>
      <c r="AS366" s="13">
        <v>0.46616541353383456</v>
      </c>
      <c r="AT366" s="13">
        <v>0.47744360902255634</v>
      </c>
      <c r="AU366" s="13">
        <v>0.46616541353383456</v>
      </c>
      <c r="AV366" s="13">
        <v>0.03284697863579701</v>
      </c>
      <c r="AW366" s="13">
        <v>0.47744360902255634</v>
      </c>
      <c r="AX366" s="13">
        <v>0.5590601503759398</v>
      </c>
      <c r="AY366" s="10">
        <v>0.628099173553719</v>
      </c>
      <c r="AZ366" s="10">
        <v>6.409638554216867</v>
      </c>
      <c r="BA366" s="10">
        <v>106.4</v>
      </c>
      <c r="BB366" s="10">
        <v>33.75</v>
      </c>
      <c r="BC366" s="10">
        <v>0.08771929824561403</v>
      </c>
      <c r="BD366" s="10">
        <v>0.09615384615384615</v>
      </c>
      <c r="BE366" s="10">
        <v>0.0</v>
      </c>
      <c r="BF366" s="10"/>
      <c r="BG366" s="10">
        <v>9.444444444444445</v>
      </c>
      <c r="BH366" s="10">
        <v>9.277777777777777</v>
      </c>
      <c r="BI366" s="10">
        <v>7.888888888888888</v>
      </c>
      <c r="BJ366" s="10">
        <v>0.18045112781954886</v>
      </c>
      <c r="BK366" s="10">
        <v>0.45714285714285713</v>
      </c>
      <c r="BL366" s="10">
        <v>0.09552380952380951</v>
      </c>
      <c r="BM366" s="15">
        <v>5.0</v>
      </c>
      <c r="BN366" s="15">
        <v>5.0</v>
      </c>
      <c r="BO366" s="16">
        <v>-2.260877221756057</v>
      </c>
      <c r="BP366" s="16">
        <v>19.987513440220383</v>
      </c>
    </row>
    <row r="367" ht="15.75" customHeight="1">
      <c r="A367" s="8" t="s">
        <v>496</v>
      </c>
      <c r="B367" s="9" t="s">
        <v>133</v>
      </c>
      <c r="C367" s="10">
        <v>55.6</v>
      </c>
      <c r="D367" s="10">
        <v>6.9</v>
      </c>
      <c r="E367" s="10">
        <v>-113.8</v>
      </c>
      <c r="F367" s="10">
        <v>74.0</v>
      </c>
      <c r="G367" s="10">
        <v>-1.537837837837838</v>
      </c>
      <c r="H367" s="10">
        <v>8.914864864864866</v>
      </c>
      <c r="I367" s="10">
        <v>7.7</v>
      </c>
      <c r="J367" s="11">
        <v>40908.0</v>
      </c>
      <c r="K367" s="10">
        <v>3.0940000000000003</v>
      </c>
      <c r="L367" s="10">
        <v>401.206</v>
      </c>
      <c r="M367" s="10">
        <v>0.09999999999999432</v>
      </c>
      <c r="N367" s="10">
        <v>5.193999999999995</v>
      </c>
      <c r="O367" s="12">
        <v>0.0</v>
      </c>
      <c r="P367" s="10">
        <v>-617.6</v>
      </c>
      <c r="Q367" s="10">
        <v>1583.4</v>
      </c>
      <c r="R367" s="10">
        <v>569.8000000000001</v>
      </c>
      <c r="S367" s="13">
        <v>-0.863020448386302</v>
      </c>
      <c r="T367" s="13">
        <v>-4.512345679012346</v>
      </c>
      <c r="U367" s="13">
        <v>-4.512345679012347</v>
      </c>
      <c r="V367" s="13">
        <v>-0.929595792555643</v>
      </c>
      <c r="W367" s="13">
        <v>0.21830038994218093</v>
      </c>
      <c r="X367" s="13">
        <v>-0.1493230174081237</v>
      </c>
      <c r="Y367" s="13">
        <v>-0.3688524590163933</v>
      </c>
      <c r="Z367" s="13">
        <v>0.05441157583800682</v>
      </c>
      <c r="AA367" s="10">
        <v>-5.007029876977152</v>
      </c>
      <c r="AB367" s="10">
        <v>0.011096290561837191</v>
      </c>
      <c r="AC367" s="10">
        <v>0.8637259360315295</v>
      </c>
      <c r="AD367" s="10">
        <v>10.248201438848922</v>
      </c>
      <c r="AE367" s="10">
        <v>304.8517520215637</v>
      </c>
      <c r="AF367" s="10">
        <v>15834.0000000009</v>
      </c>
      <c r="AG367" s="10">
        <v>3.946600997991057</v>
      </c>
      <c r="AH367" s="10">
        <v>0.1385821747431494</v>
      </c>
      <c r="AI367" s="10">
        <v>1.4093494929507793</v>
      </c>
      <c r="AJ367" s="10">
        <v>-0.9226036269430052</v>
      </c>
      <c r="AK367" s="14">
        <v>0.0</v>
      </c>
      <c r="AL367" s="14">
        <v>0.0</v>
      </c>
      <c r="AM367" s="13">
        <v>0.055647482014388495</v>
      </c>
      <c r="AN367" s="13">
        <v>0.008084013297068603</v>
      </c>
      <c r="AO367" s="13">
        <v>7.256894049346467E-5</v>
      </c>
      <c r="AP367" s="13">
        <v>-0.17250265272093374</v>
      </c>
      <c r="AQ367" s="13">
        <v>-0.04620381648396265</v>
      </c>
      <c r="AR367" s="13">
        <v>0.12410071942446044</v>
      </c>
      <c r="AS367" s="13">
        <v>-2.185251798561151</v>
      </c>
      <c r="AT367" s="13">
        <v>-2.237410071942446</v>
      </c>
      <c r="AU367" s="13">
        <v>-2.185251798561151</v>
      </c>
      <c r="AV367" s="13">
        <v>0.0</v>
      </c>
      <c r="AW367" s="13">
        <v>0.0017985611510790344</v>
      </c>
      <c r="AX367" s="13">
        <v>0.09341726618705026</v>
      </c>
      <c r="AY367" s="10">
        <v>0.023171976911375528</v>
      </c>
      <c r="AZ367" s="10">
        <v>0.12420417737071374</v>
      </c>
      <c r="BA367" s="10">
        <v>3.861111111111111</v>
      </c>
      <c r="BB367" s="10">
        <v>4.387387387387387</v>
      </c>
      <c r="BC367" s="10">
        <v>0.7357287860332927</v>
      </c>
      <c r="BD367" s="10">
        <v>2.74685463089283</v>
      </c>
      <c r="BE367" s="10">
        <v>0.6181628754992186</v>
      </c>
      <c r="BF367" s="10">
        <v>8.032128514055769E-4</v>
      </c>
      <c r="BG367" s="10">
        <v>0.43078341013824883</v>
      </c>
      <c r="BH367" s="10">
        <v>0.4289400921658986</v>
      </c>
      <c r="BI367" s="10">
        <v>0.05834101382488479</v>
      </c>
      <c r="BJ367" s="10">
        <v>6.924460431654676</v>
      </c>
      <c r="BK367" s="10">
        <v>-3.383128295254833</v>
      </c>
      <c r="BL367" s="10">
        <v>-0.021036906854130056</v>
      </c>
      <c r="BM367" s="15">
        <v>5.0</v>
      </c>
      <c r="BN367" s="15">
        <v>4.0</v>
      </c>
      <c r="BO367" s="16">
        <v>3.0731360432442267</v>
      </c>
      <c r="BP367" s="16">
        <v>-0.1410379660257841</v>
      </c>
    </row>
    <row r="368" ht="15.75" customHeight="1">
      <c r="A368" s="8" t="s">
        <v>497</v>
      </c>
      <c r="B368" s="9" t="s">
        <v>133</v>
      </c>
      <c r="C368" s="10">
        <v>1897.534</v>
      </c>
      <c r="D368" s="10">
        <v>2228.334</v>
      </c>
      <c r="E368" s="10">
        <v>753.029</v>
      </c>
      <c r="F368" s="10">
        <v>490.8535</v>
      </c>
      <c r="G368" s="10">
        <v>1.534121688039303</v>
      </c>
      <c r="H368" s="10">
        <v>11.879039265279763</v>
      </c>
      <c r="I368" s="10">
        <v>5.60202</v>
      </c>
      <c r="J368" s="11">
        <v>40908.0</v>
      </c>
      <c r="K368" s="10">
        <v>41.22800000000001</v>
      </c>
      <c r="L368" s="10">
        <v>11365.029</v>
      </c>
      <c r="M368" s="10">
        <v>1000.962</v>
      </c>
      <c r="N368" s="10">
        <v>1000.962</v>
      </c>
      <c r="O368" s="12">
        <v>0.0</v>
      </c>
      <c r="P368" s="10">
        <v>0.0</v>
      </c>
      <c r="Q368" s="10">
        <v>0.0</v>
      </c>
      <c r="R368" s="10">
        <v>2749.77112407</v>
      </c>
      <c r="S368" s="13"/>
      <c r="T368" s="13"/>
      <c r="U368" s="13"/>
      <c r="V368" s="13"/>
      <c r="W368" s="13">
        <v>0.0</v>
      </c>
      <c r="X368" s="13">
        <v>0.3938727495174763</v>
      </c>
      <c r="Y368" s="13">
        <v>-0.2549292586543608</v>
      </c>
      <c r="Z368" s="13">
        <v>0.39105550049408366</v>
      </c>
      <c r="AA368" s="10">
        <v>3.6516138476340223</v>
      </c>
      <c r="AB368" s="10"/>
      <c r="AC368" s="10">
        <v>0.471588642389092</v>
      </c>
      <c r="AD368" s="10">
        <v>1.4491287766490613</v>
      </c>
      <c r="AE368" s="10">
        <v>0.0</v>
      </c>
      <c r="AF368" s="10">
        <v>0.0</v>
      </c>
      <c r="AG368" s="10">
        <v>0.0</v>
      </c>
      <c r="AH368" s="10">
        <v>0.16696253040797346</v>
      </c>
      <c r="AI368" s="10">
        <v>0.24107567662818752</v>
      </c>
      <c r="AJ368" s="10">
        <v>0.0</v>
      </c>
      <c r="AK368" s="14">
        <v>0.0</v>
      </c>
      <c r="AL368" s="14">
        <v>0.0</v>
      </c>
      <c r="AM368" s="13">
        <v>0.02172714691805259</v>
      </c>
      <c r="AN368" s="13">
        <v>0.0</v>
      </c>
      <c r="AO368" s="13">
        <v>0.0</v>
      </c>
      <c r="AP368" s="13">
        <v>0.1291452661936439</v>
      </c>
      <c r="AQ368" s="13">
        <v>0.01060760470887388</v>
      </c>
      <c r="AR368" s="13">
        <v>0.0</v>
      </c>
      <c r="AS368" s="13">
        <v>0.0</v>
      </c>
      <c r="AT368" s="13">
        <v>0.0</v>
      </c>
      <c r="AU368" s="13">
        <v>0.396846117118323</v>
      </c>
      <c r="AV368" s="13">
        <v>0.22252142901782232</v>
      </c>
      <c r="AW368" s="13">
        <v>0.527506753502177</v>
      </c>
      <c r="AX368" s="13">
        <v>0.527506753502177</v>
      </c>
      <c r="AY368" s="10">
        <v>0.0</v>
      </c>
      <c r="AZ368" s="10">
        <v>0.0</v>
      </c>
      <c r="BA368" s="10">
        <v>0.0</v>
      </c>
      <c r="BB368" s="10">
        <v>0.0</v>
      </c>
      <c r="BC368" s="10">
        <v>0.0</v>
      </c>
      <c r="BD368" s="10">
        <v>0.0</v>
      </c>
      <c r="BE368" s="10">
        <v>0.0</v>
      </c>
      <c r="BF368" s="10">
        <v>0.0</v>
      </c>
      <c r="BG368" s="10">
        <v>0.0</v>
      </c>
      <c r="BH368" s="10">
        <v>0.0</v>
      </c>
      <c r="BI368" s="10">
        <v>0.0</v>
      </c>
      <c r="BJ368" s="10">
        <v>0.0</v>
      </c>
      <c r="BK368" s="10">
        <v>0.0</v>
      </c>
      <c r="BL368" s="10">
        <v>0.0</v>
      </c>
      <c r="BM368" s="15">
        <v>0.0</v>
      </c>
      <c r="BN368" s="15">
        <v>0.0</v>
      </c>
      <c r="BO368" s="16">
        <v>0.0</v>
      </c>
      <c r="BP368" s="16">
        <v>0.0</v>
      </c>
    </row>
    <row r="369" ht="15.75" customHeight="1">
      <c r="A369" s="8" t="s">
        <v>498</v>
      </c>
      <c r="B369" s="9" t="s">
        <v>133</v>
      </c>
      <c r="C369" s="10">
        <v>1956.3</v>
      </c>
      <c r="D369" s="10">
        <v>263.7</v>
      </c>
      <c r="E369" s="10">
        <v>14.5</v>
      </c>
      <c r="F369" s="10">
        <v>26.71</v>
      </c>
      <c r="G369" s="10">
        <v>0.5428678397603893</v>
      </c>
      <c r="H369" s="10">
        <v>13.912392362411083</v>
      </c>
      <c r="I369" s="10">
        <v>4.14</v>
      </c>
      <c r="J369" s="11">
        <v>40908.0</v>
      </c>
      <c r="K369" s="10">
        <v>158.825</v>
      </c>
      <c r="L369" s="10">
        <v>-358.225</v>
      </c>
      <c r="M369" s="10">
        <v>139.79999999999998</v>
      </c>
      <c r="N369" s="10">
        <v>168.42499999999998</v>
      </c>
      <c r="O369" s="12">
        <v>0.0</v>
      </c>
      <c r="P369" s="10">
        <v>-30.0</v>
      </c>
      <c r="Q369" s="10">
        <v>909.1794000000001</v>
      </c>
      <c r="R369" s="10">
        <v>110.57939999999999</v>
      </c>
      <c r="S369" s="13">
        <v>0.347499655599945</v>
      </c>
      <c r="T369" s="13">
        <v>-0.7901591895803184</v>
      </c>
      <c r="U369" s="13">
        <v>-0.8035934009549967</v>
      </c>
      <c r="V369" s="13">
        <v>-0.21022522121196496</v>
      </c>
      <c r="W369" s="13">
        <v>0.5385522630104673</v>
      </c>
      <c r="X369" s="13">
        <v>-0.0537305831423478</v>
      </c>
      <c r="Y369" s="13">
        <v>-0.6835269563773971</v>
      </c>
      <c r="Z369" s="13">
        <v>0.32028437724981984</v>
      </c>
      <c r="AA369" s="10">
        <v>7.626165517241379</v>
      </c>
      <c r="AB369" s="10">
        <v>-0.09651429253505116</v>
      </c>
      <c r="AC369" s="10">
        <v>0.2975764262648008</v>
      </c>
      <c r="AD369" s="10">
        <v>0.05652476614016255</v>
      </c>
      <c r="AE369" s="10">
        <v>5.398126168917917</v>
      </c>
      <c r="AF369" s="10">
        <v>6.503429184549358</v>
      </c>
      <c r="AG369" s="10">
        <v>-2.538012143206086</v>
      </c>
      <c r="AH369" s="10">
        <v>-5.4610928885477</v>
      </c>
      <c r="AI369" s="10">
        <v>-0.5545606820461384</v>
      </c>
      <c r="AJ369" s="10">
        <v>-3.68598</v>
      </c>
      <c r="AK369" s="14">
        <v>0.0</v>
      </c>
      <c r="AL369" s="14">
        <v>0.0</v>
      </c>
      <c r="AM369" s="13">
        <v>0.0811864233502019</v>
      </c>
      <c r="AN369" s="13">
        <v>0.25586524964908763</v>
      </c>
      <c r="AO369" s="13">
        <v>0.2502685284640172</v>
      </c>
      <c r="AP369" s="13">
        <v>0.03902045209903121</v>
      </c>
      <c r="AQ369" s="13">
        <v>0.009883443528048532</v>
      </c>
      <c r="AR369" s="13">
        <v>0.1347952767980371</v>
      </c>
      <c r="AS369" s="13">
        <v>0.013392628942391249</v>
      </c>
      <c r="AT369" s="13">
        <v>0.013648213464192609</v>
      </c>
      <c r="AU369" s="13">
        <v>0.013392628942391249</v>
      </c>
      <c r="AV369" s="13">
        <v>0.17683221287147516</v>
      </c>
      <c r="AW369" s="13">
        <v>0.07146143229566017</v>
      </c>
      <c r="AX369" s="13">
        <v>0.08609364616878801</v>
      </c>
      <c r="AY369" s="10">
        <v>1.5175115386107123</v>
      </c>
      <c r="AZ369" s="10">
        <v>5.705161854768154</v>
      </c>
      <c r="BA369" s="10">
        <v>20.452692106638786</v>
      </c>
      <c r="BB369" s="10">
        <v>5.431092571795284</v>
      </c>
      <c r="BC369" s="10">
        <v>0.7113352873014791</v>
      </c>
      <c r="BD369" s="10">
        <v>2.808396124865446</v>
      </c>
      <c r="BE369" s="10">
        <v>0.6979107389643119</v>
      </c>
      <c r="BF369" s="10">
        <v>1.2360742705570291</v>
      </c>
      <c r="BG369" s="10">
        <v>0.9669785360484314</v>
      </c>
      <c r="BH369" s="10">
        <v>0.5766648321408916</v>
      </c>
      <c r="BI369" s="10">
        <v>0.07738029719317556</v>
      </c>
      <c r="BJ369" s="10">
        <v>0.17911363287839288</v>
      </c>
      <c r="BK369" s="10">
        <v>24.16551724137931</v>
      </c>
      <c r="BL369" s="10">
        <v>1.1848275862068964</v>
      </c>
      <c r="BM369" s="15">
        <v>1.0</v>
      </c>
      <c r="BN369" s="15">
        <v>3.0</v>
      </c>
      <c r="BO369" s="16">
        <v>-3.390810762291988</v>
      </c>
      <c r="BP369" s="16">
        <v>1.9077410362382339</v>
      </c>
    </row>
    <row r="370" ht="15.75" customHeight="1">
      <c r="A370" s="8" t="s">
        <v>499</v>
      </c>
      <c r="B370" s="9" t="s">
        <v>133</v>
      </c>
      <c r="C370" s="10">
        <v>172.5</v>
      </c>
      <c r="D370" s="10">
        <v>12.7</v>
      </c>
      <c r="E370" s="10">
        <v>-146.0</v>
      </c>
      <c r="F370" s="10">
        <v>32.45</v>
      </c>
      <c r="G370" s="10">
        <v>-4.499229583975346</v>
      </c>
      <c r="H370" s="10">
        <v>6.132511556240369</v>
      </c>
      <c r="I370" s="10">
        <v>3.7</v>
      </c>
      <c r="J370" s="11">
        <v>40908.0</v>
      </c>
      <c r="K370" s="10">
        <v>-3.1</v>
      </c>
      <c r="L370" s="10">
        <v>142.2</v>
      </c>
      <c r="M370" s="10">
        <v>-107.6</v>
      </c>
      <c r="N370" s="10">
        <v>-107.6</v>
      </c>
      <c r="O370" s="12">
        <v>0.0</v>
      </c>
      <c r="P370" s="10">
        <v>-3.8000000000000114</v>
      </c>
      <c r="Q370" s="10">
        <v>373.16499999999996</v>
      </c>
      <c r="R370" s="10">
        <v>120.06500000000001</v>
      </c>
      <c r="S370" s="13">
        <v>-0.6452077334430275</v>
      </c>
      <c r="T370" s="13">
        <v>-5.410876132930514</v>
      </c>
      <c r="U370" s="13">
        <v>-5.410876132930513</v>
      </c>
      <c r="V370" s="13">
        <v>-2.942238267148014</v>
      </c>
      <c r="W370" s="13">
        <v>0.577328646748682</v>
      </c>
      <c r="X370" s="13">
        <v>-0.4520925110132158</v>
      </c>
      <c r="Y370" s="13">
        <v>-0.8384279475982532</v>
      </c>
      <c r="Z370" s="13">
        <v>-0.05551794177386582</v>
      </c>
      <c r="AA370" s="10">
        <v>-0.8223630136986303</v>
      </c>
      <c r="AB370" s="10">
        <v>0.001519833375400595</v>
      </c>
      <c r="AC370" s="10">
        <v>0.6033417085427136</v>
      </c>
      <c r="AD370" s="10">
        <v>0.6960289855072465</v>
      </c>
      <c r="AE370" s="10">
        <v>-3.4680762081784384</v>
      </c>
      <c r="AF370" s="10">
        <v>-3.4680762081784384</v>
      </c>
      <c r="AG370" s="10">
        <v>2.624226441631505</v>
      </c>
      <c r="AH370" s="10">
        <v>1.2130801687763715</v>
      </c>
      <c r="AI370" s="10">
        <v>0.8631560028756292</v>
      </c>
      <c r="AJ370" s="10">
        <v>-31.596052631578857</v>
      </c>
      <c r="AK370" s="14">
        <v>0.0</v>
      </c>
      <c r="AL370" s="14">
        <v>0.0</v>
      </c>
      <c r="AM370" s="13">
        <v>-0.017971014492753623</v>
      </c>
      <c r="AN370" s="13">
        <v>-0.5437089439110662</v>
      </c>
      <c r="AO370" s="13">
        <v>-0.5407035175879397</v>
      </c>
      <c r="AP370" s="13">
        <v>-0.7336683417085427</v>
      </c>
      <c r="AQ370" s="13">
        <v>-0.2616487455197133</v>
      </c>
      <c r="AR370" s="13">
        <v>0.0736231884057971</v>
      </c>
      <c r="AS370" s="13">
        <v>-0.8301449275362318</v>
      </c>
      <c r="AT370" s="13">
        <v>-0.8463768115942029</v>
      </c>
      <c r="AU370" s="13">
        <v>-0.8301449275362318</v>
      </c>
      <c r="AV370" s="13">
        <v>0.0</v>
      </c>
      <c r="AW370" s="13">
        <v>-0.623768115942029</v>
      </c>
      <c r="AX370" s="13">
        <v>-0.623768115942029</v>
      </c>
      <c r="AY370" s="10">
        <v>0.3003133704735376</v>
      </c>
      <c r="AZ370" s="10">
        <v>1.3647151898734178</v>
      </c>
      <c r="BA370" s="10">
        <v>21.296296296296298</v>
      </c>
      <c r="BB370" s="10">
        <v>35.51111111111111</v>
      </c>
      <c r="BC370" s="10">
        <v>0.6433691756272402</v>
      </c>
      <c r="BD370" s="10">
        <v>1.8040201005025125</v>
      </c>
      <c r="BE370" s="10">
        <v>0.5609002647837599</v>
      </c>
      <c r="BF370" s="10">
        <v>-2.8020833333333335</v>
      </c>
      <c r="BG370" s="10">
        <v>0.9894150417827298</v>
      </c>
      <c r="BH370" s="10">
        <v>0.9707520891364902</v>
      </c>
      <c r="BI370" s="10">
        <v>0.822841225626741</v>
      </c>
      <c r="BJ370" s="10">
        <v>-0.022608695652173914</v>
      </c>
      <c r="BK370" s="10">
        <v>0.026712328767123285</v>
      </c>
      <c r="BL370" s="10">
        <v>0.0</v>
      </c>
      <c r="BM370" s="15">
        <v>3.0</v>
      </c>
      <c r="BN370" s="15">
        <v>3.0</v>
      </c>
      <c r="BO370" s="16"/>
      <c r="BP370" s="16">
        <v>-0.4964675482473218</v>
      </c>
    </row>
    <row r="371" ht="15.75" customHeight="1">
      <c r="A371" s="8" t="s">
        <v>500</v>
      </c>
      <c r="B371" s="9" t="s">
        <v>133</v>
      </c>
      <c r="C371" s="10">
        <v>155.4</v>
      </c>
      <c r="D371" s="10">
        <v>90.1</v>
      </c>
      <c r="E371" s="10">
        <v>63.1</v>
      </c>
      <c r="F371" s="10">
        <v>85.31</v>
      </c>
      <c r="G371" s="10">
        <v>0.7396553745164693</v>
      </c>
      <c r="H371" s="10">
        <v>10.740827570038682</v>
      </c>
      <c r="I371" s="10">
        <v>3.43462</v>
      </c>
      <c r="J371" s="11">
        <v>40908.0</v>
      </c>
      <c r="K371" s="10">
        <v>0.47099999999999653</v>
      </c>
      <c r="L371" s="10">
        <v>150.529</v>
      </c>
      <c r="M371" s="10">
        <v>87.3</v>
      </c>
      <c r="N371" s="10">
        <v>136.271</v>
      </c>
      <c r="O371" s="12">
        <v>0.0</v>
      </c>
      <c r="P371" s="10">
        <v>47.5</v>
      </c>
      <c r="Q371" s="10">
        <v>970.2074322000002</v>
      </c>
      <c r="R371" s="10">
        <v>293.0074322</v>
      </c>
      <c r="S371" s="13">
        <v>1.3581183611532626</v>
      </c>
      <c r="T371" s="13">
        <v>1.586065573770492</v>
      </c>
      <c r="U371" s="13">
        <v>1.3344614914554636</v>
      </c>
      <c r="V371" s="13">
        <v>0.8440667415456649</v>
      </c>
      <c r="W371" s="13">
        <v>0.6058951965065502</v>
      </c>
      <c r="X371" s="13">
        <v>0.15330396475770924</v>
      </c>
      <c r="Y371" s="13">
        <v>-0.2614797594359922</v>
      </c>
      <c r="Z371" s="13">
        <v>0.3553667200668664</v>
      </c>
      <c r="AA371" s="10">
        <v>4.643540922345483</v>
      </c>
      <c r="AB371" s="10">
        <v>0.02927710555690692</v>
      </c>
      <c r="AC371" s="10">
        <v>0.3197723804430863</v>
      </c>
      <c r="AD371" s="10">
        <v>1.8855047117117116</v>
      </c>
      <c r="AE371" s="10">
        <v>7.1196911463187345</v>
      </c>
      <c r="AF371" s="10">
        <v>11.11348719587629</v>
      </c>
      <c r="AG371" s="10">
        <v>6.445319056128721</v>
      </c>
      <c r="AH371" s="10">
        <v>1.03235921317487</v>
      </c>
      <c r="AI371" s="10">
        <v>1.940446570860927</v>
      </c>
      <c r="AJ371" s="10">
        <v>6.1685775199999995</v>
      </c>
      <c r="AK371" s="14">
        <v>0.0</v>
      </c>
      <c r="AL371" s="14">
        <v>0.0</v>
      </c>
      <c r="AM371" s="13">
        <v>0.0030308880308880085</v>
      </c>
      <c r="AN371" s="13">
        <v>0.056026272577996715</v>
      </c>
      <c r="AO371" s="13">
        <v>0.05235696293630802</v>
      </c>
      <c r="AP371" s="13">
        <v>0.06886390920004366</v>
      </c>
      <c r="AQ371" s="13">
        <v>0.032427154530037514</v>
      </c>
      <c r="AR371" s="13">
        <v>0.5797940797940797</v>
      </c>
      <c r="AS371" s="13">
        <v>0.41891891891891886</v>
      </c>
      <c r="AT371" s="13">
        <v>0.41891891891891886</v>
      </c>
      <c r="AU371" s="13">
        <v>0.41891891891891886</v>
      </c>
      <c r="AV371" s="13">
        <v>0.08300813333430523</v>
      </c>
      <c r="AW371" s="13">
        <v>0.5617760617760618</v>
      </c>
      <c r="AX371" s="13">
        <v>0.8769047619047617</v>
      </c>
      <c r="AY371" s="10">
        <v>0.09190915542938254</v>
      </c>
      <c r="AZ371" s="10">
        <v>1.2582995951417004</v>
      </c>
      <c r="BA371" s="10">
        <v>2.342125094197438</v>
      </c>
      <c r="BB371" s="10">
        <v>186.5714285714286</v>
      </c>
      <c r="BC371" s="10">
        <v>0.5291638830361273</v>
      </c>
      <c r="BD371" s="10">
        <v>1.1237585943468298</v>
      </c>
      <c r="BE371" s="10">
        <v>0.47290612057063963</v>
      </c>
      <c r="BF371" s="10">
        <v>3.9324324324324325</v>
      </c>
      <c r="BG371" s="10">
        <v>1.170556552962298</v>
      </c>
      <c r="BH371" s="10">
        <v>1.1687612208258529</v>
      </c>
      <c r="BI371" s="10">
        <v>0.5339317773788151</v>
      </c>
      <c r="BJ371" s="10">
        <v>0.8925353925353924</v>
      </c>
      <c r="BK371" s="10">
        <v>2.1980982567353404</v>
      </c>
      <c r="BL371" s="10">
        <v>0.0</v>
      </c>
      <c r="BM371" s="15">
        <v>6.0</v>
      </c>
      <c r="BN371" s="15">
        <v>2.0</v>
      </c>
      <c r="BO371" s="16">
        <v>-2.76158906958103</v>
      </c>
      <c r="BP371" s="16">
        <v>0.5142639305880066</v>
      </c>
    </row>
    <row r="372" ht="15.75" customHeight="1">
      <c r="A372" s="8" t="s">
        <v>501</v>
      </c>
      <c r="B372" s="9" t="s">
        <v>133</v>
      </c>
      <c r="C372" s="10">
        <v>225.885</v>
      </c>
      <c r="D372" s="10">
        <v>-236.175</v>
      </c>
      <c r="E372" s="10">
        <v>-381.461</v>
      </c>
      <c r="F372" s="10">
        <v>100.0</v>
      </c>
      <c r="G372" s="10">
        <v>-3.81461</v>
      </c>
      <c r="H372" s="10">
        <v>7.432910000000001</v>
      </c>
      <c r="I372" s="10">
        <v>3.2</v>
      </c>
      <c r="J372" s="11">
        <v>40908.0</v>
      </c>
      <c r="K372" s="10">
        <v>4.568000000000001</v>
      </c>
      <c r="L372" s="10">
        <v>-48.95400000000001</v>
      </c>
      <c r="M372" s="10">
        <v>-459.909</v>
      </c>
      <c r="N372" s="10">
        <v>-452.437</v>
      </c>
      <c r="O372" s="12">
        <v>0.0</v>
      </c>
      <c r="P372" s="10">
        <v>650.3939999999999</v>
      </c>
      <c r="Q372" s="10">
        <v>599.8589999999999</v>
      </c>
      <c r="R372" s="10">
        <v>320.0</v>
      </c>
      <c r="S372" s="13">
        <v>-0.33094899591256444</v>
      </c>
      <c r="T372" s="13">
        <v>-3.7248027135539252</v>
      </c>
      <c r="U372" s="13">
        <v>-10.192938908302205</v>
      </c>
      <c r="V372" s="13">
        <v>-84.86227988878585</v>
      </c>
      <c r="W372" s="13">
        <v>-0.5050268222873499</v>
      </c>
      <c r="X372" s="13">
        <v>-0.3595201125010986</v>
      </c>
      <c r="Y372" s="13">
        <v>-0.7581905398093937</v>
      </c>
      <c r="Z372" s="13">
        <v>-0.4220767322926896</v>
      </c>
      <c r="AA372" s="10">
        <v>-0.8388799903528802</v>
      </c>
      <c r="AB372" s="10">
        <v>0.0022521460997124445</v>
      </c>
      <c r="AC372" s="10">
        <v>0.43051779182043104</v>
      </c>
      <c r="AD372" s="10">
        <v>1.416650065298714</v>
      </c>
      <c r="AE372" s="10">
        <v>-1.3258398406850012</v>
      </c>
      <c r="AF372" s="10">
        <v>-1.3042993287802587</v>
      </c>
      <c r="AG372" s="10">
        <v>-12.25352371614168</v>
      </c>
      <c r="AH372" s="10">
        <v>-4.614229685010417</v>
      </c>
      <c r="AI372" s="10">
        <v>-7.20948046681386</v>
      </c>
      <c r="AJ372" s="10">
        <v>0.4920094588818471</v>
      </c>
      <c r="AK372" s="14">
        <v>0.0</v>
      </c>
      <c r="AL372" s="14">
        <v>0.0</v>
      </c>
      <c r="AM372" s="13">
        <v>0.020222679682139148</v>
      </c>
      <c r="AN372" s="13">
        <v>0.6996988883808786</v>
      </c>
      <c r="AO372" s="13">
        <v>1.0619934328110063</v>
      </c>
      <c r="AP372" s="13">
        <v>-0.513205460580042</v>
      </c>
      <c r="AQ372" s="13">
        <v>-0.3242353977155855</v>
      </c>
      <c r="AR372" s="13">
        <v>-1.045554153662262</v>
      </c>
      <c r="AS372" s="13">
        <v>-1.6882794342253802</v>
      </c>
      <c r="AT372" s="13">
        <v>-1.6887398454966023</v>
      </c>
      <c r="AU372" s="13">
        <v>-1.6882794342253802</v>
      </c>
      <c r="AV372" s="13">
        <v>0.108696875</v>
      </c>
      <c r="AW372" s="13">
        <v>-2.0360316090045822</v>
      </c>
      <c r="AX372" s="13">
        <v>-2.0029528299798574</v>
      </c>
      <c r="AY372" s="10">
        <v>0.14064100819962264</v>
      </c>
      <c r="AZ372" s="10">
        <v>0.3729496930266654</v>
      </c>
      <c r="BA372" s="10">
        <v>201.59303882195448</v>
      </c>
      <c r="BB372" s="10">
        <v>0.0</v>
      </c>
      <c r="BC372" s="10">
        <v>0.3680953749020395</v>
      </c>
      <c r="BD372" s="10">
        <v>0.5828174967812068</v>
      </c>
      <c r="BE372" s="10"/>
      <c r="BF372" s="10">
        <v>-5.862596879461554</v>
      </c>
      <c r="BG372" s="10">
        <v>2.5018496196849407</v>
      </c>
      <c r="BH372" s="10">
        <v>2.5018496196849407</v>
      </c>
      <c r="BI372" s="10">
        <v>0.3540924856025234</v>
      </c>
      <c r="BJ372" s="10">
        <v>1.858427961130664</v>
      </c>
      <c r="BK372" s="10">
        <v>0.0</v>
      </c>
      <c r="BL372" s="10">
        <v>-0.5334097063657883</v>
      </c>
      <c r="BM372" s="15">
        <v>0.0</v>
      </c>
      <c r="BN372" s="15">
        <v>0.0</v>
      </c>
      <c r="BO372" s="16">
        <v>0.0</v>
      </c>
      <c r="BP372" s="16">
        <v>0.0</v>
      </c>
    </row>
    <row r="373" ht="15.75" customHeight="1">
      <c r="A373" s="8" t="s">
        <v>502</v>
      </c>
      <c r="B373" s="9" t="s">
        <v>133</v>
      </c>
      <c r="C373" s="10">
        <v>97.9</v>
      </c>
      <c r="D373" s="10">
        <v>37.0</v>
      </c>
      <c r="E373" s="10">
        <v>7.6</v>
      </c>
      <c r="F373" s="10">
        <v>8.0</v>
      </c>
      <c r="G373" s="10">
        <v>0.95</v>
      </c>
      <c r="H373" s="10">
        <v>18.375</v>
      </c>
      <c r="I373" s="10">
        <v>5.4</v>
      </c>
      <c r="J373" s="11">
        <v>40908.0</v>
      </c>
      <c r="K373" s="10">
        <v>4.042999999999967</v>
      </c>
      <c r="L373" s="10">
        <v>-12.042999999999967</v>
      </c>
      <c r="M373" s="10">
        <v>32.2</v>
      </c>
      <c r="N373" s="10">
        <v>49.643</v>
      </c>
      <c r="O373" s="12">
        <v>0.0</v>
      </c>
      <c r="P373" s="10">
        <v>214.1</v>
      </c>
      <c r="Q373" s="10">
        <v>339.6</v>
      </c>
      <c r="R373" s="10">
        <v>43.2</v>
      </c>
      <c r="S373" s="13">
        <v>-0.2021189894050529</v>
      </c>
      <c r="T373" s="13">
        <v>-0.5555555555555556</v>
      </c>
      <c r="U373" s="13">
        <v>-0.5555555555555556</v>
      </c>
      <c r="V373" s="13">
        <v>-0.06266757297685133</v>
      </c>
      <c r="W373" s="13">
        <v>0.09303771239121428</v>
      </c>
      <c r="X373" s="13">
        <v>-0.03543307086614178</v>
      </c>
      <c r="Y373" s="13">
        <v>-0.7682403433476395</v>
      </c>
      <c r="Z373" s="13">
        <v>0.0622047244094488</v>
      </c>
      <c r="AA373" s="10">
        <v>5.68421052631579</v>
      </c>
      <c r="AB373" s="10">
        <v>-0.10231578947368422</v>
      </c>
      <c r="AC373" s="10">
        <v>0.2938775510204082</v>
      </c>
      <c r="AD373" s="10">
        <v>0.44126659856996936</v>
      </c>
      <c r="AE373" s="10">
        <v>6.840843623471588</v>
      </c>
      <c r="AF373" s="10">
        <v>10.546583850931677</v>
      </c>
      <c r="AG373" s="10">
        <v>-28.198953749065925</v>
      </c>
      <c r="AH373" s="10">
        <v>-8.129203686789028</v>
      </c>
      <c r="AI373" s="10">
        <v>-5.4</v>
      </c>
      <c r="AJ373" s="10">
        <v>0.20177487155534798</v>
      </c>
      <c r="AK373" s="14">
        <v>0.0</v>
      </c>
      <c r="AL373" s="14">
        <v>0.0</v>
      </c>
      <c r="AM373" s="13">
        <v>0.0412972420837586</v>
      </c>
      <c r="AN373" s="13">
        <v>0.06701461377870564</v>
      </c>
      <c r="AO373" s="13">
        <v>0.06586213949682963</v>
      </c>
      <c r="AP373" s="13">
        <v>0.05170068027210884</v>
      </c>
      <c r="AQ373" s="13">
        <v>0.011267605633802816</v>
      </c>
      <c r="AR373" s="13">
        <v>0.3779366700715015</v>
      </c>
      <c r="AS373" s="13">
        <v>0.07763023493360571</v>
      </c>
      <c r="AT373" s="13">
        <v>0.07865168539325842</v>
      </c>
      <c r="AU373" s="13">
        <v>0.07763023493360571</v>
      </c>
      <c r="AV373" s="13">
        <v>0.0</v>
      </c>
      <c r="AW373" s="13">
        <v>0.3289070480081716</v>
      </c>
      <c r="AX373" s="13">
        <v>0.5070786516853932</v>
      </c>
      <c r="AY373" s="10">
        <v>0.14952271859488356</v>
      </c>
      <c r="AZ373" s="10">
        <v>1.336518771331058</v>
      </c>
      <c r="BA373" s="10">
        <v>1.9918616480162765</v>
      </c>
      <c r="BB373" s="10">
        <v>0.2371495327102804</v>
      </c>
      <c r="BC373" s="10">
        <v>0.782060785767235</v>
      </c>
      <c r="BD373" s="10">
        <v>3.5884353741496597</v>
      </c>
      <c r="BE373" s="10">
        <v>0.6757114493712774</v>
      </c>
      <c r="BF373" s="10">
        <v>1.3142857142857145</v>
      </c>
      <c r="BG373" s="10">
        <v>2.1535560344827585</v>
      </c>
      <c r="BH373" s="10">
        <v>0.46282327586206884</v>
      </c>
      <c r="BI373" s="10">
        <v>0.053340517241379316</v>
      </c>
      <c r="BJ373" s="10">
        <v>0.557711950970378</v>
      </c>
      <c r="BK373" s="10">
        <v>7.18421052631579</v>
      </c>
      <c r="BL373" s="10">
        <v>0.0</v>
      </c>
      <c r="BM373" s="15">
        <v>3.0</v>
      </c>
      <c r="BN373" s="15">
        <v>5.0</v>
      </c>
      <c r="BO373" s="16">
        <v>-1.7995000997674826</v>
      </c>
      <c r="BP373" s="16">
        <v>0.7561539279512964</v>
      </c>
    </row>
    <row r="374" ht="15.75" customHeight="1">
      <c r="A374" s="8" t="s">
        <v>503</v>
      </c>
      <c r="B374" s="9" t="s">
        <v>133</v>
      </c>
      <c r="C374" s="10">
        <v>242.8</v>
      </c>
      <c r="D374" s="10">
        <v>31.8</v>
      </c>
      <c r="E374" s="10">
        <v>11.5</v>
      </c>
      <c r="F374" s="10">
        <v>3.5</v>
      </c>
      <c r="G374" s="10">
        <v>3.2857142857142856</v>
      </c>
      <c r="H374" s="10">
        <v>26.142857142857142</v>
      </c>
      <c r="I374" s="10">
        <v>24.7</v>
      </c>
      <c r="J374" s="11">
        <v>40908.0</v>
      </c>
      <c r="K374" s="10">
        <v>65.048</v>
      </c>
      <c r="L374" s="10">
        <v>-71.248</v>
      </c>
      <c r="M374" s="10">
        <v>15.3</v>
      </c>
      <c r="N374" s="10">
        <v>21.848</v>
      </c>
      <c r="O374" s="12">
        <v>0.0</v>
      </c>
      <c r="P374" s="10">
        <v>12.399999999999999</v>
      </c>
      <c r="Q374" s="10">
        <v>113.65</v>
      </c>
      <c r="R374" s="10">
        <v>86.45</v>
      </c>
      <c r="S374" s="13">
        <v>0.23751274209989814</v>
      </c>
      <c r="T374" s="13">
        <v>0.09523809523809534</v>
      </c>
      <c r="U374" s="13">
        <v>0.09523809523809512</v>
      </c>
      <c r="V374" s="13">
        <v>0.37981558671213844</v>
      </c>
      <c r="W374" s="13">
        <v>0.9843260188087777</v>
      </c>
      <c r="X374" s="13">
        <v>0.15384615384615397</v>
      </c>
      <c r="Y374" s="13">
        <v>0.2209547470671136</v>
      </c>
      <c r="Z374" s="13">
        <v>0.39173405211141077</v>
      </c>
      <c r="AA374" s="10">
        <v>7.517391304347826</v>
      </c>
      <c r="AB374" s="10">
        <v>0.7893260869565207</v>
      </c>
      <c r="AC374" s="10">
        <v>0.9448087431693989</v>
      </c>
      <c r="AD374" s="10">
        <v>0.35605436573311366</v>
      </c>
      <c r="AE374" s="10">
        <v>5.201849139509338</v>
      </c>
      <c r="AF374" s="10">
        <v>7.428104575163399</v>
      </c>
      <c r="AG374" s="10">
        <v>-1.5951324949472265</v>
      </c>
      <c r="AH374" s="10">
        <v>-3.407814956209297</v>
      </c>
      <c r="AI374" s="10">
        <v>-13.943548387096774</v>
      </c>
      <c r="AJ374" s="10">
        <v>6.971774193548388</v>
      </c>
      <c r="AK374" s="14">
        <v>0.0</v>
      </c>
      <c r="AL374" s="14">
        <v>0.0</v>
      </c>
      <c r="AM374" s="13">
        <v>0.26790774299835257</v>
      </c>
      <c r="AN374" s="13">
        <v>0.1461988304093567</v>
      </c>
      <c r="AO374" s="13">
        <v>0.16666666666666666</v>
      </c>
      <c r="AP374" s="13">
        <v>0.12568306010928962</v>
      </c>
      <c r="AQ374" s="13">
        <v>0.07424144609425436</v>
      </c>
      <c r="AR374" s="13">
        <v>0.13097199341021418</v>
      </c>
      <c r="AS374" s="13">
        <v>0.05354200988467875</v>
      </c>
      <c r="AT374" s="13">
        <v>0.05889621087314662</v>
      </c>
      <c r="AU374" s="13">
        <v>0.05354200988467875</v>
      </c>
      <c r="AV374" s="13">
        <v>0.04048582995951417</v>
      </c>
      <c r="AW374" s="13">
        <v>0.06301482701812192</v>
      </c>
      <c r="AX374" s="13">
        <v>0.08998352553542009</v>
      </c>
      <c r="AY374" s="10">
        <v>1.824192336589031</v>
      </c>
      <c r="AZ374" s="10">
        <v>11.872860635696822</v>
      </c>
      <c r="BA374" s="10">
        <v>24.039603960396043</v>
      </c>
      <c r="BB374" s="10">
        <v>6.850649350649351</v>
      </c>
      <c r="BC374" s="10">
        <v>0.408650742414461</v>
      </c>
      <c r="BD374" s="10">
        <v>0.6918032786885246</v>
      </c>
      <c r="BE374" s="10">
        <v>0.268</v>
      </c>
      <c r="BF374" s="10">
        <v>15.3</v>
      </c>
      <c r="BG374" s="10">
        <v>1.196513470681458</v>
      </c>
      <c r="BH374" s="10">
        <v>0.5103011093502378</v>
      </c>
      <c r="BI374" s="10">
        <v>0.09984152139461172</v>
      </c>
      <c r="BJ374" s="10">
        <v>0.09472817133443162</v>
      </c>
      <c r="BK374" s="10">
        <v>2.0</v>
      </c>
      <c r="BL374" s="10">
        <v>0.0</v>
      </c>
      <c r="BM374" s="15">
        <v>3.0</v>
      </c>
      <c r="BN374" s="15">
        <v>5.0</v>
      </c>
      <c r="BO374" s="16">
        <v>-2.5222506498546537</v>
      </c>
      <c r="BP374" s="16">
        <v>3.255837907242064</v>
      </c>
    </row>
    <row r="375" ht="15.75" customHeight="1">
      <c r="A375" s="8" t="s">
        <v>504</v>
      </c>
      <c r="B375" s="9" t="s">
        <v>133</v>
      </c>
      <c r="C375" s="10">
        <v>174.6</v>
      </c>
      <c r="D375" s="10">
        <v>24.9</v>
      </c>
      <c r="E375" s="10">
        <v>13.4</v>
      </c>
      <c r="F375" s="10">
        <v>4.470000000000001</v>
      </c>
      <c r="G375" s="10">
        <v>2.997762863534675</v>
      </c>
      <c r="H375" s="10">
        <v>23.51230425055928</v>
      </c>
      <c r="I375" s="10">
        <v>7.39115</v>
      </c>
      <c r="J375" s="11">
        <v>40908.0</v>
      </c>
      <c r="K375" s="10">
        <v>12.211000000000002</v>
      </c>
      <c r="L375" s="10">
        <v>-114.511</v>
      </c>
      <c r="M375" s="10">
        <v>23.7</v>
      </c>
      <c r="N375" s="10">
        <v>25.811</v>
      </c>
      <c r="O375" s="12">
        <v>0.0</v>
      </c>
      <c r="P375" s="10">
        <v>173.20000000000002</v>
      </c>
      <c r="Q375" s="10">
        <v>71.53844050000001</v>
      </c>
      <c r="R375" s="10">
        <v>33.0384405</v>
      </c>
      <c r="S375" s="13">
        <v>0.2278481012658229</v>
      </c>
      <c r="T375" s="13">
        <v>-0.29100529100529093</v>
      </c>
      <c r="U375" s="13">
        <v>-0.5241646248357659</v>
      </c>
      <c r="V375" s="13">
        <v>0.024246031746031793</v>
      </c>
      <c r="W375" s="13">
        <v>-0.15055418719211822</v>
      </c>
      <c r="X375" s="13">
        <v>0.22637106184364053</v>
      </c>
      <c r="Y375" s="13">
        <v>-0.4646062677082058</v>
      </c>
      <c r="Z375" s="13">
        <v>-0.07186358099878198</v>
      </c>
      <c r="AA375" s="10">
        <v>2.46555526119403</v>
      </c>
      <c r="AB375" s="10">
        <v>-0.08472544443012214</v>
      </c>
      <c r="AC375" s="10">
        <v>0.3143524310180781</v>
      </c>
      <c r="AD375" s="10">
        <v>0.1892235996563574</v>
      </c>
      <c r="AE375" s="10">
        <v>2.771626070280113</v>
      </c>
      <c r="AF375" s="10">
        <v>3.0184995991561183</v>
      </c>
      <c r="AG375" s="10">
        <v>-0.6247298556470559</v>
      </c>
      <c r="AH375" s="10">
        <v>-1.5247443477045874</v>
      </c>
      <c r="AI375" s="10">
        <v>-0.32295640762463346</v>
      </c>
      <c r="AJ375" s="10">
        <v>0.19075312066974595</v>
      </c>
      <c r="AK375" s="14">
        <v>0.0</v>
      </c>
      <c r="AL375" s="14">
        <v>0.0</v>
      </c>
      <c r="AM375" s="13">
        <v>0.06993699885452465</v>
      </c>
      <c r="AN375" s="13">
        <v>0.11311239193083572</v>
      </c>
      <c r="AO375" s="13">
        <v>0.11105904404873476</v>
      </c>
      <c r="AP375" s="13">
        <v>0.12749762131303521</v>
      </c>
      <c r="AQ375" s="13">
        <v>0.03517060367454068</v>
      </c>
      <c r="AR375" s="13">
        <v>0.14261168384879724</v>
      </c>
      <c r="AS375" s="13">
        <v>0.12256586483390607</v>
      </c>
      <c r="AT375" s="13">
        <v>0.12256586483390607</v>
      </c>
      <c r="AU375" s="13">
        <v>0.12256586483390607</v>
      </c>
      <c r="AV375" s="13">
        <v>0.1859349263171184</v>
      </c>
      <c r="AW375" s="13">
        <v>0.13573883161512026</v>
      </c>
      <c r="AX375" s="13">
        <v>0.14782932416953035</v>
      </c>
      <c r="AY375" s="10">
        <v>0.44118761844598864</v>
      </c>
      <c r="AZ375" s="10">
        <v>1.4967852550364336</v>
      </c>
      <c r="BA375" s="10">
        <v>11.192307692307692</v>
      </c>
      <c r="BB375" s="10">
        <v>1.0617021276595744</v>
      </c>
      <c r="BC375" s="10">
        <v>0.7241469816272965</v>
      </c>
      <c r="BD375" s="10">
        <v>2.6251189343482397</v>
      </c>
      <c r="BE375" s="10">
        <v>0.5183318056828597</v>
      </c>
      <c r="BF375" s="10">
        <v>10.304347826086957</v>
      </c>
      <c r="BG375" s="10">
        <v>2.0334128878281623</v>
      </c>
      <c r="BH375" s="10">
        <v>1.1891408114558473</v>
      </c>
      <c r="BI375" s="10">
        <v>0.44510739856801906</v>
      </c>
      <c r="BJ375" s="10">
        <v>0.6597938144329897</v>
      </c>
      <c r="BK375" s="10">
        <v>8.597014925373134</v>
      </c>
      <c r="BL375" s="10">
        <v>0.0</v>
      </c>
      <c r="BM375" s="15">
        <v>2.0</v>
      </c>
      <c r="BN375" s="15">
        <v>4.0</v>
      </c>
      <c r="BO375" s="16">
        <v>-1.8397797225041965</v>
      </c>
      <c r="BP375" s="16">
        <v>1.340425212723652</v>
      </c>
    </row>
    <row r="376" ht="15.75" customHeight="1">
      <c r="A376" s="8" t="s">
        <v>505</v>
      </c>
      <c r="B376" s="9" t="s">
        <v>133</v>
      </c>
      <c r="C376" s="10">
        <v>287.1</v>
      </c>
      <c r="D376" s="10">
        <v>195.3</v>
      </c>
      <c r="E376" s="10">
        <v>90.0</v>
      </c>
      <c r="F376" s="10">
        <v>35.88</v>
      </c>
      <c r="G376" s="10">
        <v>2.5083612040133776</v>
      </c>
      <c r="H376" s="10">
        <v>15.40133779264214</v>
      </c>
      <c r="I376" s="10">
        <v>9.7</v>
      </c>
      <c r="J376" s="11">
        <v>40908.0</v>
      </c>
      <c r="K376" s="10">
        <v>-59.19999999999993</v>
      </c>
      <c r="L376" s="10">
        <v>160.89999999999992</v>
      </c>
      <c r="M376" s="10">
        <v>170.4</v>
      </c>
      <c r="N376" s="10">
        <v>170.4</v>
      </c>
      <c r="O376" s="12">
        <v>0.0</v>
      </c>
      <c r="P376" s="10">
        <v>-170.4</v>
      </c>
      <c r="Q376" s="10">
        <v>597.136</v>
      </c>
      <c r="R376" s="10">
        <v>348.036</v>
      </c>
      <c r="S376" s="13">
        <v>0.3485204321277595</v>
      </c>
      <c r="T376" s="13">
        <v>0.272984441301273</v>
      </c>
      <c r="U376" s="13">
        <v>0.272984441301273</v>
      </c>
      <c r="V376" s="13">
        <v>0.015549105732727053</v>
      </c>
      <c r="W376" s="13">
        <v>-0.11593920498830868</v>
      </c>
      <c r="X376" s="13">
        <v>0.060449050086355705</v>
      </c>
      <c r="Y376" s="13">
        <v>-0.13603217879324192</v>
      </c>
      <c r="Z376" s="13">
        <v>-0.02706883217324041</v>
      </c>
      <c r="AA376" s="10">
        <v>3.867066666666667</v>
      </c>
      <c r="AB376" s="10">
        <v>0.14165886701208982</v>
      </c>
      <c r="AC376" s="10">
        <v>0.6298154180238871</v>
      </c>
      <c r="AD376" s="10">
        <v>1.2122466039707418</v>
      </c>
      <c r="AE376" s="10">
        <v>3.504319248826291</v>
      </c>
      <c r="AF376" s="10">
        <v>3.504319248826291</v>
      </c>
      <c r="AG376" s="10">
        <v>3.711224362958361</v>
      </c>
      <c r="AH376" s="10">
        <v>1.7843380981976393</v>
      </c>
      <c r="AI376" s="10">
        <v>3.4221828908554572</v>
      </c>
      <c r="AJ376" s="10">
        <v>-2.0424647887323943</v>
      </c>
      <c r="AK376" s="14">
        <v>0.0</v>
      </c>
      <c r="AL376" s="14">
        <v>0.0</v>
      </c>
      <c r="AM376" s="13">
        <v>-0.20619993033786113</v>
      </c>
      <c r="AN376" s="13">
        <v>0.2182016052237791</v>
      </c>
      <c r="AO376" s="13">
        <v>0.2314902866458362</v>
      </c>
      <c r="AP376" s="13">
        <v>0.16286644951140064</v>
      </c>
      <c r="AQ376" s="13">
        <v>0.08942766295707473</v>
      </c>
      <c r="AR376" s="13">
        <v>0.6802507836990596</v>
      </c>
      <c r="AS376" s="13">
        <v>0.34761407175200276</v>
      </c>
      <c r="AT376" s="13">
        <v>0.34831069313827934</v>
      </c>
      <c r="AU376" s="13">
        <v>0.34761407175200276</v>
      </c>
      <c r="AV376" s="13">
        <v>0.1543892011171258</v>
      </c>
      <c r="AW376" s="13">
        <v>0.593521421107628</v>
      </c>
      <c r="AX376" s="13">
        <v>0.593521421107628</v>
      </c>
      <c r="AY376" s="10">
        <v>0.2813602508820071</v>
      </c>
      <c r="AZ376" s="10">
        <v>4.25648628613788</v>
      </c>
      <c r="BA376" s="10">
        <v>136.71428571428572</v>
      </c>
      <c r="BB376" s="10">
        <v>7.285714285714286</v>
      </c>
      <c r="BC376" s="10">
        <v>0.450814785373609</v>
      </c>
      <c r="BD376" s="10">
        <v>0.8210278682591386</v>
      </c>
      <c r="BE376" s="10">
        <v>0.31157343964121087</v>
      </c>
      <c r="BF376" s="10">
        <v>2.4204545454545454</v>
      </c>
      <c r="BG376" s="10">
        <v>0.36958934517203107</v>
      </c>
      <c r="BH376" s="10">
        <v>0.3181650018497965</v>
      </c>
      <c r="BI376" s="10">
        <v>0.0036995930447650755</v>
      </c>
      <c r="BJ376" s="10">
        <v>0.29571577847439917</v>
      </c>
      <c r="BK376" s="10">
        <v>0.9433333333333334</v>
      </c>
      <c r="BL376" s="10">
        <v>0.0</v>
      </c>
      <c r="BM376" s="15">
        <v>8.0</v>
      </c>
      <c r="BN376" s="15">
        <v>3.0</v>
      </c>
      <c r="BO376" s="16"/>
      <c r="BP376" s="16">
        <v>1.3278190319325671</v>
      </c>
    </row>
    <row r="377" ht="15.75" customHeight="1">
      <c r="A377" s="8" t="s">
        <v>506</v>
      </c>
      <c r="B377" s="9" t="s">
        <v>133</v>
      </c>
      <c r="C377" s="10">
        <v>733.5</v>
      </c>
      <c r="D377" s="10">
        <v>112.8</v>
      </c>
      <c r="E377" s="10">
        <v>18.3</v>
      </c>
      <c r="F377" s="10">
        <v>8.0</v>
      </c>
      <c r="G377" s="10">
        <v>2.2875</v>
      </c>
      <c r="H377" s="10">
        <v>22.6875</v>
      </c>
      <c r="I377" s="10">
        <v>4.83333</v>
      </c>
      <c r="J377" s="11">
        <v>40908.0</v>
      </c>
      <c r="K377" s="10">
        <v>24.614999999999995</v>
      </c>
      <c r="L377" s="10">
        <v>-15.414999999999996</v>
      </c>
      <c r="M377" s="10">
        <v>61.900000000000006</v>
      </c>
      <c r="N377" s="10">
        <v>74.715</v>
      </c>
      <c r="O377" s="12">
        <v>0.0</v>
      </c>
      <c r="P377" s="10">
        <v>65.10000000000002</v>
      </c>
      <c r="Q377" s="10">
        <v>176.86664000000002</v>
      </c>
      <c r="R377" s="10">
        <v>38.66664</v>
      </c>
      <c r="S377" s="13">
        <v>-0.018466479325571994</v>
      </c>
      <c r="T377" s="13">
        <v>-0.15668202764976957</v>
      </c>
      <c r="U377" s="13">
        <v>-0.15668202764976957</v>
      </c>
      <c r="V377" s="13">
        <v>0.08915581859793864</v>
      </c>
      <c r="W377" s="13">
        <v>0.07403355215171414</v>
      </c>
      <c r="X377" s="13">
        <v>0.07460035523978692</v>
      </c>
      <c r="Y377" s="13">
        <v>-0.6552956958764541</v>
      </c>
      <c r="Z377" s="13">
        <v>0.06344488952060967</v>
      </c>
      <c r="AA377" s="10">
        <v>2.1129311475409835</v>
      </c>
      <c r="AB377" s="10">
        <v>-0.13485472324011571</v>
      </c>
      <c r="AC377" s="10">
        <v>0.2130393388429752</v>
      </c>
      <c r="AD377" s="10">
        <v>0.05271525562372188</v>
      </c>
      <c r="AE377" s="10">
        <v>2.367217292377702</v>
      </c>
      <c r="AF377" s="10">
        <v>2.8572962843295637</v>
      </c>
      <c r="AG377" s="10">
        <v>-11.473671099578338</v>
      </c>
      <c r="AH377" s="10">
        <v>-47.58352254297763</v>
      </c>
      <c r="AI377" s="10">
        <v>4.202895652173914</v>
      </c>
      <c r="AJ377" s="10">
        <v>0.5939576036866357</v>
      </c>
      <c r="AK377" s="14">
        <v>0.0</v>
      </c>
      <c r="AL377" s="14">
        <v>0.0</v>
      </c>
      <c r="AM377" s="13">
        <v>0.03355828220858895</v>
      </c>
      <c r="AN377" s="13">
        <v>0.2115304852758191</v>
      </c>
      <c r="AO377" s="13">
        <v>0.2201280227596017</v>
      </c>
      <c r="AP377" s="13">
        <v>0.10082644628099174</v>
      </c>
      <c r="AQ377" s="13">
        <v>0.022235722964763064</v>
      </c>
      <c r="AR377" s="13">
        <v>0.1537832310838446</v>
      </c>
      <c r="AS377" s="13">
        <v>0.03585548738922972</v>
      </c>
      <c r="AT377" s="13">
        <v>0.0398091342876619</v>
      </c>
      <c r="AU377" s="13">
        <v>0.03585548738922972</v>
      </c>
      <c r="AV377" s="13">
        <v>0.12403456829970227</v>
      </c>
      <c r="AW377" s="13">
        <v>0.08438991138377643</v>
      </c>
      <c r="AX377" s="13">
        <v>0.10186094069529653</v>
      </c>
      <c r="AY377" s="10">
        <v>0.9186548938568476</v>
      </c>
      <c r="AZ377" s="10">
        <v>2.205683355886333</v>
      </c>
      <c r="BA377" s="10">
        <v>4.28071199299679</v>
      </c>
      <c r="BB377" s="10">
        <v>3.4792600896860995</v>
      </c>
      <c r="BC377" s="10">
        <v>0.715674362089915</v>
      </c>
      <c r="BD377" s="10">
        <v>3.2451790633608817</v>
      </c>
      <c r="BE377" s="10">
        <v>0.4955530850472485</v>
      </c>
      <c r="BF377" s="10">
        <v>1.892966360856269</v>
      </c>
      <c r="BG377" s="10">
        <v>1.12015503875969</v>
      </c>
      <c r="BH377" s="10">
        <v>0.7349575489110374</v>
      </c>
      <c r="BI377" s="10">
        <v>0.07401255075673681</v>
      </c>
      <c r="BJ377" s="10">
        <v>0.4437627811860941</v>
      </c>
      <c r="BK377" s="10">
        <v>17.78688524590164</v>
      </c>
      <c r="BL377" s="10">
        <v>0.006502732240437158</v>
      </c>
      <c r="BM377" s="15">
        <v>4.0</v>
      </c>
      <c r="BN377" s="15">
        <v>5.0</v>
      </c>
      <c r="BO377" s="16">
        <v>-2.663597755417272</v>
      </c>
      <c r="BP377" s="16">
        <v>1.3430807577008737</v>
      </c>
    </row>
    <row r="378" ht="15.75" customHeight="1">
      <c r="A378" s="8" t="s">
        <v>507</v>
      </c>
      <c r="B378" s="9" t="s">
        <v>133</v>
      </c>
      <c r="C378" s="10">
        <v>139.5</v>
      </c>
      <c r="D378" s="10">
        <v>31.7</v>
      </c>
      <c r="E378" s="10">
        <v>-82.5</v>
      </c>
      <c r="F378" s="10">
        <v>100.0</v>
      </c>
      <c r="G378" s="10">
        <v>-0.825</v>
      </c>
      <c r="H378" s="10">
        <v>18.412</v>
      </c>
      <c r="I378" s="10">
        <v>22.8</v>
      </c>
      <c r="J378" s="11">
        <v>40908.0</v>
      </c>
      <c r="K378" s="10">
        <v>76.134</v>
      </c>
      <c r="L378" s="10">
        <v>-124.53399999999999</v>
      </c>
      <c r="M378" s="10">
        <v>-82.9</v>
      </c>
      <c r="N378" s="10">
        <v>-77.566</v>
      </c>
      <c r="O378" s="12">
        <v>0.0</v>
      </c>
      <c r="P378" s="10">
        <v>-559.8999999999999</v>
      </c>
      <c r="Q378" s="10">
        <v>4195.7</v>
      </c>
      <c r="R378" s="10">
        <v>2280.0</v>
      </c>
      <c r="S378" s="13">
        <v>-0.8627913838890529</v>
      </c>
      <c r="T378" s="13">
        <v>-1.1805251641137855</v>
      </c>
      <c r="U378" s="13">
        <v>-1.1805251641137855</v>
      </c>
      <c r="V378" s="13">
        <v>-1.1256168205985286</v>
      </c>
      <c r="W378" s="13">
        <v>0.38061693283745335</v>
      </c>
      <c r="X378" s="13">
        <v>-0.15284807214502627</v>
      </c>
      <c r="Y378" s="13">
        <v>-0.6292682926829268</v>
      </c>
      <c r="Z378" s="13">
        <v>0.12676277029144467</v>
      </c>
      <c r="AA378" s="10">
        <v>-27.63636363636364</v>
      </c>
      <c r="AB378" s="10">
        <v>0.2341022832589098</v>
      </c>
      <c r="AC378" s="10">
        <v>1.2383228329350424</v>
      </c>
      <c r="AD378" s="10">
        <v>16.344086021505376</v>
      </c>
      <c r="AE378" s="10">
        <v>-54.09199907175824</v>
      </c>
      <c r="AF378" s="10">
        <v>-50.61158021712907</v>
      </c>
      <c r="AG378" s="10">
        <v>-33.69120079656961</v>
      </c>
      <c r="AH378" s="10">
        <v>-1.1201760161883503</v>
      </c>
      <c r="AI378" s="10">
        <v>-47.107438016528924</v>
      </c>
      <c r="AJ378" s="10">
        <v>-4.072155742096804</v>
      </c>
      <c r="AK378" s="14">
        <v>0.0</v>
      </c>
      <c r="AL378" s="14">
        <v>0.0</v>
      </c>
      <c r="AM378" s="13">
        <v>0.5457634408602151</v>
      </c>
      <c r="AN378" s="13">
        <v>-0.021624655849883725</v>
      </c>
      <c r="AO378" s="13">
        <v>-0.02191324575083926</v>
      </c>
      <c r="AP378" s="13">
        <v>-0.04480773408646535</v>
      </c>
      <c r="AQ378" s="13">
        <v>-0.016389534537219145</v>
      </c>
      <c r="AR378" s="13">
        <v>0.2272401433691756</v>
      </c>
      <c r="AS378" s="13">
        <v>-0.503225806451613</v>
      </c>
      <c r="AT378" s="13">
        <v>-0.6057347670250897</v>
      </c>
      <c r="AU378" s="13">
        <v>-0.503225806451613</v>
      </c>
      <c r="AV378" s="13">
        <v>0.04289122807017544</v>
      </c>
      <c r="AW378" s="13">
        <v>-0.5942652329749104</v>
      </c>
      <c r="AX378" s="13">
        <v>-0.5560286738351254</v>
      </c>
      <c r="AY378" s="10">
        <v>0.029365020892317736</v>
      </c>
      <c r="AZ378" s="10">
        <v>0.39026437263953</v>
      </c>
      <c r="BA378" s="10">
        <v>1.7714285714285714</v>
      </c>
      <c r="BB378" s="10">
        <v>0.6218632823766945</v>
      </c>
      <c r="BC378" s="10">
        <v>0.6268549973180761</v>
      </c>
      <c r="BD378" s="10">
        <v>1.7137736258961545</v>
      </c>
      <c r="BE378" s="10">
        <v>0.5153333859801521</v>
      </c>
      <c r="BF378" s="10">
        <v>-51.8125</v>
      </c>
      <c r="BG378" s="10">
        <v>0.5522948984487447</v>
      </c>
      <c r="BH378" s="10">
        <v>0.37637933791779954</v>
      </c>
      <c r="BI378" s="10">
        <v>0.03358387973772589</v>
      </c>
      <c r="BJ378" s="10">
        <v>2.52258064516129</v>
      </c>
      <c r="BK378" s="10">
        <v>-4.265454545454546</v>
      </c>
      <c r="BL378" s="10">
        <v>-0.31927272727272726</v>
      </c>
      <c r="BM378" s="15">
        <v>3.0</v>
      </c>
      <c r="BN378" s="15">
        <v>4.0</v>
      </c>
      <c r="BO378" s="16">
        <v>5.5597380891802155</v>
      </c>
      <c r="BP378" s="16">
        <v>0.30823938105337767</v>
      </c>
    </row>
    <row r="379" ht="15.75" customHeight="1">
      <c r="A379" s="8" t="s">
        <v>508</v>
      </c>
      <c r="B379" s="9" t="s">
        <v>133</v>
      </c>
      <c r="C379" s="10">
        <v>569.5</v>
      </c>
      <c r="D379" s="10">
        <v>41.6</v>
      </c>
      <c r="E379" s="10">
        <v>12.0</v>
      </c>
      <c r="F379" s="10">
        <v>8.059999999999999</v>
      </c>
      <c r="G379" s="10">
        <v>1.4888337468982633</v>
      </c>
      <c r="H379" s="10">
        <v>13.225806451612904</v>
      </c>
      <c r="I379" s="10">
        <v>2.925</v>
      </c>
      <c r="J379" s="11">
        <v>40908.0</v>
      </c>
      <c r="K379" s="10">
        <v>0.48199999999999976</v>
      </c>
      <c r="L379" s="10">
        <v>-16.582</v>
      </c>
      <c r="M379" s="10">
        <v>46.1</v>
      </c>
      <c r="N379" s="10">
        <v>47.782000000000004</v>
      </c>
      <c r="O379" s="12">
        <v>0.0</v>
      </c>
      <c r="P379" s="10">
        <v>9.599999999999966</v>
      </c>
      <c r="Q379" s="10">
        <v>561.9755</v>
      </c>
      <c r="R379" s="10">
        <v>23.575499999999995</v>
      </c>
      <c r="S379" s="13">
        <v>-0.023156089193825058</v>
      </c>
      <c r="T379" s="13">
        <v>-0.3939393939393939</v>
      </c>
      <c r="U379" s="13">
        <v>-0.3939393939393939</v>
      </c>
      <c r="V379" s="13">
        <v>0.014867677668748192</v>
      </c>
      <c r="W379" s="13">
        <v>0.30284697508896796</v>
      </c>
      <c r="X379" s="13">
        <v>0.12804232804232796</v>
      </c>
      <c r="Y379" s="13">
        <v>-0.654867256637168</v>
      </c>
      <c r="Z379" s="13">
        <v>0.2773378007919587</v>
      </c>
      <c r="AA379" s="10">
        <v>1.9646249999999994</v>
      </c>
      <c r="AB379" s="10">
        <v>-0.04987124999999999</v>
      </c>
      <c r="AC379" s="10">
        <v>0.22115853658536583</v>
      </c>
      <c r="AD379" s="10">
        <v>0.041396839332748014</v>
      </c>
      <c r="AE379" s="10">
        <v>11.761238541710267</v>
      </c>
      <c r="AF379" s="10">
        <v>12.190357917570498</v>
      </c>
      <c r="AG379" s="10">
        <v>-33.89069472922446</v>
      </c>
      <c r="AH379" s="10">
        <v>-34.34446990712821</v>
      </c>
      <c r="AI379" s="10">
        <v>-1.4643167701863349</v>
      </c>
      <c r="AJ379" s="10">
        <v>2.4557812500000082</v>
      </c>
      <c r="AK379" s="14">
        <v>0.0</v>
      </c>
      <c r="AL379" s="14">
        <v>0.0</v>
      </c>
      <c r="AM379" s="13">
        <v>8.463564530289723E-4</v>
      </c>
      <c r="AN379" s="13">
        <v>0.08639441822286066</v>
      </c>
      <c r="AO379" s="13">
        <v>0.0919976052684095</v>
      </c>
      <c r="AP379" s="13">
        <v>0.11257035647279551</v>
      </c>
      <c r="AQ379" s="13">
        <v>0.014307857398354596</v>
      </c>
      <c r="AR379" s="13">
        <v>0.07304653204565409</v>
      </c>
      <c r="AS379" s="13">
        <v>0.02827041264266901</v>
      </c>
      <c r="AT379" s="13">
        <v>0.028094820017559263</v>
      </c>
      <c r="AU379" s="13">
        <v>0.02827041264266901</v>
      </c>
      <c r="AV379" s="13">
        <v>0.27812771733367275</v>
      </c>
      <c r="AW379" s="13">
        <v>0.08094820017559262</v>
      </c>
      <c r="AX379" s="13">
        <v>0.08390166812993854</v>
      </c>
      <c r="AY379" s="10">
        <v>0.7617200561760181</v>
      </c>
      <c r="AZ379" s="10">
        <v>2.4659017103269107</v>
      </c>
      <c r="BA379" s="10">
        <v>5.720743345052736</v>
      </c>
      <c r="BB379" s="10">
        <v>7.678545454545454</v>
      </c>
      <c r="BC379" s="10">
        <v>0.873017765589603</v>
      </c>
      <c r="BD379" s="10">
        <v>6.868667917448406</v>
      </c>
      <c r="BE379" s="10">
        <v>0.8381906496660595</v>
      </c>
      <c r="BF379" s="10">
        <v>1.5315614617940199</v>
      </c>
      <c r="BG379" s="10">
        <v>1.0284360189573458</v>
      </c>
      <c r="BH379" s="10">
        <v>0.7772511848341231</v>
      </c>
      <c r="BI379" s="10">
        <v>0.04087677725118483</v>
      </c>
      <c r="BJ379" s="10">
        <v>0.43037752414398595</v>
      </c>
      <c r="BK379" s="10">
        <v>20.425</v>
      </c>
      <c r="BL379" s="10">
        <v>0.0</v>
      </c>
      <c r="BM379" s="15">
        <v>2.0</v>
      </c>
      <c r="BN379" s="15">
        <v>4.0</v>
      </c>
      <c r="BO379" s="16">
        <v>-2.5527735801251326</v>
      </c>
      <c r="BP379" s="16">
        <v>1.0084265629845448</v>
      </c>
    </row>
    <row r="380" ht="15.75" customHeight="1">
      <c r="A380" s="8" t="s">
        <v>509</v>
      </c>
      <c r="B380" s="9" t="s">
        <v>133</v>
      </c>
      <c r="C380" s="10">
        <v>8939.8</v>
      </c>
      <c r="D380" s="10">
        <v>313.8</v>
      </c>
      <c r="E380" s="10">
        <v>72.4</v>
      </c>
      <c r="F380" s="10">
        <v>29.52</v>
      </c>
      <c r="G380" s="10">
        <v>2.452574525745258</v>
      </c>
      <c r="H380" s="10">
        <v>19.336043360433603</v>
      </c>
      <c r="I380" s="10">
        <v>6.44201</v>
      </c>
      <c r="J380" s="11">
        <v>40908.0</v>
      </c>
      <c r="K380" s="10">
        <v>92.38900000000001</v>
      </c>
      <c r="L380" s="10">
        <v>153.81099999999998</v>
      </c>
      <c r="M380" s="10">
        <v>184.4</v>
      </c>
      <c r="N380" s="10">
        <v>222.389</v>
      </c>
      <c r="O380" s="12">
        <v>0.0</v>
      </c>
      <c r="P380" s="10">
        <v>291.0</v>
      </c>
      <c r="Q380" s="10">
        <v>714.8681352</v>
      </c>
      <c r="R380" s="10">
        <v>190.1681352</v>
      </c>
      <c r="S380" s="13">
        <v>0.303576896717654</v>
      </c>
      <c r="T380" s="13">
        <v>-0.11274509803921551</v>
      </c>
      <c r="U380" s="13">
        <v>-0.2606209150326795</v>
      </c>
      <c r="V380" s="13">
        <v>0.10443484306714335</v>
      </c>
      <c r="W380" s="13">
        <v>-0.061669186258666464</v>
      </c>
      <c r="X380" s="13">
        <v>0.05081001472754032</v>
      </c>
      <c r="Y380" s="13">
        <v>-0.4889027730670744</v>
      </c>
      <c r="Z380" s="13">
        <v>-0.036272162940722885</v>
      </c>
      <c r="AA380" s="10">
        <v>2.626631701657458</v>
      </c>
      <c r="AB380" s="10">
        <v>-0.2329708117991836</v>
      </c>
      <c r="AC380" s="10">
        <v>0.3331607133847232</v>
      </c>
      <c r="AD380" s="10">
        <v>0.021272079375377527</v>
      </c>
      <c r="AE380" s="10">
        <v>3.214494130555018</v>
      </c>
      <c r="AF380" s="10">
        <v>3.8767252451193057</v>
      </c>
      <c r="AG380" s="10">
        <v>4.647704879364936</v>
      </c>
      <c r="AH380" s="10">
        <v>58.1219808726294</v>
      </c>
      <c r="AI380" s="10">
        <v>0.772413221770918</v>
      </c>
      <c r="AJ380" s="10">
        <v>0.6534987463917525</v>
      </c>
      <c r="AK380" s="14">
        <v>0.0</v>
      </c>
      <c r="AL380" s="14">
        <v>0.0</v>
      </c>
      <c r="AM380" s="13">
        <v>0.010334571243204548</v>
      </c>
      <c r="AN380" s="13">
        <v>0.44395087535928907</v>
      </c>
      <c r="AO380" s="13">
        <v>0.29785172023905665</v>
      </c>
      <c r="AP380" s="13">
        <v>0.12683952347582342</v>
      </c>
      <c r="AQ380" s="13">
        <v>0.03048036037553151</v>
      </c>
      <c r="AR380" s="13">
        <v>0.03510145640842077</v>
      </c>
      <c r="AS380" s="13">
        <v>0.007371529564419787</v>
      </c>
      <c r="AT380" s="13">
        <v>0.009720575404371464</v>
      </c>
      <c r="AU380" s="13">
        <v>0.007371529564419787</v>
      </c>
      <c r="AV380" s="13">
        <v>0.14227935700975416</v>
      </c>
      <c r="AW380" s="13">
        <v>0.020626859661289965</v>
      </c>
      <c r="AX380" s="13">
        <v>0.02487628358576255</v>
      </c>
      <c r="AY380" s="10">
        <v>3.6941322314049585</v>
      </c>
      <c r="AZ380" s="10">
        <v>8.39181451234394</v>
      </c>
      <c r="BA380" s="10">
        <v>10.75594056427841</v>
      </c>
      <c r="BB380" s="10">
        <v>13.489717726170927</v>
      </c>
      <c r="BC380" s="10">
        <v>0.7577990148612807</v>
      </c>
      <c r="BD380" s="10">
        <v>3.1534688156972672</v>
      </c>
      <c r="BE380" s="10">
        <v>0.5714392972445379</v>
      </c>
      <c r="BF380" s="10">
        <v>1.8912820512820514</v>
      </c>
      <c r="BG380" s="10">
        <v>1.1656986675777246</v>
      </c>
      <c r="BH380" s="10">
        <v>0.9247807766769159</v>
      </c>
      <c r="BI380" s="10">
        <v>0.13922104543901606</v>
      </c>
      <c r="BJ380" s="10">
        <v>0.13279939148526815</v>
      </c>
      <c r="BK380" s="10">
        <v>16.397790055248617</v>
      </c>
      <c r="BL380" s="10">
        <v>0.68896408839779</v>
      </c>
      <c r="BM380" s="15">
        <v>4.0</v>
      </c>
      <c r="BN380" s="15">
        <v>3.0</v>
      </c>
      <c r="BO380" s="16">
        <v>-2.8165382745074186</v>
      </c>
      <c r="BP380" s="16">
        <v>4.22356704379964</v>
      </c>
    </row>
    <row r="381" ht="15.75" customHeight="1">
      <c r="A381" s="8" t="s">
        <v>510</v>
      </c>
      <c r="B381" s="9" t="s">
        <v>133</v>
      </c>
      <c r="C381" s="10">
        <v>60.3</v>
      </c>
      <c r="D381" s="10">
        <v>14.1</v>
      </c>
      <c r="E381" s="10">
        <v>0.8</v>
      </c>
      <c r="F381" s="10">
        <v>2.93</v>
      </c>
      <c r="G381" s="10">
        <v>0.27303754266211605</v>
      </c>
      <c r="H381" s="10">
        <v>11.126279863481228</v>
      </c>
      <c r="I381" s="10">
        <v>2.7</v>
      </c>
      <c r="J381" s="11">
        <v>40908.0</v>
      </c>
      <c r="K381" s="10">
        <v>1.0010000000000008</v>
      </c>
      <c r="L381" s="10">
        <v>-0.9010000000000008</v>
      </c>
      <c r="M381" s="10">
        <v>1.3</v>
      </c>
      <c r="N381" s="10">
        <v>4.001</v>
      </c>
      <c r="O381" s="12">
        <v>0.0</v>
      </c>
      <c r="P381" s="10">
        <v>17.299999999999997</v>
      </c>
      <c r="Q381" s="10">
        <v>6.011000000000001</v>
      </c>
      <c r="R381" s="10">
        <v>7.911000000000001</v>
      </c>
      <c r="S381" s="13">
        <v>0.22064777327935214</v>
      </c>
      <c r="T381" s="13">
        <v>-0.8095238095238095</v>
      </c>
      <c r="U381" s="13">
        <v>-0.8374776531773119</v>
      </c>
      <c r="V381" s="13">
        <v>-0.4527424428942689</v>
      </c>
      <c r="W381" s="13">
        <v>-0.1063829787234043</v>
      </c>
      <c r="X381" s="13">
        <v>0.09030100334448177</v>
      </c>
      <c r="Y381" s="13">
        <v>-0.6669052631578947</v>
      </c>
      <c r="Z381" s="13">
        <v>0.02499999999999991</v>
      </c>
      <c r="AA381" s="10">
        <v>9.88875</v>
      </c>
      <c r="AB381" s="10">
        <v>-0.12215514705882352</v>
      </c>
      <c r="AC381" s="10">
        <v>0.24266871165644174</v>
      </c>
      <c r="AD381" s="10">
        <v>0.1311940298507463</v>
      </c>
      <c r="AE381" s="10">
        <v>1.5023744063984006</v>
      </c>
      <c r="AF381" s="10">
        <v>4.623846153846155</v>
      </c>
      <c r="AG381" s="10">
        <v>-6.671476137624857</v>
      </c>
      <c r="AH381" s="10">
        <v>-66.92563817980016</v>
      </c>
      <c r="AI381" s="10">
        <v>79.11000000000001</v>
      </c>
      <c r="AJ381" s="10">
        <v>0.4572832369942198</v>
      </c>
      <c r="AK381" s="14">
        <v>0.0</v>
      </c>
      <c r="AL381" s="14">
        <v>0.0</v>
      </c>
      <c r="AM381" s="13">
        <v>0.016600331674958554</v>
      </c>
      <c r="AN381" s="13">
        <v>0.044827586206896565</v>
      </c>
      <c r="AO381" s="13">
        <v>0.04000000000000001</v>
      </c>
      <c r="AP381" s="13">
        <v>0.024539877300613498</v>
      </c>
      <c r="AQ381" s="13">
        <v>0.01773835920177384</v>
      </c>
      <c r="AR381" s="13">
        <v>0.2338308457711443</v>
      </c>
      <c r="AS381" s="13">
        <v>0.01326699834162521</v>
      </c>
      <c r="AT381" s="13">
        <v>0.01326699834162521</v>
      </c>
      <c r="AU381" s="13">
        <v>0.01326699834162521</v>
      </c>
      <c r="AV381" s="13">
        <v>0.01719125268613323</v>
      </c>
      <c r="AW381" s="13">
        <v>0.021558872305140964</v>
      </c>
      <c r="AX381" s="13">
        <v>0.06635157545605308</v>
      </c>
      <c r="AY381" s="10">
        <v>1.3535353535353536</v>
      </c>
      <c r="AZ381" s="10">
        <v>4.692607003891051</v>
      </c>
      <c r="BA381" s="10">
        <v>11.70873786407767</v>
      </c>
      <c r="BB381" s="10">
        <v>5.021739130434782</v>
      </c>
      <c r="BC381" s="10">
        <v>0.27937915742793795</v>
      </c>
      <c r="BD381" s="10">
        <v>0.38650306748466257</v>
      </c>
      <c r="BE381" s="10">
        <v>0.04678362573099415</v>
      </c>
      <c r="BF381" s="10">
        <v>2.6</v>
      </c>
      <c r="BG381" s="10">
        <v>2.373015873015873</v>
      </c>
      <c r="BH381" s="10">
        <v>1.5555555555555554</v>
      </c>
      <c r="BI381" s="10">
        <v>0.2777777777777778</v>
      </c>
      <c r="BJ381" s="10">
        <v>0.24212271973466004</v>
      </c>
      <c r="BK381" s="10">
        <v>18.25</v>
      </c>
      <c r="BL381" s="10">
        <v>0.0</v>
      </c>
      <c r="BM381" s="15">
        <v>2.0</v>
      </c>
      <c r="BN381" s="15">
        <v>4.0</v>
      </c>
      <c r="BO381" s="16">
        <v>-1.6792046491326749</v>
      </c>
      <c r="BP381" s="16">
        <v>2.339851729841974</v>
      </c>
    </row>
    <row r="382" ht="15.75" customHeight="1">
      <c r="A382" s="8" t="s">
        <v>511</v>
      </c>
      <c r="B382" s="9" t="s">
        <v>133</v>
      </c>
      <c r="C382" s="10">
        <v>322.2</v>
      </c>
      <c r="D382" s="10">
        <v>98.1</v>
      </c>
      <c r="E382" s="10">
        <v>59.6</v>
      </c>
      <c r="F382" s="10">
        <v>14.0</v>
      </c>
      <c r="G382" s="10">
        <v>4.257142857142857</v>
      </c>
      <c r="H382" s="10">
        <v>42.17857142857143</v>
      </c>
      <c r="I382" s="10">
        <v>47.5</v>
      </c>
      <c r="J382" s="11">
        <v>40908.0</v>
      </c>
      <c r="K382" s="10">
        <v>24.189</v>
      </c>
      <c r="L382" s="10">
        <v>-32.888999999999996</v>
      </c>
      <c r="M382" s="10">
        <v>81.8</v>
      </c>
      <c r="N382" s="10">
        <v>119.78899999999999</v>
      </c>
      <c r="O382" s="12">
        <v>0.0</v>
      </c>
      <c r="P382" s="10">
        <v>-3.3000000000000114</v>
      </c>
      <c r="Q382" s="10">
        <v>804.6</v>
      </c>
      <c r="R382" s="10">
        <v>665.0</v>
      </c>
      <c r="S382" s="13">
        <v>-0.07863883328567345</v>
      </c>
      <c r="T382" s="13">
        <v>-0.5457317073170731</v>
      </c>
      <c r="U382" s="13">
        <v>-0.5457317073170731</v>
      </c>
      <c r="V382" s="13">
        <v>-0.33026389354802654</v>
      </c>
      <c r="W382" s="13">
        <v>0.18383891213389147</v>
      </c>
      <c r="X382" s="13">
        <v>-0.019428761208900802</v>
      </c>
      <c r="Y382" s="13">
        <v>-0.17391304347826086</v>
      </c>
      <c r="Z382" s="13">
        <v>0.059414990859232075</v>
      </c>
      <c r="AA382" s="10">
        <v>11.157718120805368</v>
      </c>
      <c r="AB382" s="10">
        <v>-0.20445427618012077</v>
      </c>
      <c r="AC382" s="10">
        <v>1.126164267569856</v>
      </c>
      <c r="AD382" s="10">
        <v>2.063935443823712</v>
      </c>
      <c r="AE382" s="10">
        <v>6.71681039160524</v>
      </c>
      <c r="AF382" s="10">
        <v>9.836185819070906</v>
      </c>
      <c r="AG382" s="10">
        <v>-24.464106540180612</v>
      </c>
      <c r="AH382" s="10">
        <v>-9.796588525038768</v>
      </c>
      <c r="AI382" s="10">
        <v>-76.4367816091954</v>
      </c>
      <c r="AJ382" s="10">
        <v>-201.51515151515082</v>
      </c>
      <c r="AK382" s="14">
        <v>0.0</v>
      </c>
      <c r="AL382" s="14">
        <v>0.0</v>
      </c>
      <c r="AM382" s="13">
        <v>0.07507448789571695</v>
      </c>
      <c r="AN382" s="13">
        <v>0.1371841155234657</v>
      </c>
      <c r="AO382" s="13">
        <v>0.13852667231160037</v>
      </c>
      <c r="AP382" s="13">
        <v>0.10093141405588485</v>
      </c>
      <c r="AQ382" s="13">
        <v>0.05713737896654204</v>
      </c>
      <c r="AR382" s="13">
        <v>0.30446927374301674</v>
      </c>
      <c r="AS382" s="13">
        <v>0.1908752327746741</v>
      </c>
      <c r="AT382" s="13">
        <v>0.19118559900682808</v>
      </c>
      <c r="AU382" s="13">
        <v>0.1908752327746741</v>
      </c>
      <c r="AV382" s="13">
        <v>0.04068721804511278</v>
      </c>
      <c r="AW382" s="13">
        <v>0.2538795779019243</v>
      </c>
      <c r="AX382" s="13">
        <v>0.37178460583488515</v>
      </c>
      <c r="AY382" s="10">
        <v>0.31779849090102086</v>
      </c>
      <c r="AZ382" s="10">
        <v>1.2119616324995297</v>
      </c>
      <c r="BA382" s="10">
        <v>7.66230677764566</v>
      </c>
      <c r="BB382" s="10">
        <v>6.339462517680339</v>
      </c>
      <c r="BC382" s="10">
        <v>0.43399482312338233</v>
      </c>
      <c r="BD382" s="10">
        <v>0.7666384419983066</v>
      </c>
      <c r="BE382" s="10">
        <v>0.20083908512653947</v>
      </c>
      <c r="BF382" s="10">
        <v>4.0495049504950495</v>
      </c>
      <c r="BG382" s="10">
        <v>0.9927087936367653</v>
      </c>
      <c r="BH382" s="10">
        <v>0.8946089262041538</v>
      </c>
      <c r="BI382" s="10">
        <v>0.36942112240388864</v>
      </c>
      <c r="BJ382" s="10">
        <v>0.7296710117939168</v>
      </c>
      <c r="BK382" s="10">
        <v>3.9446308724832213</v>
      </c>
      <c r="BL382" s="10">
        <v>0.8369295302013423</v>
      </c>
      <c r="BM382" s="15">
        <v>1.0</v>
      </c>
      <c r="BN382" s="15">
        <v>5.0</v>
      </c>
      <c r="BO382" s="16">
        <v>-3.2780928097827844</v>
      </c>
      <c r="BP382" s="16">
        <v>1.6292323504033872</v>
      </c>
    </row>
    <row r="383" ht="15.75" customHeight="1">
      <c r="A383" s="8" t="s">
        <v>512</v>
      </c>
      <c r="B383" s="9" t="s">
        <v>133</v>
      </c>
      <c r="C383" s="10">
        <v>420.2</v>
      </c>
      <c r="D383" s="10">
        <v>112.4</v>
      </c>
      <c r="E383" s="10">
        <v>17.2</v>
      </c>
      <c r="F383" s="10">
        <v>12.5</v>
      </c>
      <c r="G383" s="10">
        <v>1.376</v>
      </c>
      <c r="H383" s="10">
        <v>18.392</v>
      </c>
      <c r="I383" s="10">
        <v>21.93436</v>
      </c>
      <c r="J383" s="11">
        <v>40908.0</v>
      </c>
      <c r="K383" s="10">
        <v>63.38900000000001</v>
      </c>
      <c r="L383" s="10">
        <v>-109.08900000000001</v>
      </c>
      <c r="M383" s="10">
        <v>63.8</v>
      </c>
      <c r="N383" s="10">
        <v>82.289</v>
      </c>
      <c r="O383" s="12">
        <v>0.0</v>
      </c>
      <c r="P383" s="10">
        <v>112.69999999999999</v>
      </c>
      <c r="Q383" s="10">
        <v>596.9795</v>
      </c>
      <c r="R383" s="10">
        <v>274.1795</v>
      </c>
      <c r="S383" s="13">
        <v>0.2487369985141159</v>
      </c>
      <c r="T383" s="13">
        <v>-0.39649122807017545</v>
      </c>
      <c r="U383" s="13">
        <v>-0.5654736842105264</v>
      </c>
      <c r="V383" s="13">
        <v>0.3366849679997401</v>
      </c>
      <c r="W383" s="13">
        <v>0.2237738419618529</v>
      </c>
      <c r="X383" s="13">
        <v>0.4368750000000001</v>
      </c>
      <c r="Y383" s="13">
        <v>0.008064642143569056</v>
      </c>
      <c r="Z383" s="13">
        <v>0.29894179894179906</v>
      </c>
      <c r="AA383" s="10">
        <v>15.940668604651165</v>
      </c>
      <c r="AB383" s="10">
        <v>-0.40204341171022845</v>
      </c>
      <c r="AC383" s="10">
        <v>1.1926033057851242</v>
      </c>
      <c r="AD383" s="10">
        <v>0.6524976201808663</v>
      </c>
      <c r="AE383" s="10">
        <v>7.254669518404647</v>
      </c>
      <c r="AF383" s="10">
        <v>9.357045454545455</v>
      </c>
      <c r="AG383" s="10">
        <v>-5.4724078504707165</v>
      </c>
      <c r="AH383" s="10">
        <v>-3.8519007415963107</v>
      </c>
      <c r="AI383" s="10">
        <v>-5.999551422319475</v>
      </c>
      <c r="AJ383" s="10">
        <v>2.4328260869565224</v>
      </c>
      <c r="AK383" s="14">
        <v>0.0</v>
      </c>
      <c r="AL383" s="14">
        <v>0.0</v>
      </c>
      <c r="AM383" s="13">
        <v>0.1508543550690148</v>
      </c>
      <c r="AN383" s="13">
        <v>0.18094684867847802</v>
      </c>
      <c r="AO383" s="13">
        <v>0.18375576036866356</v>
      </c>
      <c r="AP383" s="13">
        <v>0.07481513701609395</v>
      </c>
      <c r="AQ383" s="13">
        <v>0.02919212491513917</v>
      </c>
      <c r="AR383" s="13">
        <v>0.2674916706330319</v>
      </c>
      <c r="AS383" s="13">
        <v>0.044978581627796284</v>
      </c>
      <c r="AT383" s="13">
        <v>0.04450261780104712</v>
      </c>
      <c r="AU383" s="13">
        <v>0.044978581627796284</v>
      </c>
      <c r="AV383" s="13">
        <v>0.03212494004839895</v>
      </c>
      <c r="AW383" s="13">
        <v>0.1518324607329843</v>
      </c>
      <c r="AX383" s="13">
        <v>0.19583293669681104</v>
      </c>
      <c r="AY383" s="10">
        <v>0.8059071729957804</v>
      </c>
      <c r="AZ383" s="10">
        <v>7.269896193771626</v>
      </c>
      <c r="BA383" s="10">
        <v>18.073118279569893</v>
      </c>
      <c r="BB383" s="10">
        <v>1.782797567332754</v>
      </c>
      <c r="BC383" s="10">
        <v>0.6098099117447386</v>
      </c>
      <c r="BD383" s="10">
        <v>1.5628534145280557</v>
      </c>
      <c r="BE383" s="10">
        <v>0.5862131029517638</v>
      </c>
      <c r="BF383" s="10">
        <v>1.4146341463414633</v>
      </c>
      <c r="BG383" s="10">
        <v>1.465702479338843</v>
      </c>
      <c r="BH383" s="10">
        <v>0.6388429752066116</v>
      </c>
      <c r="BI383" s="10">
        <v>0.24380165289256198</v>
      </c>
      <c r="BJ383" s="10">
        <v>0.17444074250356972</v>
      </c>
      <c r="BK383" s="10">
        <v>4.261627906976744</v>
      </c>
      <c r="BL383" s="10">
        <v>0.0</v>
      </c>
      <c r="BM383" s="15">
        <v>3.0</v>
      </c>
      <c r="BN383" s="15">
        <v>5.0</v>
      </c>
      <c r="BO383" s="16">
        <v>-1.7095095650492356</v>
      </c>
      <c r="BP383" s="16">
        <v>1.9429482582772044</v>
      </c>
    </row>
    <row r="384" ht="15.75" customHeight="1">
      <c r="A384" s="8" t="s">
        <v>513</v>
      </c>
      <c r="B384" s="9" t="s">
        <v>133</v>
      </c>
      <c r="C384" s="10">
        <v>21.3</v>
      </c>
      <c r="D384" s="10">
        <v>2.2</v>
      </c>
      <c r="E384" s="10">
        <v>0.2</v>
      </c>
      <c r="F384" s="10">
        <v>2.0</v>
      </c>
      <c r="G384" s="10">
        <v>0.1</v>
      </c>
      <c r="H384" s="10">
        <v>11.65</v>
      </c>
      <c r="I384" s="10">
        <v>6.9</v>
      </c>
      <c r="J384" s="11">
        <v>40908.0</v>
      </c>
      <c r="K384" s="10">
        <v>0.0</v>
      </c>
      <c r="L384" s="10">
        <v>2.8</v>
      </c>
      <c r="M384" s="10">
        <v>0.2</v>
      </c>
      <c r="N384" s="10">
        <v>0.2</v>
      </c>
      <c r="O384" s="12">
        <v>0.0</v>
      </c>
      <c r="P384" s="10">
        <v>9.200000000000001</v>
      </c>
      <c r="Q384" s="10">
        <v>13.8</v>
      </c>
      <c r="R384" s="10">
        <v>13.8</v>
      </c>
      <c r="S384" s="13">
        <v>1.5662650602409638</v>
      </c>
      <c r="T384" s="13">
        <v>-0.9285714285714286</v>
      </c>
      <c r="U384" s="13">
        <v>-0.9285714285714286</v>
      </c>
      <c r="V384" s="13">
        <v>-0.9444444444444444</v>
      </c>
      <c r="W384" s="13">
        <v>-0.14184397163120566</v>
      </c>
      <c r="X384" s="13">
        <v>0.004310344827586299</v>
      </c>
      <c r="Y384" s="13">
        <v>-0.6532663316582914</v>
      </c>
      <c r="Z384" s="13">
        <v>-0.053475935828877</v>
      </c>
      <c r="AA384" s="10">
        <v>69.0</v>
      </c>
      <c r="AB384" s="10">
        <v>-0.7430769230769231</v>
      </c>
      <c r="AC384" s="10">
        <v>0.592274678111588</v>
      </c>
      <c r="AD384" s="10">
        <v>0.647887323943662</v>
      </c>
      <c r="AE384" s="10">
        <v>69.0</v>
      </c>
      <c r="AF384" s="10">
        <v>69.0</v>
      </c>
      <c r="AG384" s="10">
        <v>4.928571428571429</v>
      </c>
      <c r="AH384" s="10">
        <v>7.607142857142858</v>
      </c>
      <c r="AI384" s="10">
        <v>4.928571428571429</v>
      </c>
      <c r="AJ384" s="10">
        <v>1.5</v>
      </c>
      <c r="AK384" s="14">
        <v>0.0</v>
      </c>
      <c r="AL384" s="14">
        <v>0.0</v>
      </c>
      <c r="AM384" s="13">
        <v>0.0</v>
      </c>
      <c r="AN384" s="13">
        <v>0.008583690987124465</v>
      </c>
      <c r="AO384" s="13">
        <v>0.008583690987124465</v>
      </c>
      <c r="AP384" s="13">
        <v>0.008583690987124463</v>
      </c>
      <c r="AQ384" s="13">
        <v>0.005649717514124295</v>
      </c>
      <c r="AR384" s="13">
        <v>0.10328638497652583</v>
      </c>
      <c r="AS384" s="13">
        <v>0.009389671361502348</v>
      </c>
      <c r="AT384" s="13">
        <v>0.009389671361502348</v>
      </c>
      <c r="AU384" s="13">
        <v>0.009389671361502348</v>
      </c>
      <c r="AV384" s="13">
        <v>0.0</v>
      </c>
      <c r="AW384" s="13">
        <v>0.009389671361502348</v>
      </c>
      <c r="AX384" s="13">
        <v>0.009389671361502348</v>
      </c>
      <c r="AY384" s="10">
        <v>0.5851648351648352</v>
      </c>
      <c r="AZ384" s="10">
        <v>5.259259259259259</v>
      </c>
      <c r="BA384" s="10">
        <v>5.461538461538461</v>
      </c>
      <c r="BB384" s="10"/>
      <c r="BC384" s="10">
        <v>0.3418079096045198</v>
      </c>
      <c r="BD384" s="10">
        <v>0.51931330472103</v>
      </c>
      <c r="BE384" s="10">
        <v>0.0</v>
      </c>
      <c r="BF384" s="10"/>
      <c r="BG384" s="10">
        <v>1.7603305785123968</v>
      </c>
      <c r="BH384" s="10">
        <v>1.7603305785123968</v>
      </c>
      <c r="BI384" s="10">
        <v>0.2066115702479339</v>
      </c>
      <c r="BJ384" s="10">
        <v>0.23004694835680753</v>
      </c>
      <c r="BK384" s="10">
        <v>24.5</v>
      </c>
      <c r="BL384" s="10">
        <v>0.0</v>
      </c>
      <c r="BM384" s="15">
        <v>5.0</v>
      </c>
      <c r="BN384" s="15"/>
      <c r="BO384" s="16"/>
      <c r="BP384" s="16">
        <v>1.6535002696327812</v>
      </c>
    </row>
    <row r="385" ht="15.75" customHeight="1">
      <c r="A385" s="8" t="s">
        <v>514</v>
      </c>
      <c r="B385" s="9" t="s">
        <v>133</v>
      </c>
      <c r="C385" s="10">
        <v>1212.4</v>
      </c>
      <c r="D385" s="10">
        <v>103.7</v>
      </c>
      <c r="E385" s="10">
        <v>2.3</v>
      </c>
      <c r="F385" s="10">
        <v>16.2</v>
      </c>
      <c r="G385" s="10">
        <v>0.1419753086419753</v>
      </c>
      <c r="H385" s="10">
        <v>13.185185185185185</v>
      </c>
      <c r="I385" s="10">
        <v>5.91737</v>
      </c>
      <c r="J385" s="11">
        <v>40908.0</v>
      </c>
      <c r="K385" s="10">
        <v>29.976000000000006</v>
      </c>
      <c r="L385" s="10">
        <v>-122.876</v>
      </c>
      <c r="M385" s="10">
        <v>49.6</v>
      </c>
      <c r="N385" s="10">
        <v>95.176</v>
      </c>
      <c r="O385" s="12">
        <v>0.0</v>
      </c>
      <c r="P385" s="10">
        <v>57.30000000000001</v>
      </c>
      <c r="Q385" s="10">
        <v>470.66139400000003</v>
      </c>
      <c r="R385" s="10">
        <v>95.86139399999999</v>
      </c>
      <c r="S385" s="13">
        <v>0.052339206666088156</v>
      </c>
      <c r="T385" s="13">
        <v>-0.8413793103448276</v>
      </c>
      <c r="U385" s="13">
        <v>-0.8413793103448276</v>
      </c>
      <c r="V385" s="13">
        <v>-3.571053460771356E-4</v>
      </c>
      <c r="W385" s="13">
        <v>0.34223956769738817</v>
      </c>
      <c r="X385" s="13">
        <v>-0.101010101010101</v>
      </c>
      <c r="Y385" s="13">
        <v>-0.7477733878987389</v>
      </c>
      <c r="Z385" s="13">
        <v>0.15749824807288038</v>
      </c>
      <c r="AA385" s="10">
        <v>41.678866956521745</v>
      </c>
      <c r="AB385" s="10">
        <v>-0.4953635826799715</v>
      </c>
      <c r="AC385" s="10">
        <v>0.448789297752809</v>
      </c>
      <c r="AD385" s="10">
        <v>0.07906746453315736</v>
      </c>
      <c r="AE385" s="10">
        <v>4.945168887114399</v>
      </c>
      <c r="AF385" s="10">
        <v>9.489141008064516</v>
      </c>
      <c r="AG385" s="10">
        <v>-3.8303769165662946</v>
      </c>
      <c r="AH385" s="10">
        <v>-9.866857645105636</v>
      </c>
      <c r="AI385" s="10">
        <v>-1.0318772228202366</v>
      </c>
      <c r="AJ385" s="10">
        <v>1.6729737172774863</v>
      </c>
      <c r="AK385" s="14">
        <v>0.0</v>
      </c>
      <c r="AL385" s="14">
        <v>0.0</v>
      </c>
      <c r="AM385" s="13">
        <v>0.02472451336192676</v>
      </c>
      <c r="AN385" s="13">
        <v>0.2172367836517103</v>
      </c>
      <c r="AO385" s="13">
        <v>0.20632279534109815</v>
      </c>
      <c r="AP385" s="13">
        <v>0.010767790262172285</v>
      </c>
      <c r="AQ385" s="13">
        <v>0.0034811563493264714</v>
      </c>
      <c r="AR385" s="13">
        <v>0.08553282744968657</v>
      </c>
      <c r="AS385" s="13">
        <v>0.001814582645991422</v>
      </c>
      <c r="AT385" s="13">
        <v>0.0024744308808973933</v>
      </c>
      <c r="AU385" s="13">
        <v>0.001814582645991422</v>
      </c>
      <c r="AV385" s="13">
        <v>0.25446114418073246</v>
      </c>
      <c r="AW385" s="13">
        <v>0.04091059056417024</v>
      </c>
      <c r="AX385" s="13">
        <v>0.07850214450676345</v>
      </c>
      <c r="AY385" s="10">
        <v>1.968980917580187</v>
      </c>
      <c r="AZ385" s="10">
        <v>14.931034482758625</v>
      </c>
      <c r="BA385" s="10">
        <v>34.2970297029703</v>
      </c>
      <c r="BB385" s="10">
        <v>3.521918678526048</v>
      </c>
      <c r="BC385" s="10">
        <v>0.6767065233842894</v>
      </c>
      <c r="BD385" s="10">
        <v>2.0931647940074907</v>
      </c>
      <c r="BE385" s="10">
        <v>0.646181878416432</v>
      </c>
      <c r="BF385" s="10">
        <v>1.0643776824034334</v>
      </c>
      <c r="BG385" s="10">
        <v>1.1363311920057102</v>
      </c>
      <c r="BH385" s="10">
        <v>0.28574827504163697</v>
      </c>
      <c r="BI385" s="10">
        <v>0.03640256959314775</v>
      </c>
      <c r="BJ385" s="10">
        <v>0.08107885186407125</v>
      </c>
      <c r="BK385" s="10">
        <v>42.73913043478261</v>
      </c>
      <c r="BL385" s="10">
        <v>-0.9421739130434783</v>
      </c>
      <c r="BM385" s="15">
        <v>2.0</v>
      </c>
      <c r="BN385" s="15">
        <v>5.0</v>
      </c>
      <c r="BO385" s="16">
        <v>-2.5597516582250246</v>
      </c>
      <c r="BP385" s="16">
        <v>2.514571645774371</v>
      </c>
    </row>
    <row r="386" ht="15.75" customHeight="1">
      <c r="A386" s="8" t="s">
        <v>515</v>
      </c>
      <c r="B386" s="9" t="s">
        <v>133</v>
      </c>
      <c r="C386" s="10">
        <v>597.7</v>
      </c>
      <c r="D386" s="10">
        <v>90.8</v>
      </c>
      <c r="E386" s="10">
        <v>52.8</v>
      </c>
      <c r="F386" s="10">
        <v>8.129999999999999</v>
      </c>
      <c r="G386" s="10">
        <v>6.494464944649447</v>
      </c>
      <c r="H386" s="10">
        <v>39.311193111931125</v>
      </c>
      <c r="I386" s="10">
        <v>15.48178</v>
      </c>
      <c r="J386" s="11">
        <v>40908.0</v>
      </c>
      <c r="K386" s="10">
        <v>8.805999999999997</v>
      </c>
      <c r="L386" s="10">
        <v>-15.705999999999998</v>
      </c>
      <c r="M386" s="10">
        <v>68.2</v>
      </c>
      <c r="N386" s="10">
        <v>77.706</v>
      </c>
      <c r="O386" s="12">
        <v>0.0</v>
      </c>
      <c r="P386" s="10">
        <v>228.29999999999995</v>
      </c>
      <c r="Q386" s="10">
        <v>32.36687139999998</v>
      </c>
      <c r="R386" s="10">
        <v>125.8668714</v>
      </c>
      <c r="S386" s="13">
        <v>0.15230383651436274</v>
      </c>
      <c r="T386" s="13">
        <v>0.1785714285714286</v>
      </c>
      <c r="U386" s="13">
        <v>0.1626251976805484</v>
      </c>
      <c r="V386" s="13">
        <v>0.19868571252275302</v>
      </c>
      <c r="W386" s="13">
        <v>0.40968540120183805</v>
      </c>
      <c r="X386" s="13">
        <v>0.03732554365465757</v>
      </c>
      <c r="Y386" s="13">
        <v>-0.2209713797861138</v>
      </c>
      <c r="Z386" s="13">
        <v>0.2157360406091371</v>
      </c>
      <c r="AA386" s="10">
        <v>2.383842261363636</v>
      </c>
      <c r="AB386" s="10">
        <v>0.1334951666363636</v>
      </c>
      <c r="AC386" s="10">
        <v>0.39382625594493115</v>
      </c>
      <c r="AD386" s="10">
        <v>0.21058536289108246</v>
      </c>
      <c r="AE386" s="10">
        <v>0.4165298870100118</v>
      </c>
      <c r="AF386" s="10">
        <v>0.47458755718475043</v>
      </c>
      <c r="AG386" s="10">
        <v>-2.060796600025467</v>
      </c>
      <c r="AH386" s="10">
        <v>-38.055520183369424</v>
      </c>
      <c r="AI386" s="10">
        <v>-18.24157556521739</v>
      </c>
      <c r="AJ386" s="10">
        <v>0.5513222575558476</v>
      </c>
      <c r="AK386" s="14">
        <v>0.0</v>
      </c>
      <c r="AL386" s="14">
        <v>0.0</v>
      </c>
      <c r="AM386" s="13">
        <v>0.014733143717584067</v>
      </c>
      <c r="AN386" s="13">
        <v>0.31091567511639934</v>
      </c>
      <c r="AO386" s="13">
        <v>0.18839779005524862</v>
      </c>
      <c r="AP386" s="13">
        <v>0.16520650813516893</v>
      </c>
      <c r="AQ386" s="13">
        <v>0.07348643006263048</v>
      </c>
      <c r="AR386" s="13">
        <v>0.15191567676091683</v>
      </c>
      <c r="AS386" s="13">
        <v>0.10122134850259326</v>
      </c>
      <c r="AT386" s="13">
        <v>0.10189058055880876</v>
      </c>
      <c r="AU386" s="13">
        <v>0.10122134850259326</v>
      </c>
      <c r="AV386" s="13">
        <v>0.23248373201401432</v>
      </c>
      <c r="AW386" s="13">
        <v>0.11410406558474151</v>
      </c>
      <c r="AX386" s="13">
        <v>0.13000836540070268</v>
      </c>
      <c r="AY386" s="10">
        <v>0.9128675066819397</v>
      </c>
      <c r="AZ386" s="10">
        <v>4.465446395218529</v>
      </c>
      <c r="BA386" s="10">
        <v>9.879338842975207</v>
      </c>
      <c r="BB386" s="10">
        <v>2.6223486808070358</v>
      </c>
      <c r="BC386" s="10">
        <v>0.5550452331245651</v>
      </c>
      <c r="BD386" s="10">
        <v>1.2478097622027533</v>
      </c>
      <c r="BE386" s="10">
        <v>0.19047619047619047</v>
      </c>
      <c r="BF386" s="10">
        <v>9.342465753424658</v>
      </c>
      <c r="BG386" s="10">
        <v>1.64039270687237</v>
      </c>
      <c r="BH386" s="10">
        <v>0.9862552594670406</v>
      </c>
      <c r="BI386" s="10">
        <v>0.4805049088359046</v>
      </c>
      <c r="BJ386" s="10">
        <v>0.2847582399196921</v>
      </c>
      <c r="BK386" s="10">
        <v>3.2234848484848486</v>
      </c>
      <c r="BL386" s="10">
        <v>-0.10554924242424243</v>
      </c>
      <c r="BM386" s="15">
        <v>2.0</v>
      </c>
      <c r="BN386" s="15">
        <v>5.0</v>
      </c>
      <c r="BO386" s="16">
        <v>-2.0977281354347044</v>
      </c>
      <c r="BP386" s="16">
        <v>1.9692888723257607</v>
      </c>
    </row>
    <row r="387" ht="15.75" customHeight="1">
      <c r="A387" s="8" t="s">
        <v>516</v>
      </c>
      <c r="B387" s="9" t="s">
        <v>133</v>
      </c>
      <c r="C387" s="10">
        <v>383.5</v>
      </c>
      <c r="D387" s="10">
        <v>144.2</v>
      </c>
      <c r="E387" s="10">
        <v>57.7</v>
      </c>
      <c r="F387" s="10">
        <v>14.99</v>
      </c>
      <c r="G387" s="10">
        <v>3.8492328218812544</v>
      </c>
      <c r="H387" s="10">
        <v>15.223482321547698</v>
      </c>
      <c r="I387" s="10">
        <v>26.21509</v>
      </c>
      <c r="J387" s="11">
        <v>40908.0</v>
      </c>
      <c r="K387" s="10">
        <v>8.0</v>
      </c>
      <c r="L387" s="10">
        <v>34.7</v>
      </c>
      <c r="M387" s="10">
        <v>73.2</v>
      </c>
      <c r="N387" s="10">
        <v>73.2</v>
      </c>
      <c r="O387" s="12">
        <v>0.0</v>
      </c>
      <c r="P387" s="10">
        <v>156.2</v>
      </c>
      <c r="Q387" s="10">
        <v>324.6641991</v>
      </c>
      <c r="R387" s="10">
        <v>392.96419910000003</v>
      </c>
      <c r="S387" s="13">
        <v>0.23232647814910035</v>
      </c>
      <c r="T387" s="13">
        <v>0.15863453815261064</v>
      </c>
      <c r="U387" s="13">
        <v>0.15863453815261064</v>
      </c>
      <c r="V387" s="13">
        <v>0.16006339144215542</v>
      </c>
      <c r="W387" s="13">
        <v>0.6462715105162524</v>
      </c>
      <c r="X387" s="13">
        <v>0.10669253152279334</v>
      </c>
      <c r="Y387" s="13">
        <v>0.13738712941221398</v>
      </c>
      <c r="Z387" s="13">
        <v>0.21337946943483277</v>
      </c>
      <c r="AA387" s="10">
        <v>6.810471388214904</v>
      </c>
      <c r="AB387" s="10">
        <v>0.4293183229532934</v>
      </c>
      <c r="AC387" s="10">
        <v>1.722016648115688</v>
      </c>
      <c r="AD387" s="10">
        <v>1.0246784852672752</v>
      </c>
      <c r="AE387" s="10">
        <v>4.435303266393443</v>
      </c>
      <c r="AF387" s="10">
        <v>4.435303266393443</v>
      </c>
      <c r="AG387" s="10">
        <v>9.356316976945244</v>
      </c>
      <c r="AH387" s="10">
        <v>11.051873198847261</v>
      </c>
      <c r="AI387" s="10">
        <v>9.202908644028103</v>
      </c>
      <c r="AJ387" s="10">
        <v>2.5157759225352114</v>
      </c>
      <c r="AK387" s="14">
        <v>0.0</v>
      </c>
      <c r="AL387" s="14">
        <v>0.0</v>
      </c>
      <c r="AM387" s="13">
        <v>0.020860495436766623</v>
      </c>
      <c r="AN387" s="13">
        <v>0.3623910336239103</v>
      </c>
      <c r="AO387" s="13">
        <v>0.31702035513209176</v>
      </c>
      <c r="AP387" s="13">
        <v>0.2528483786152498</v>
      </c>
      <c r="AQ387" s="13">
        <v>0.18282636248415715</v>
      </c>
      <c r="AR387" s="13">
        <v>0.37601043024771835</v>
      </c>
      <c r="AS387" s="13">
        <v>0.18983050847457628</v>
      </c>
      <c r="AT387" s="13">
        <v>0.18956975228161668</v>
      </c>
      <c r="AU387" s="13">
        <v>0.18983050847457628</v>
      </c>
      <c r="AV387" s="13">
        <v>0.06374626507292938</v>
      </c>
      <c r="AW387" s="13">
        <v>0.19087353324641462</v>
      </c>
      <c r="AX387" s="13">
        <v>0.19087353324641462</v>
      </c>
      <c r="AY387" s="10">
        <v>1.332291123849227</v>
      </c>
      <c r="AZ387" s="10">
        <v>6.359867330016584</v>
      </c>
      <c r="BA387" s="10">
        <v>16.319148936170212</v>
      </c>
      <c r="BB387" s="10">
        <v>2.682735426008969</v>
      </c>
      <c r="BC387" s="10">
        <v>0.2728136882129278</v>
      </c>
      <c r="BD387" s="10">
        <v>0.37730061349693256</v>
      </c>
      <c r="BE387" s="10">
        <v>0.008688097306689836</v>
      </c>
      <c r="BF387" s="10">
        <v>146.4</v>
      </c>
      <c r="BG387" s="10">
        <v>2.844155844155844</v>
      </c>
      <c r="BH387" s="10">
        <v>1.6835891381345929</v>
      </c>
      <c r="BI387" s="10">
        <v>0.8347107438016529</v>
      </c>
      <c r="BJ387" s="10">
        <v>0.17627118644067796</v>
      </c>
      <c r="BK387" s="10">
        <v>1.1715771230502598</v>
      </c>
      <c r="BL387" s="10">
        <v>0.0</v>
      </c>
      <c r="BM387" s="15">
        <v>5.0</v>
      </c>
      <c r="BN387" s="15">
        <v>3.0</v>
      </c>
      <c r="BO387" s="16"/>
      <c r="BP387" s="16">
        <v>5.979673533219886</v>
      </c>
    </row>
    <row r="388" ht="15.75" customHeight="1">
      <c r="A388" s="8" t="s">
        <v>517</v>
      </c>
      <c r="B388" s="9" t="s">
        <v>133</v>
      </c>
      <c r="C388" s="10">
        <v>848.0</v>
      </c>
      <c r="D388" s="10">
        <v>191.3</v>
      </c>
      <c r="E388" s="10">
        <v>79.2</v>
      </c>
      <c r="F388" s="10">
        <v>352.61170000000004</v>
      </c>
      <c r="G388" s="10">
        <v>0.2348192076439891</v>
      </c>
      <c r="H388" s="10">
        <v>14.408668231938984</v>
      </c>
      <c r="I388" s="10">
        <v>12.83836</v>
      </c>
      <c r="J388" s="11">
        <v>40908.0</v>
      </c>
      <c r="K388" s="10">
        <v>268.65</v>
      </c>
      <c r="L388" s="10">
        <v>1311.25</v>
      </c>
      <c r="M388" s="10">
        <v>108.02199999999999</v>
      </c>
      <c r="N388" s="10">
        <v>139.707</v>
      </c>
      <c r="O388" s="12">
        <v>0.0</v>
      </c>
      <c r="P388" s="10">
        <v>2043.4669999999999</v>
      </c>
      <c r="Q388" s="10">
        <v>3931.532944812</v>
      </c>
      <c r="R388" s="10">
        <v>4526.955944812001</v>
      </c>
      <c r="S388" s="13">
        <v>-0.43594519090062533</v>
      </c>
      <c r="T388" s="13">
        <v>-0.7900109769484083</v>
      </c>
      <c r="U388" s="13">
        <v>-0.8804238271377317</v>
      </c>
      <c r="V388" s="13">
        <v>-0.8375690761898893</v>
      </c>
      <c r="W388" s="13">
        <v>-0.5858737124317746</v>
      </c>
      <c r="X388" s="13">
        <v>-0.06935800701626871</v>
      </c>
      <c r="Y388" s="13">
        <v>-0.546422365627725</v>
      </c>
      <c r="Z388" s="13">
        <v>-0.25991234968687793</v>
      </c>
      <c r="AA388" s="10">
        <v>54.67338097599035</v>
      </c>
      <c r="AB388" s="10">
        <v>-0.6920584975563041</v>
      </c>
      <c r="AC388" s="10">
        <v>0.8910164210417338</v>
      </c>
      <c r="AD388" s="10">
        <v>5.338391444353775</v>
      </c>
      <c r="AE388" s="10">
        <v>28.141273843200413</v>
      </c>
      <c r="AF388" s="10">
        <v>36.39566888978172</v>
      </c>
      <c r="AG388" s="10">
        <v>2.9983092048137276</v>
      </c>
      <c r="AH388" s="10">
        <v>0.6467111534795043</v>
      </c>
      <c r="AI388" s="10">
        <v>2.865343341231724</v>
      </c>
      <c r="AJ388" s="10">
        <v>2.2153310744983896</v>
      </c>
      <c r="AK388" s="14">
        <v>0.0</v>
      </c>
      <c r="AL388" s="14">
        <v>0.0</v>
      </c>
      <c r="AM388" s="13">
        <v>0.3168042452830188</v>
      </c>
      <c r="AN388" s="13">
        <v>-0.08283224644495162</v>
      </c>
      <c r="AO388" s="13">
        <v>-0.09151041057780443</v>
      </c>
      <c r="AP388" s="13">
        <v>0.015588510559149246</v>
      </c>
      <c r="AQ388" s="13">
        <v>0.01217054810339987</v>
      </c>
      <c r="AR388" s="13">
        <v>0.22558962264150945</v>
      </c>
      <c r="AS388" s="13">
        <v>0.19257075471698115</v>
      </c>
      <c r="AT388" s="13">
        <v>0.14929245283018866</v>
      </c>
      <c r="AU388" s="13">
        <v>0.19257075471698115</v>
      </c>
      <c r="AV388" s="13">
        <v>0.07675400517166502</v>
      </c>
      <c r="AW388" s="13">
        <v>0.12738443396226415</v>
      </c>
      <c r="AX388" s="13">
        <v>0.16474882075471697</v>
      </c>
      <c r="AY388" s="10">
        <v>0.11084671729015332</v>
      </c>
      <c r="AZ388" s="10">
        <v>1.3780069761603169</v>
      </c>
      <c r="BA388" s="10">
        <v>184.00781165238146</v>
      </c>
      <c r="BB388" s="10">
        <v>0.0</v>
      </c>
      <c r="BC388" s="10">
        <v>0.18139556540263538</v>
      </c>
      <c r="BD388" s="10">
        <v>0.26578056219018575</v>
      </c>
      <c r="BE388" s="10"/>
      <c r="BF388" s="10">
        <v>5.814511788136505</v>
      </c>
      <c r="BG388" s="10">
        <v>2.731114996687659</v>
      </c>
      <c r="BH388" s="10">
        <v>2.731114996687659</v>
      </c>
      <c r="BI388" s="10">
        <v>1.6483471333424826</v>
      </c>
      <c r="BJ388" s="10">
        <v>0.4688950471698113</v>
      </c>
      <c r="BK388" s="10">
        <v>0.0</v>
      </c>
      <c r="BL388" s="10">
        <v>2.360580808080808</v>
      </c>
      <c r="BM388" s="15">
        <v>0.0</v>
      </c>
      <c r="BN388" s="15">
        <v>0.0</v>
      </c>
      <c r="BO388" s="16">
        <v>0.0</v>
      </c>
      <c r="BP388" s="16">
        <v>0.0</v>
      </c>
    </row>
    <row r="389" ht="15.75" customHeight="1">
      <c r="A389" s="8" t="s">
        <v>518</v>
      </c>
      <c r="B389" s="9" t="s">
        <v>133</v>
      </c>
      <c r="C389" s="10">
        <v>114.6</v>
      </c>
      <c r="D389" s="10">
        <v>10.4</v>
      </c>
      <c r="E389" s="10">
        <v>3.8</v>
      </c>
      <c r="F389" s="10">
        <v>5.5</v>
      </c>
      <c r="G389" s="10">
        <v>0.6909090909090909</v>
      </c>
      <c r="H389" s="10">
        <v>14.490909090909092</v>
      </c>
      <c r="I389" s="10">
        <v>4.59333</v>
      </c>
      <c r="J389" s="11">
        <v>40908.0</v>
      </c>
      <c r="K389" s="10">
        <v>9.4</v>
      </c>
      <c r="L389" s="10">
        <v>-28.0</v>
      </c>
      <c r="M389" s="10">
        <v>9.5</v>
      </c>
      <c r="N389" s="10">
        <v>9.5</v>
      </c>
      <c r="O389" s="12">
        <v>0.0</v>
      </c>
      <c r="P389" s="10">
        <v>56.599999999999994</v>
      </c>
      <c r="Q389" s="10">
        <v>63.663315</v>
      </c>
      <c r="R389" s="10">
        <v>25.263315</v>
      </c>
      <c r="S389" s="13">
        <v>-0.37717391304347825</v>
      </c>
      <c r="T389" s="13">
        <v>-0.6310679611650486</v>
      </c>
      <c r="U389" s="13">
        <v>-0.6310679611650485</v>
      </c>
      <c r="V389" s="13">
        <v>-0.5103092783505154</v>
      </c>
      <c r="W389" s="13">
        <v>-0.24868282402528974</v>
      </c>
      <c r="X389" s="13">
        <v>-0.13086150490730641</v>
      </c>
      <c r="Y389" s="13">
        <v>-0.7376240027372425</v>
      </c>
      <c r="Z389" s="13">
        <v>-0.19034852546916892</v>
      </c>
      <c r="AA389" s="10">
        <v>6.648240789473684</v>
      </c>
      <c r="AB389" s="10">
        <v>-0.1053490463562753</v>
      </c>
      <c r="AC389" s="10">
        <v>0.31698011292346295</v>
      </c>
      <c r="AD389" s="10">
        <v>0.22044777486910994</v>
      </c>
      <c r="AE389" s="10">
        <v>6.701401578947368</v>
      </c>
      <c r="AF389" s="10">
        <v>6.701401578947368</v>
      </c>
      <c r="AG389" s="10">
        <v>-2.2736898214285715</v>
      </c>
      <c r="AH389" s="10">
        <v>-4.0928571428571425</v>
      </c>
      <c r="AI389" s="10">
        <v>-1.3582427419354837</v>
      </c>
      <c r="AJ389" s="10">
        <v>0.44634832155477033</v>
      </c>
      <c r="AK389" s="14">
        <v>0.0</v>
      </c>
      <c r="AL389" s="14">
        <v>0.0</v>
      </c>
      <c r="AM389" s="13">
        <v>0.08202443280977313</v>
      </c>
      <c r="AN389" s="13">
        <v>0.10133333333333333</v>
      </c>
      <c r="AO389" s="13">
        <v>0.11904761904761905</v>
      </c>
      <c r="AP389" s="13">
        <v>0.047678795483061476</v>
      </c>
      <c r="AQ389" s="13">
        <v>0.025165562913907282</v>
      </c>
      <c r="AR389" s="13">
        <v>0.09075043630017453</v>
      </c>
      <c r="AS389" s="13">
        <v>0.022687609075043632</v>
      </c>
      <c r="AT389" s="13">
        <v>0.04973821989528796</v>
      </c>
      <c r="AU389" s="13">
        <v>0.022687609075043632</v>
      </c>
      <c r="AV389" s="13">
        <v>0.3166646974080797</v>
      </c>
      <c r="AW389" s="13">
        <v>0.08289703315881326</v>
      </c>
      <c r="AX389" s="13">
        <v>0.08289703315881326</v>
      </c>
      <c r="AY389" s="10">
        <v>0.6791111111111111</v>
      </c>
      <c r="AZ389" s="10">
        <v>1.4200743494423793</v>
      </c>
      <c r="BA389" s="10">
        <v>14.236024844720495</v>
      </c>
      <c r="BB389" s="10">
        <v>3.8592592592592587</v>
      </c>
      <c r="BC389" s="10">
        <v>0.47218543046357614</v>
      </c>
      <c r="BD389" s="10">
        <v>0.8946047678795482</v>
      </c>
      <c r="BE389" s="10">
        <v>0.3515052888527258</v>
      </c>
      <c r="BF389" s="10">
        <v>2.5</v>
      </c>
      <c r="BG389" s="10">
        <v>1.794943820224719</v>
      </c>
      <c r="BH389" s="10">
        <v>1.324438202247191</v>
      </c>
      <c r="BI389" s="10">
        <v>0.13764044943820225</v>
      </c>
      <c r="BJ389" s="10">
        <v>0.6989528795811518</v>
      </c>
      <c r="BK389" s="10">
        <v>21.07894736842105</v>
      </c>
      <c r="BL389" s="10">
        <v>0.0</v>
      </c>
      <c r="BM389" s="15">
        <v>1.0</v>
      </c>
      <c r="BN389" s="15">
        <v>4.0</v>
      </c>
      <c r="BO389" s="16"/>
      <c r="BP389" s="16">
        <v>1.672699787035059</v>
      </c>
    </row>
    <row r="390" ht="15.75" customHeight="1">
      <c r="A390" s="8" t="s">
        <v>519</v>
      </c>
      <c r="B390" s="9" t="s">
        <v>133</v>
      </c>
      <c r="C390" s="10">
        <v>725.0</v>
      </c>
      <c r="D390" s="10">
        <v>153.5</v>
      </c>
      <c r="E390" s="10">
        <v>34.6</v>
      </c>
      <c r="F390" s="10">
        <v>11.959999999999999</v>
      </c>
      <c r="G390" s="10">
        <v>2.892976588628763</v>
      </c>
      <c r="H390" s="10">
        <v>19.648829431438127</v>
      </c>
      <c r="I390" s="10">
        <v>8.13345</v>
      </c>
      <c r="J390" s="11">
        <v>40908.0</v>
      </c>
      <c r="K390" s="10">
        <v>52.182</v>
      </c>
      <c r="L390" s="10">
        <v>16.817999999999998</v>
      </c>
      <c r="M390" s="10">
        <v>50.1</v>
      </c>
      <c r="N390" s="10">
        <v>59.282000000000004</v>
      </c>
      <c r="O390" s="12">
        <v>0.0</v>
      </c>
      <c r="P390" s="10">
        <v>120.4</v>
      </c>
      <c r="Q390" s="10">
        <v>15.676062000000002</v>
      </c>
      <c r="R390" s="10">
        <v>97.276062</v>
      </c>
      <c r="S390" s="13">
        <v>-0.12954736462960736</v>
      </c>
      <c r="T390" s="13">
        <v>-0.259100642398287</v>
      </c>
      <c r="U390" s="13">
        <v>-0.2591006423982869</v>
      </c>
      <c r="V390" s="13">
        <v>-0.2211726683920806</v>
      </c>
      <c r="W390" s="13">
        <v>-0.42040358744394624</v>
      </c>
      <c r="X390" s="13">
        <v>0.03982300884955747</v>
      </c>
      <c r="Y390" s="13">
        <v>-0.46705985727456134</v>
      </c>
      <c r="Z390" s="13">
        <v>-0.07681405895691595</v>
      </c>
      <c r="AA390" s="10">
        <v>2.811446878612716</v>
      </c>
      <c r="AB390" s="10">
        <v>-0.1085079084555486</v>
      </c>
      <c r="AC390" s="10">
        <v>0.41394068936170214</v>
      </c>
      <c r="AD390" s="10">
        <v>0.13417387862068966</v>
      </c>
      <c r="AE390" s="10">
        <v>0.2644320704429675</v>
      </c>
      <c r="AF390" s="10">
        <v>0.31289544910179645</v>
      </c>
      <c r="AG390" s="10">
        <v>0.9321002497324298</v>
      </c>
      <c r="AH390" s="10">
        <v>43.108574146747536</v>
      </c>
      <c r="AI390" s="10">
        <v>1.4097979999999999</v>
      </c>
      <c r="AJ390" s="10">
        <v>0.8079407142857142</v>
      </c>
      <c r="AK390" s="14">
        <v>0.0</v>
      </c>
      <c r="AL390" s="14">
        <v>0.0</v>
      </c>
      <c r="AM390" s="13">
        <v>0.0719751724137931</v>
      </c>
      <c r="AN390" s="13">
        <v>0.17930327868852453</v>
      </c>
      <c r="AO390" s="13">
        <v>0.18099710982658956</v>
      </c>
      <c r="AP390" s="13">
        <v>0.1472340425531915</v>
      </c>
      <c r="AQ390" s="13">
        <v>0.10623272950568007</v>
      </c>
      <c r="AR390" s="13">
        <v>0.21172413793103448</v>
      </c>
      <c r="AS390" s="13">
        <v>0.06551724137931035</v>
      </c>
      <c r="AT390" s="13">
        <v>0.06855172413793104</v>
      </c>
      <c r="AU390" s="13">
        <v>0.06551724137931035</v>
      </c>
      <c r="AV390" s="13">
        <v>0.30073174631596417</v>
      </c>
      <c r="AW390" s="13">
        <v>0.06910344827586207</v>
      </c>
      <c r="AX390" s="13">
        <v>0.08176827586206897</v>
      </c>
      <c r="AY390" s="10">
        <v>2.137067059690494</v>
      </c>
      <c r="AZ390" s="10">
        <v>17.406962785114047</v>
      </c>
      <c r="BA390" s="10">
        <v>17.5544794188862</v>
      </c>
      <c r="BB390" s="10">
        <v>8.00981079187106</v>
      </c>
      <c r="BC390" s="10">
        <v>0.15873503223825602</v>
      </c>
      <c r="BD390" s="10">
        <v>0.21999999999999997</v>
      </c>
      <c r="BE390" s="10">
        <v>0.0</v>
      </c>
      <c r="BF390" s="10">
        <v>125.25</v>
      </c>
      <c r="BG390" s="10">
        <v>3.4621676891615545</v>
      </c>
      <c r="BH390" s="10">
        <v>2.484662576687117</v>
      </c>
      <c r="BI390" s="10">
        <v>1.6687116564417177</v>
      </c>
      <c r="BJ390" s="10">
        <v>0.05075862068965517</v>
      </c>
      <c r="BK390" s="10">
        <v>1.0635838150289016</v>
      </c>
      <c r="BL390" s="10">
        <v>-0.02552023121387283</v>
      </c>
      <c r="BM390" s="15">
        <v>4.0</v>
      </c>
      <c r="BN390" s="15">
        <v>4.0</v>
      </c>
      <c r="BO390" s="16">
        <v>-2.3158322138032625</v>
      </c>
      <c r="BP390" s="16">
        <v>4.566943142199049</v>
      </c>
    </row>
    <row r="391" ht="15.75" customHeight="1">
      <c r="A391" s="8" t="s">
        <v>520</v>
      </c>
      <c r="B391" s="9" t="s">
        <v>133</v>
      </c>
      <c r="C391" s="10">
        <v>5842.227</v>
      </c>
      <c r="D391" s="10">
        <v>6754.767</v>
      </c>
      <c r="E391" s="10">
        <v>2137.005</v>
      </c>
      <c r="F391" s="10">
        <v>1096.176</v>
      </c>
      <c r="G391" s="10">
        <v>1.949509020449271</v>
      </c>
      <c r="H391" s="10">
        <v>13.2705724263257</v>
      </c>
      <c r="I391" s="10">
        <v>15.1</v>
      </c>
      <c r="J391" s="11">
        <v>40908.0</v>
      </c>
      <c r="K391" s="10">
        <v>503.12900000000013</v>
      </c>
      <c r="L391" s="10">
        <v>-3218.5950000000003</v>
      </c>
      <c r="M391" s="10">
        <v>2770.674</v>
      </c>
      <c r="N391" s="10">
        <v>2770.674</v>
      </c>
      <c r="O391" s="12">
        <v>0.0</v>
      </c>
      <c r="P391" s="10">
        <v>0.0</v>
      </c>
      <c r="Q391" s="10">
        <v>0.0</v>
      </c>
      <c r="R391" s="10">
        <v>16552.257599999997</v>
      </c>
      <c r="S391" s="13">
        <v>0.5016451397244246</v>
      </c>
      <c r="T391" s="13">
        <v>0.16581799097897942</v>
      </c>
      <c r="U391" s="13">
        <v>0.16254465292684617</v>
      </c>
      <c r="V391" s="13">
        <v>0.08210769859266476</v>
      </c>
      <c r="W391" s="13">
        <v>0.0</v>
      </c>
      <c r="X391" s="13">
        <v>0.03770538217961539</v>
      </c>
      <c r="Y391" s="13">
        <v>0.0774286723706481</v>
      </c>
      <c r="Z391" s="13">
        <v>-0.07164799874970895</v>
      </c>
      <c r="AA391" s="10">
        <v>7.745539949602363</v>
      </c>
      <c r="AB391" s="10">
        <v>0.46711095122267265</v>
      </c>
      <c r="AC391" s="10">
        <v>1.1378559654325946</v>
      </c>
      <c r="AD391" s="10">
        <v>2.8332102809425237</v>
      </c>
      <c r="AE391" s="10">
        <v>0.0</v>
      </c>
      <c r="AF391" s="10">
        <v>0.0</v>
      </c>
      <c r="AG391" s="10">
        <v>0.0</v>
      </c>
      <c r="AH391" s="10">
        <v>-1.8151482246135346</v>
      </c>
      <c r="AI391" s="10">
        <v>-6.095549566814682</v>
      </c>
      <c r="AJ391" s="10">
        <v>0.0</v>
      </c>
      <c r="AK391" s="14">
        <v>0.0</v>
      </c>
      <c r="AL391" s="14">
        <v>0.0</v>
      </c>
      <c r="AM391" s="13">
        <v>0.08611938563838757</v>
      </c>
      <c r="AN391" s="13">
        <v>0.0</v>
      </c>
      <c r="AO391" s="13">
        <v>0.0</v>
      </c>
      <c r="AP391" s="13">
        <v>0.1469046667935667</v>
      </c>
      <c r="AQ391" s="13">
        <v>0.015105848454114418</v>
      </c>
      <c r="AR391" s="13">
        <v>0.0</v>
      </c>
      <c r="AS391" s="13">
        <v>0.0</v>
      </c>
      <c r="AT391" s="13">
        <v>0.0</v>
      </c>
      <c r="AU391" s="13">
        <v>0.36578602645874597</v>
      </c>
      <c r="AV391" s="13">
        <v>0.08081217875681201</v>
      </c>
      <c r="AW391" s="13">
        <v>0.4742496311766044</v>
      </c>
      <c r="AX391" s="13">
        <v>0.4742496311766044</v>
      </c>
      <c r="AY391" s="10">
        <v>0.0</v>
      </c>
      <c r="AZ391" s="10">
        <v>0.0</v>
      </c>
      <c r="BA391" s="10">
        <v>0.0</v>
      </c>
      <c r="BB391" s="10">
        <v>0.0</v>
      </c>
      <c r="BC391" s="10">
        <v>0.0</v>
      </c>
      <c r="BD391" s="10">
        <v>0.0</v>
      </c>
      <c r="BE391" s="10">
        <v>0.0</v>
      </c>
      <c r="BF391" s="10">
        <v>0.0</v>
      </c>
      <c r="BG391" s="10">
        <v>0.0</v>
      </c>
      <c r="BH391" s="10">
        <v>0.0</v>
      </c>
      <c r="BI391" s="10">
        <v>0.0</v>
      </c>
      <c r="BJ391" s="10">
        <v>0.0</v>
      </c>
      <c r="BK391" s="10">
        <v>0.0</v>
      </c>
      <c r="BL391" s="10">
        <v>0.0</v>
      </c>
      <c r="BM391" s="15">
        <v>0.0</v>
      </c>
      <c r="BN391" s="15">
        <v>0.0</v>
      </c>
      <c r="BO391" s="16">
        <v>0.0</v>
      </c>
      <c r="BP391" s="16">
        <v>0.0</v>
      </c>
    </row>
    <row r="392" ht="15.75" customHeight="1">
      <c r="A392" s="8" t="s">
        <v>521</v>
      </c>
      <c r="B392" s="9" t="s">
        <v>133</v>
      </c>
      <c r="C392" s="10">
        <v>218.6</v>
      </c>
      <c r="D392" s="10">
        <v>51.6</v>
      </c>
      <c r="E392" s="10">
        <v>11.2</v>
      </c>
      <c r="F392" s="10">
        <v>5.67</v>
      </c>
      <c r="G392" s="10">
        <v>1.9753086419753085</v>
      </c>
      <c r="H392" s="10">
        <v>15.731922398589067</v>
      </c>
      <c r="I392" s="10">
        <v>5.625</v>
      </c>
      <c r="J392" s="11">
        <v>40908.0</v>
      </c>
      <c r="K392" s="10">
        <v>11.299999999999999</v>
      </c>
      <c r="L392" s="10">
        <v>5.8000000000000025</v>
      </c>
      <c r="M392" s="10">
        <v>13.8</v>
      </c>
      <c r="N392" s="10">
        <v>13.8</v>
      </c>
      <c r="O392" s="12">
        <v>0.0</v>
      </c>
      <c r="P392" s="10">
        <v>46.400000000000006</v>
      </c>
      <c r="Q392" s="10">
        <v>22.893750000000004</v>
      </c>
      <c r="R392" s="10">
        <v>31.89375</v>
      </c>
      <c r="S392" s="13">
        <v>0.12160082093381219</v>
      </c>
      <c r="T392" s="13">
        <v>0.10891089108910879</v>
      </c>
      <c r="U392" s="13">
        <v>0.10891089108910879</v>
      </c>
      <c r="V392" s="13">
        <v>0.12195121951219501</v>
      </c>
      <c r="W392" s="13">
        <v>-0.27297297297297296</v>
      </c>
      <c r="X392" s="13">
        <v>0.12060301507537696</v>
      </c>
      <c r="Y392" s="13">
        <v>-0.41071400510190725</v>
      </c>
      <c r="Z392" s="13">
        <v>-0.0025423728813559476</v>
      </c>
      <c r="AA392" s="10">
        <v>2.84765625</v>
      </c>
      <c r="AB392" s="10">
        <v>0.2614666193181821</v>
      </c>
      <c r="AC392" s="10">
        <v>0.3575532511210762</v>
      </c>
      <c r="AD392" s="10">
        <v>0.14590004574565418</v>
      </c>
      <c r="AE392" s="10">
        <v>1.6589673913043481</v>
      </c>
      <c r="AF392" s="10">
        <v>1.6589673913043481</v>
      </c>
      <c r="AG392" s="10">
        <v>3.947198275862068</v>
      </c>
      <c r="AH392" s="10">
        <v>37.68965517241378</v>
      </c>
      <c r="AI392" s="10">
        <v>1.8651315789473684</v>
      </c>
      <c r="AJ392" s="10">
        <v>0.6873653017241379</v>
      </c>
      <c r="AK392" s="14">
        <v>0.0</v>
      </c>
      <c r="AL392" s="14">
        <v>0.0</v>
      </c>
      <c r="AM392" s="13">
        <v>0.05169258920402561</v>
      </c>
      <c r="AN392" s="13">
        <v>0.1548223350253807</v>
      </c>
      <c r="AO392" s="13">
        <v>0.1504907306434024</v>
      </c>
      <c r="AP392" s="13">
        <v>0.12556053811659193</v>
      </c>
      <c r="AQ392" s="13">
        <v>0.09515717926932879</v>
      </c>
      <c r="AR392" s="13">
        <v>0.23604757548032937</v>
      </c>
      <c r="AS392" s="13">
        <v>0.06038426349496798</v>
      </c>
      <c r="AT392" s="13">
        <v>0.0585544373284538</v>
      </c>
      <c r="AU392" s="13">
        <v>0.06038426349496798</v>
      </c>
      <c r="AV392" s="13">
        <v>0.21098177542621988</v>
      </c>
      <c r="AW392" s="13">
        <v>0.06312900274473926</v>
      </c>
      <c r="AX392" s="13">
        <v>0.06312900274473926</v>
      </c>
      <c r="AY392" s="10">
        <v>1.8549002969876962</v>
      </c>
      <c r="AZ392" s="10">
        <v>7.226446280991735</v>
      </c>
      <c r="BA392" s="10">
        <v>16.374531835205993</v>
      </c>
      <c r="BB392" s="10">
        <v>5.178294573643411</v>
      </c>
      <c r="BC392" s="10">
        <v>0.22854715378079862</v>
      </c>
      <c r="BD392" s="10">
        <v>0.3015695067264574</v>
      </c>
      <c r="BE392" s="10">
        <v>0.04189044038668099</v>
      </c>
      <c r="BF392" s="10">
        <v>13.8</v>
      </c>
      <c r="BG392" s="10">
        <v>2.784615384615385</v>
      </c>
      <c r="BH392" s="10">
        <v>1.534615384615385</v>
      </c>
      <c r="BI392" s="10">
        <v>0.49615384615384617</v>
      </c>
      <c r="BJ392" s="10">
        <v>0.11985361390667887</v>
      </c>
      <c r="BK392" s="10">
        <v>2.3392857142857144</v>
      </c>
      <c r="BL392" s="10">
        <v>0.0</v>
      </c>
      <c r="BM392" s="15">
        <v>7.0</v>
      </c>
      <c r="BN392" s="15">
        <v>2.0</v>
      </c>
      <c r="BO392" s="16"/>
      <c r="BP392" s="16">
        <v>3.6869528469461628</v>
      </c>
    </row>
    <row r="393" ht="15.75" customHeight="1">
      <c r="A393" s="8" t="s">
        <v>522</v>
      </c>
      <c r="B393" s="9" t="s">
        <v>133</v>
      </c>
      <c r="C393" s="10">
        <v>619.7</v>
      </c>
      <c r="D393" s="10">
        <v>115.5</v>
      </c>
      <c r="E393" s="10">
        <v>24.0</v>
      </c>
      <c r="F393" s="10">
        <v>8.35</v>
      </c>
      <c r="G393" s="10">
        <v>2.874251497005988</v>
      </c>
      <c r="H393" s="10">
        <v>15.077844311377246</v>
      </c>
      <c r="I393" s="10">
        <v>14.213280000000001</v>
      </c>
      <c r="J393" s="11">
        <v>40908.0</v>
      </c>
      <c r="K393" s="10">
        <v>0.31000000000000316</v>
      </c>
      <c r="L393" s="10">
        <v>22.389999999999997</v>
      </c>
      <c r="M393" s="10">
        <v>31.8</v>
      </c>
      <c r="N393" s="10">
        <v>38.410000000000004</v>
      </c>
      <c r="O393" s="12">
        <v>0.0</v>
      </c>
      <c r="P393" s="10">
        <v>87.9</v>
      </c>
      <c r="Q393" s="10">
        <v>61.88088800000001</v>
      </c>
      <c r="R393" s="10">
        <v>118.68088800000001</v>
      </c>
      <c r="S393" s="13">
        <v>-0.04322989038134939</v>
      </c>
      <c r="T393" s="13">
        <v>-0.29824561403508776</v>
      </c>
      <c r="U393" s="13">
        <v>-0.29824561403508787</v>
      </c>
      <c r="V393" s="13">
        <v>-0.07445783132530115</v>
      </c>
      <c r="W393" s="13">
        <v>-0.2761341222879684</v>
      </c>
      <c r="X393" s="13">
        <v>0.06334459459459452</v>
      </c>
      <c r="Y393" s="13">
        <v>-0.33591523729828</v>
      </c>
      <c r="Z393" s="13">
        <v>-0.03903015966883494</v>
      </c>
      <c r="AA393" s="10">
        <v>4.945037</v>
      </c>
      <c r="AB393" s="10">
        <v>-0.16580418176470588</v>
      </c>
      <c r="AC393" s="10">
        <v>0.9426599523431295</v>
      </c>
      <c r="AD393" s="10">
        <v>0.19151345489753108</v>
      </c>
      <c r="AE393" s="10">
        <v>1.6110619109606874</v>
      </c>
      <c r="AF393" s="10">
        <v>1.9459398742138367</v>
      </c>
      <c r="AG393" s="10">
        <v>2.763773470299242</v>
      </c>
      <c r="AH393" s="10">
        <v>27.677534613666822</v>
      </c>
      <c r="AI393" s="10">
        <v>5.228232951541851</v>
      </c>
      <c r="AJ393" s="10">
        <v>1.3501807508532424</v>
      </c>
      <c r="AK393" s="14">
        <v>0.0</v>
      </c>
      <c r="AL393" s="14">
        <v>0.0</v>
      </c>
      <c r="AM393" s="13">
        <v>5.002420526061048E-4</v>
      </c>
      <c r="AN393" s="13">
        <v>0.3443328550932568</v>
      </c>
      <c r="AO393" s="13">
        <v>0.25138339920948616</v>
      </c>
      <c r="AP393" s="13">
        <v>0.19062748212867353</v>
      </c>
      <c r="AQ393" s="13">
        <v>0.1476923076923077</v>
      </c>
      <c r="AR393" s="13">
        <v>0.18638050669678877</v>
      </c>
      <c r="AS393" s="13">
        <v>0.05131515249314184</v>
      </c>
      <c r="AT393" s="13">
        <v>0.05131515249314184</v>
      </c>
      <c r="AU393" s="13">
        <v>0.05131515249314184</v>
      </c>
      <c r="AV393" s="13">
        <v>0.14179199602888037</v>
      </c>
      <c r="AW393" s="13">
        <v>0.05131515249314184</v>
      </c>
      <c r="AX393" s="13">
        <v>0.06198160400193642</v>
      </c>
      <c r="AY393" s="10">
        <v>3.737635705669481</v>
      </c>
      <c r="AZ393" s="10">
        <v>10.611301369863014</v>
      </c>
      <c r="BA393" s="10">
        <v>23.037174721189594</v>
      </c>
      <c r="BB393" s="10">
        <v>152.7878787878788</v>
      </c>
      <c r="BC393" s="10">
        <v>0.22584615384615386</v>
      </c>
      <c r="BD393" s="10">
        <v>0.29150119142176334</v>
      </c>
      <c r="BE393" s="10">
        <v>0.0</v>
      </c>
      <c r="BF393" s="10"/>
      <c r="BG393" s="10">
        <v>3.441666666666667</v>
      </c>
      <c r="BH393" s="10">
        <v>3.327777777777778</v>
      </c>
      <c r="BI393" s="10">
        <v>1.6444444444444444</v>
      </c>
      <c r="BJ393" s="10">
        <v>0.08988220106503146</v>
      </c>
      <c r="BK393" s="10">
        <v>2.3208333333333333</v>
      </c>
      <c r="BL393" s="10">
        <v>0.085625</v>
      </c>
      <c r="BM393" s="15">
        <v>4.0</v>
      </c>
      <c r="BN393" s="15">
        <v>5.0</v>
      </c>
      <c r="BO393" s="16">
        <v>-2.1796552446384814</v>
      </c>
      <c r="BP393" s="16">
        <v>7.4539164001989295</v>
      </c>
    </row>
    <row r="394" ht="15.75" customHeight="1">
      <c r="A394" s="8" t="s">
        <v>523</v>
      </c>
      <c r="B394" s="9" t="s">
        <v>133</v>
      </c>
      <c r="C394" s="10">
        <v>239.9</v>
      </c>
      <c r="D394" s="10">
        <v>29.4</v>
      </c>
      <c r="E394" s="10">
        <v>14.5</v>
      </c>
      <c r="F394" s="10">
        <v>7.0</v>
      </c>
      <c r="G394" s="10">
        <v>2.0714285714285716</v>
      </c>
      <c r="H394" s="10">
        <v>22.442857142857143</v>
      </c>
      <c r="I394" s="10">
        <v>7.57609</v>
      </c>
      <c r="J394" s="11">
        <v>40908.0</v>
      </c>
      <c r="K394" s="10">
        <v>-0.6999999999999993</v>
      </c>
      <c r="L394" s="10">
        <v>-1.4000000000000008</v>
      </c>
      <c r="M394" s="10">
        <v>17.3</v>
      </c>
      <c r="N394" s="10">
        <v>17.3</v>
      </c>
      <c r="O394" s="12">
        <v>0.0</v>
      </c>
      <c r="P394" s="10">
        <v>77.69999999999999</v>
      </c>
      <c r="Q394" s="10">
        <v>40.432629999999996</v>
      </c>
      <c r="R394" s="10">
        <v>53.03263</v>
      </c>
      <c r="S394" s="13">
        <v>0.2436495593571799</v>
      </c>
      <c r="T394" s="13">
        <v>-0.437984496124031</v>
      </c>
      <c r="U394" s="13">
        <v>-0.437984496124031</v>
      </c>
      <c r="V394" s="13">
        <v>-0.4768039678219319</v>
      </c>
      <c r="W394" s="13">
        <v>0.039024390243902474</v>
      </c>
      <c r="X394" s="13">
        <v>0.002552648372686761</v>
      </c>
      <c r="Y394" s="13">
        <v>-0.7181782538567756</v>
      </c>
      <c r="Z394" s="13">
        <v>0.028216704288938965</v>
      </c>
      <c r="AA394" s="10">
        <v>3.6574227586206893</v>
      </c>
      <c r="AB394" s="10">
        <v>-0.08350575855965822</v>
      </c>
      <c r="AC394" s="10">
        <v>0.3375724379376193</v>
      </c>
      <c r="AD394" s="10">
        <v>0.22106140058357648</v>
      </c>
      <c r="AE394" s="10">
        <v>2.337146242774566</v>
      </c>
      <c r="AF394" s="10">
        <v>2.337146242774566</v>
      </c>
      <c r="AG394" s="10">
        <v>-28.880449999999982</v>
      </c>
      <c r="AH394" s="10">
        <v>-171.35714285714278</v>
      </c>
      <c r="AI394" s="10">
        <v>-25.25363333333333</v>
      </c>
      <c r="AJ394" s="10">
        <v>0.6825306306306307</v>
      </c>
      <c r="AK394" s="14">
        <v>0.0</v>
      </c>
      <c r="AL394" s="14">
        <v>0.0</v>
      </c>
      <c r="AM394" s="13">
        <v>-0.0029178824510212556</v>
      </c>
      <c r="AN394" s="13">
        <v>0.09898989898989899</v>
      </c>
      <c r="AO394" s="13">
        <v>0.10738671632526382</v>
      </c>
      <c r="AP394" s="13">
        <v>0.09229789942711648</v>
      </c>
      <c r="AQ394" s="13">
        <v>0.079582875960483</v>
      </c>
      <c r="AR394" s="13">
        <v>0.12255106294289286</v>
      </c>
      <c r="AS394" s="13">
        <v>0.06169237182159233</v>
      </c>
      <c r="AT394" s="13">
        <v>0.0712796998749479</v>
      </c>
      <c r="AU394" s="13">
        <v>0.06169237182159233</v>
      </c>
      <c r="AV394" s="13">
        <v>0.0</v>
      </c>
      <c r="AW394" s="13">
        <v>0.07211338057523968</v>
      </c>
      <c r="AX394" s="13">
        <v>0.07211338057523968</v>
      </c>
      <c r="AY394" s="10">
        <v>1.3350027824151365</v>
      </c>
      <c r="AZ394" s="10">
        <v>5.5212888377445335</v>
      </c>
      <c r="BA394" s="10">
        <v>18.88976377952756</v>
      </c>
      <c r="BB394" s="10">
        <v>8.43687374749499</v>
      </c>
      <c r="BC394" s="10">
        <v>0.11690450054884743</v>
      </c>
      <c r="BD394" s="10">
        <v>0.13558243157224698</v>
      </c>
      <c r="BE394" s="10">
        <v>0.0</v>
      </c>
      <c r="BF394" s="10">
        <v>86.5</v>
      </c>
      <c r="BG394" s="10">
        <v>4.682464454976303</v>
      </c>
      <c r="BH394" s="10">
        <v>3.7582938388625586</v>
      </c>
      <c r="BI394" s="10">
        <v>0.938388625592417</v>
      </c>
      <c r="BJ394" s="10">
        <v>0.2063359733222176</v>
      </c>
      <c r="BK394" s="10">
        <v>3.413793103448276</v>
      </c>
      <c r="BL394" s="10">
        <v>0.0</v>
      </c>
      <c r="BM394" s="15">
        <v>1.0</v>
      </c>
      <c r="BN394" s="15">
        <v>3.0</v>
      </c>
      <c r="BO394" s="16"/>
      <c r="BP394" s="16">
        <v>3.8649698307085556</v>
      </c>
    </row>
    <row r="395" ht="15.75" customHeight="1">
      <c r="A395" s="8" t="s">
        <v>524</v>
      </c>
      <c r="B395" s="9" t="s">
        <v>133</v>
      </c>
      <c r="C395" s="10">
        <v>76.0</v>
      </c>
      <c r="D395" s="10">
        <v>8.0</v>
      </c>
      <c r="E395" s="10">
        <v>3.1</v>
      </c>
      <c r="F395" s="10">
        <v>8.0</v>
      </c>
      <c r="G395" s="10">
        <v>0.3875</v>
      </c>
      <c r="H395" s="10">
        <v>11.7</v>
      </c>
      <c r="I395" s="10">
        <v>3.16818</v>
      </c>
      <c r="J395" s="11">
        <v>40908.0</v>
      </c>
      <c r="K395" s="10">
        <v>-1.2640000000000002</v>
      </c>
      <c r="L395" s="10">
        <v>4.764</v>
      </c>
      <c r="M395" s="10">
        <v>6.3</v>
      </c>
      <c r="N395" s="10">
        <v>12.036</v>
      </c>
      <c r="O395" s="12">
        <v>0.0</v>
      </c>
      <c r="P395" s="10">
        <v>34.099999999999994</v>
      </c>
      <c r="Q395" s="10">
        <v>18.345439999999996</v>
      </c>
      <c r="R395" s="10">
        <v>25.34544</v>
      </c>
      <c r="S395" s="13">
        <v>-0.16391639163916394</v>
      </c>
      <c r="T395" s="13">
        <v>-0.69</v>
      </c>
      <c r="U395" s="13">
        <v>-0.69</v>
      </c>
      <c r="V395" s="13">
        <v>-0.45106266532883343</v>
      </c>
      <c r="W395" s="13">
        <v>-0.19938650306748462</v>
      </c>
      <c r="X395" s="13">
        <v>-0.07142857142857151</v>
      </c>
      <c r="Y395" s="13"/>
      <c r="Z395" s="13">
        <v>-0.10344827586206906</v>
      </c>
      <c r="AA395" s="10">
        <v>8.175948387096774</v>
      </c>
      <c r="AB395" s="10">
        <v>-0.11849200561009818</v>
      </c>
      <c r="AC395" s="10">
        <v>0.2707846153846154</v>
      </c>
      <c r="AD395" s="10">
        <v>0.3334926315789474</v>
      </c>
      <c r="AE395" s="10">
        <v>1.5242140245928877</v>
      </c>
      <c r="AF395" s="10">
        <v>2.9119746031746025</v>
      </c>
      <c r="AG395" s="10">
        <v>3.850848026868177</v>
      </c>
      <c r="AH395" s="10">
        <v>15.95298068849706</v>
      </c>
      <c r="AI395" s="10">
        <v>7.241554285714286</v>
      </c>
      <c r="AJ395" s="10">
        <v>0.7432680351906159</v>
      </c>
      <c r="AK395" s="14">
        <v>0.0</v>
      </c>
      <c r="AL395" s="14">
        <v>0.0</v>
      </c>
      <c r="AM395" s="13">
        <v>-0.016631578947368424</v>
      </c>
      <c r="AN395" s="13">
        <v>0.055492638731596836</v>
      </c>
      <c r="AO395" s="13">
        <v>0.06040268456375839</v>
      </c>
      <c r="AP395" s="13">
        <v>0.03311965811965812</v>
      </c>
      <c r="AQ395" s="13">
        <v>0.025919732441471575</v>
      </c>
      <c r="AR395" s="13">
        <v>0.10526315789473684</v>
      </c>
      <c r="AS395" s="13">
        <v>-0.04736842105263158</v>
      </c>
      <c r="AT395" s="13">
        <v>0.05921052631578947</v>
      </c>
      <c r="AU395" s="13">
        <v>-0.04736842105263158</v>
      </c>
      <c r="AV395" s="13">
        <v>0.2794585534912789</v>
      </c>
      <c r="AW395" s="13">
        <v>0.08289473684210526</v>
      </c>
      <c r="AX395" s="13">
        <v>0.15836842105263157</v>
      </c>
      <c r="AY395" s="10">
        <v>0.6007905138339921</v>
      </c>
      <c r="AZ395" s="10">
        <v>2.4918032786885247</v>
      </c>
      <c r="BA395" s="10">
        <v>506.6666666666666</v>
      </c>
      <c r="BB395" s="10">
        <v>68.0</v>
      </c>
      <c r="BC395" s="10">
        <v>0.2182274247491639</v>
      </c>
      <c r="BD395" s="10">
        <v>0.27884615384615385</v>
      </c>
      <c r="BE395" s="10">
        <v>0.08771929824561404</v>
      </c>
      <c r="BF395" s="10">
        <v>3.5</v>
      </c>
      <c r="BG395" s="10">
        <v>3.22875816993464</v>
      </c>
      <c r="BH395" s="10">
        <v>3.1699346405228757</v>
      </c>
      <c r="BI395" s="10">
        <v>1.0457516339869282</v>
      </c>
      <c r="BJ395" s="10">
        <v>0.34210526315789475</v>
      </c>
      <c r="BK395" s="10">
        <v>8.387096774193548</v>
      </c>
      <c r="BL395" s="10">
        <v>0.12096774193548386</v>
      </c>
      <c r="BM395" s="15">
        <v>4.0</v>
      </c>
      <c r="BN395" s="15">
        <v>3.0</v>
      </c>
      <c r="BO395" s="16">
        <v>-2.6745887139871276</v>
      </c>
      <c r="BP395" s="16">
        <v>1.8574567894654073</v>
      </c>
    </row>
    <row r="396" ht="15.75" customHeight="1">
      <c r="A396" s="8" t="s">
        <v>525</v>
      </c>
      <c r="B396" s="9" t="s">
        <v>133</v>
      </c>
      <c r="C396" s="10">
        <v>2582.1</v>
      </c>
      <c r="D396" s="10">
        <v>206.9</v>
      </c>
      <c r="E396" s="10">
        <v>11.6</v>
      </c>
      <c r="F396" s="10">
        <v>29.9</v>
      </c>
      <c r="G396" s="10">
        <v>0.3879598662207358</v>
      </c>
      <c r="H396" s="10">
        <v>12.829431438127092</v>
      </c>
      <c r="I396" s="10">
        <v>13.7</v>
      </c>
      <c r="J396" s="11">
        <v>40908.0</v>
      </c>
      <c r="K396" s="10">
        <v>34.47600000000001</v>
      </c>
      <c r="L396" s="10">
        <v>105.324</v>
      </c>
      <c r="M396" s="10">
        <v>128.2</v>
      </c>
      <c r="N396" s="10">
        <v>146.976</v>
      </c>
      <c r="O396" s="12">
        <v>0.0</v>
      </c>
      <c r="P396" s="10">
        <v>-111.90000000000009</v>
      </c>
      <c r="Q396" s="10">
        <v>1509.23</v>
      </c>
      <c r="R396" s="10">
        <v>409.62999999999994</v>
      </c>
      <c r="S396" s="13">
        <v>0.0055689695459146815</v>
      </c>
      <c r="T396" s="13">
        <v>-0.8887823585810163</v>
      </c>
      <c r="U396" s="13">
        <v>-0.9144479681392433</v>
      </c>
      <c r="V396" s="13">
        <v>-0.31519946325235515</v>
      </c>
      <c r="W396" s="13">
        <v>0.24543122795767847</v>
      </c>
      <c r="X396" s="13">
        <v>0.00788229111928529</v>
      </c>
      <c r="Y396" s="13"/>
      <c r="Z396" s="13">
        <v>0.18967314650150247</v>
      </c>
      <c r="AA396" s="10">
        <v>35.31293103448275</v>
      </c>
      <c r="AB396" s="10">
        <v>-0.3973180913588512</v>
      </c>
      <c r="AC396" s="10">
        <v>1.0678571428571426</v>
      </c>
      <c r="AD396" s="10">
        <v>0.15864219046512526</v>
      </c>
      <c r="AE396" s="10">
        <v>10.26854724580884</v>
      </c>
      <c r="AF396" s="10">
        <v>11.772464898595945</v>
      </c>
      <c r="AG396" s="10">
        <v>14.32940260529414</v>
      </c>
      <c r="AH396" s="10">
        <v>24.515779879229804</v>
      </c>
      <c r="AI396" s="10">
        <v>2.930114449213161</v>
      </c>
      <c r="AJ396" s="10">
        <v>-3.660679177837351</v>
      </c>
      <c r="AK396" s="14">
        <v>0.0</v>
      </c>
      <c r="AL396" s="14">
        <v>0.0</v>
      </c>
      <c r="AM396" s="13">
        <v>0.01335192285349135</v>
      </c>
      <c r="AN396" s="13">
        <v>0.22410110359558563</v>
      </c>
      <c r="AO396" s="13">
        <v>0.22226074895977807</v>
      </c>
      <c r="AP396" s="13">
        <v>0.030239833159541187</v>
      </c>
      <c r="AQ396" s="13">
        <v>0.0059793814432989685</v>
      </c>
      <c r="AR396" s="13">
        <v>0.08012857751442624</v>
      </c>
      <c r="AS396" s="13">
        <v>0.005383215212423996</v>
      </c>
      <c r="AT396" s="13">
        <v>0.005383215212423996</v>
      </c>
      <c r="AU396" s="13">
        <v>0.005383215212423996</v>
      </c>
      <c r="AV396" s="13">
        <v>0.022698532822303056</v>
      </c>
      <c r="AW396" s="13">
        <v>0.0496495100886875</v>
      </c>
      <c r="AX396" s="13">
        <v>0.056921110723829445</v>
      </c>
      <c r="AY396" s="10">
        <v>1.4462710392920155</v>
      </c>
      <c r="AZ396" s="10">
        <v>5.52202737382378</v>
      </c>
      <c r="BA396" s="10">
        <v>8.682246133154</v>
      </c>
      <c r="BB396" s="10">
        <v>3.23618775120921</v>
      </c>
      <c r="BC396" s="10">
        <v>0.8009278350515464</v>
      </c>
      <c r="BD396" s="10">
        <v>4.050573514077163</v>
      </c>
      <c r="BE396" s="10">
        <v>0.7439594179682286</v>
      </c>
      <c r="BF396" s="10">
        <v>1.121609798775153</v>
      </c>
      <c r="BG396" s="10">
        <v>0.9179137323943661</v>
      </c>
      <c r="BH396" s="10">
        <v>0.3290786384976525</v>
      </c>
      <c r="BI396" s="10">
        <v>0.02009976525821596</v>
      </c>
      <c r="BJ396" s="10">
        <v>0.14530808256845204</v>
      </c>
      <c r="BK396" s="10">
        <v>32.3448275862069</v>
      </c>
      <c r="BL396" s="10">
        <v>2.4267241379310343</v>
      </c>
      <c r="BM396" s="15">
        <v>2.0</v>
      </c>
      <c r="BN396" s="15">
        <v>2.0</v>
      </c>
      <c r="BO396" s="16">
        <v>-3.66406327394586</v>
      </c>
      <c r="BP396" s="16">
        <v>1.7789316430131221</v>
      </c>
    </row>
    <row r="397" ht="15.75" customHeight="1">
      <c r="A397" s="8" t="s">
        <v>526</v>
      </c>
      <c r="B397" s="9" t="s">
        <v>133</v>
      </c>
      <c r="C397" s="10">
        <v>694.9</v>
      </c>
      <c r="D397" s="10">
        <v>113.7</v>
      </c>
      <c r="E397" s="10">
        <v>53.9</v>
      </c>
      <c r="F397" s="10">
        <v>8.92</v>
      </c>
      <c r="G397" s="10">
        <v>6.042600896860987</v>
      </c>
      <c r="H397" s="10">
        <v>17.903587443946186</v>
      </c>
      <c r="I397" s="10">
        <v>15.17297</v>
      </c>
      <c r="J397" s="11">
        <v>40908.0</v>
      </c>
      <c r="K397" s="10">
        <v>8.598999999999993</v>
      </c>
      <c r="L397" s="10">
        <v>24.701000000000004</v>
      </c>
      <c r="M397" s="10">
        <v>65.8</v>
      </c>
      <c r="N397" s="10">
        <v>82.79899999999999</v>
      </c>
      <c r="O397" s="12">
        <v>0.0</v>
      </c>
      <c r="P397" s="10">
        <v>77.80000000000001</v>
      </c>
      <c r="Q397" s="10">
        <v>162.64289239999997</v>
      </c>
      <c r="R397" s="10">
        <v>135.34289239999998</v>
      </c>
      <c r="S397" s="13">
        <v>0.21062717770034833</v>
      </c>
      <c r="T397" s="13">
        <v>0.3645569620253164</v>
      </c>
      <c r="U397" s="13">
        <v>-0.4033887722086621</v>
      </c>
      <c r="V397" s="13">
        <v>0.4709362231302183</v>
      </c>
      <c r="W397" s="13">
        <v>0.3076923076923075</v>
      </c>
      <c r="X397" s="13">
        <v>0.9987484355444303</v>
      </c>
      <c r="Y397" s="13">
        <v>0.4286587055110811</v>
      </c>
      <c r="Z397" s="13">
        <v>0.4974182444061963</v>
      </c>
      <c r="AA397" s="10">
        <v>2.5109998589981446</v>
      </c>
      <c r="AB397" s="10">
        <v>0.06887812113224079</v>
      </c>
      <c r="AC397" s="10">
        <v>0.8474821064495931</v>
      </c>
      <c r="AD397" s="10">
        <v>0.194765998560944</v>
      </c>
      <c r="AE397" s="10">
        <v>1.964309863645696</v>
      </c>
      <c r="AF397" s="10">
        <v>2.4717764802431605</v>
      </c>
      <c r="AG397" s="10">
        <v>6.584465908262821</v>
      </c>
      <c r="AH397" s="10">
        <v>28.132464272701505</v>
      </c>
      <c r="AI397" s="10">
        <v>4.064351123123123</v>
      </c>
      <c r="AJ397" s="10">
        <v>1.739625866323907</v>
      </c>
      <c r="AK397" s="14">
        <v>0.0</v>
      </c>
      <c r="AL397" s="14">
        <v>0.0</v>
      </c>
      <c r="AM397" s="13">
        <v>0.01237444236580802</v>
      </c>
      <c r="AN397" s="13">
        <v>0.6145307769929365</v>
      </c>
      <c r="AO397" s="13">
        <v>0.35281501340482574</v>
      </c>
      <c r="AP397" s="13">
        <v>0.33750782717595496</v>
      </c>
      <c r="AQ397" s="13">
        <v>0.1239080459770115</v>
      </c>
      <c r="AR397" s="13">
        <v>0.16362066484386242</v>
      </c>
      <c r="AS397" s="13">
        <v>0.08360915239602822</v>
      </c>
      <c r="AT397" s="13">
        <v>0.08461649158152253</v>
      </c>
      <c r="AU397" s="13">
        <v>0.08360915239602822</v>
      </c>
      <c r="AV397" s="13">
        <v>0.08590772514035619</v>
      </c>
      <c r="AW397" s="13">
        <v>0.09468988343646567</v>
      </c>
      <c r="AX397" s="13">
        <v>0.11915239602820549</v>
      </c>
      <c r="AY397" s="10">
        <v>1.9156443831840109</v>
      </c>
      <c r="AZ397" s="10">
        <v>4.845885634588564</v>
      </c>
      <c r="BA397" s="10">
        <v>6.437239462714219</v>
      </c>
      <c r="BB397" s="10">
        <v>8.302857142857142</v>
      </c>
      <c r="BC397" s="10">
        <v>0.6331034482758621</v>
      </c>
      <c r="BD397" s="10">
        <v>1.7244834063869756</v>
      </c>
      <c r="BE397" s="10">
        <v>0.41800291545189505</v>
      </c>
      <c r="BF397" s="10">
        <v>9.4</v>
      </c>
      <c r="BG397" s="10">
        <v>1.3130784708249497</v>
      </c>
      <c r="BH397" s="10">
        <v>1.0108651911468813</v>
      </c>
      <c r="BI397" s="10">
        <v>0.35171026156941654</v>
      </c>
      <c r="BJ397" s="10">
        <v>0.23197582385954812</v>
      </c>
      <c r="BK397" s="10">
        <v>2.9907235621521333</v>
      </c>
      <c r="BL397" s="10">
        <v>-0.0018181818181818184</v>
      </c>
      <c r="BM397" s="15">
        <v>4.0</v>
      </c>
      <c r="BN397" s="15">
        <v>5.0</v>
      </c>
      <c r="BO397" s="16">
        <v>-2.9304045093983127</v>
      </c>
      <c r="BP397" s="16">
        <v>3.154851316164754</v>
      </c>
    </row>
    <row r="398" ht="15.75" customHeight="1">
      <c r="A398" s="8" t="s">
        <v>527</v>
      </c>
      <c r="B398" s="9" t="s">
        <v>133</v>
      </c>
      <c r="C398" s="10">
        <v>7.9</v>
      </c>
      <c r="D398" s="10">
        <v>0.6</v>
      </c>
      <c r="E398" s="10">
        <v>0.5</v>
      </c>
      <c r="F398" s="10">
        <v>3.0</v>
      </c>
      <c r="G398" s="10">
        <v>0.16666666666666666</v>
      </c>
      <c r="H398" s="10">
        <v>10.6</v>
      </c>
      <c r="I398" s="10">
        <v>28.3</v>
      </c>
      <c r="J398" s="11">
        <v>40908.0</v>
      </c>
      <c r="K398" s="10">
        <v>0.03499999999999931</v>
      </c>
      <c r="L398" s="10">
        <v>-0.7349999999999992</v>
      </c>
      <c r="M398" s="10">
        <v>0.7</v>
      </c>
      <c r="N398" s="10">
        <v>1.035</v>
      </c>
      <c r="O398" s="12">
        <v>0.0</v>
      </c>
      <c r="P398" s="10">
        <v>8.7</v>
      </c>
      <c r="Q398" s="10">
        <v>85.10000000000001</v>
      </c>
      <c r="R398" s="10">
        <v>84.9</v>
      </c>
      <c r="S398" s="13">
        <v>-0.6762295081967213</v>
      </c>
      <c r="T398" s="13">
        <v>-0.5833333333333333</v>
      </c>
      <c r="U398" s="13">
        <v>-0.5833333333333333</v>
      </c>
      <c r="V398" s="13">
        <v>-0.509478672985782</v>
      </c>
      <c r="W398" s="13">
        <v>-0.45038167938931295</v>
      </c>
      <c r="X398" s="13">
        <v>0.015974440894568787</v>
      </c>
      <c r="Y398" s="13"/>
      <c r="Z398" s="13">
        <v>-0.1216216216216216</v>
      </c>
      <c r="AA398" s="10">
        <v>169.8</v>
      </c>
      <c r="AB398" s="10">
        <v>-2.9108571428571435</v>
      </c>
      <c r="AC398" s="10">
        <v>2.669811320754717</v>
      </c>
      <c r="AD398" s="10">
        <v>10.746835443037975</v>
      </c>
      <c r="AE398" s="10">
        <v>82.22222222222224</v>
      </c>
      <c r="AF398" s="10">
        <v>121.5714285714286</v>
      </c>
      <c r="AG398" s="10">
        <v>-115.7823129251702</v>
      </c>
      <c r="AH398" s="10">
        <v>-10.748299319727904</v>
      </c>
      <c r="AI398" s="10">
        <v>-121.2857142857143</v>
      </c>
      <c r="AJ398" s="10">
        <v>9.758620689655174</v>
      </c>
      <c r="AK398" s="14">
        <v>0.0</v>
      </c>
      <c r="AL398" s="14">
        <v>0.0</v>
      </c>
      <c r="AM398" s="13">
        <v>0.004430379746835356</v>
      </c>
      <c r="AN398" s="13">
        <v>0.01892744479495268</v>
      </c>
      <c r="AO398" s="13">
        <v>0.0220125786163522</v>
      </c>
      <c r="AP398" s="13">
        <v>0.015723270440251572</v>
      </c>
      <c r="AQ398" s="13">
        <v>0.01282051282051282</v>
      </c>
      <c r="AR398" s="13">
        <v>0.07594936708860758</v>
      </c>
      <c r="AS398" s="13">
        <v>0.08860759493670885</v>
      </c>
      <c r="AT398" s="13">
        <v>0.07594936708860758</v>
      </c>
      <c r="AU398" s="13">
        <v>0.08860759493670885</v>
      </c>
      <c r="AV398" s="13">
        <v>0.0</v>
      </c>
      <c r="AW398" s="13">
        <v>0.08860759493670885</v>
      </c>
      <c r="AX398" s="13">
        <v>0.13101265822784808</v>
      </c>
      <c r="AY398" s="10">
        <v>0.18944844124700239</v>
      </c>
      <c r="AZ398" s="10">
        <v>0.9693251533742333</v>
      </c>
      <c r="BA398" s="10">
        <v>1.926829268292683</v>
      </c>
      <c r="BB398" s="10">
        <v>1.1496062992125986</v>
      </c>
      <c r="BC398" s="10">
        <v>0.18461538461538463</v>
      </c>
      <c r="BD398" s="10">
        <v>0.22641509433962265</v>
      </c>
      <c r="BE398" s="10">
        <v>0.009345794392523364</v>
      </c>
      <c r="BF398" s="10">
        <v>6.999999999999999</v>
      </c>
      <c r="BG398" s="10">
        <v>2.2083333333333335</v>
      </c>
      <c r="BH398" s="10">
        <v>1.2361111111111112</v>
      </c>
      <c r="BI398" s="10">
        <v>0.01388888888888889</v>
      </c>
      <c r="BJ398" s="10">
        <v>0.6455696202531644</v>
      </c>
      <c r="BK398" s="10">
        <v>10.2</v>
      </c>
      <c r="BL398" s="10">
        <v>0.0</v>
      </c>
      <c r="BM398" s="15">
        <v>2.0</v>
      </c>
      <c r="BN398" s="15">
        <v>5.0</v>
      </c>
      <c r="BO398" s="16">
        <v>-0.8030181531345474</v>
      </c>
      <c r="BP398" s="16">
        <v>8.080986902785465</v>
      </c>
    </row>
    <row r="399" ht="15.75" customHeight="1">
      <c r="A399" s="8" t="s">
        <v>528</v>
      </c>
      <c r="B399" s="9" t="s">
        <v>133</v>
      </c>
      <c r="C399" s="10">
        <v>228.7</v>
      </c>
      <c r="D399" s="10">
        <v>12.9</v>
      </c>
      <c r="E399" s="10">
        <v>3.7</v>
      </c>
      <c r="F399" s="10">
        <v>8.7</v>
      </c>
      <c r="G399" s="10">
        <v>0.4252873563218391</v>
      </c>
      <c r="H399" s="10">
        <v>12.655172413793103</v>
      </c>
      <c r="I399" s="10">
        <v>7.10667</v>
      </c>
      <c r="J399" s="11">
        <v>40908.0</v>
      </c>
      <c r="K399" s="10">
        <v>0.125</v>
      </c>
      <c r="L399" s="10">
        <v>-1.125</v>
      </c>
      <c r="M399" s="10">
        <v>4.7</v>
      </c>
      <c r="N399" s="10">
        <v>5.325</v>
      </c>
      <c r="O399" s="12">
        <v>0.0</v>
      </c>
      <c r="P399" s="10">
        <v>38.699999999999996</v>
      </c>
      <c r="Q399" s="10">
        <v>79.428029</v>
      </c>
      <c r="R399" s="10">
        <v>61.828029</v>
      </c>
      <c r="S399" s="13">
        <v>0.016444444444444484</v>
      </c>
      <c r="T399" s="13">
        <v>-0.6372549019607843</v>
      </c>
      <c r="U399" s="13">
        <v>-0.6372549019607843</v>
      </c>
      <c r="V399" s="13">
        <v>-0.606168182826714</v>
      </c>
      <c r="W399" s="13">
        <v>0.43508771929824586</v>
      </c>
      <c r="X399" s="13">
        <v>0.03283302063789861</v>
      </c>
      <c r="Y399" s="13"/>
      <c r="Z399" s="13">
        <v>0.11851851851851847</v>
      </c>
      <c r="AA399" s="10">
        <v>16.710278108108106</v>
      </c>
      <c r="AB399" s="10">
        <v>-0.2622228256964657</v>
      </c>
      <c r="AC399" s="10">
        <v>0.5615624795640327</v>
      </c>
      <c r="AD399" s="10">
        <v>0.2703455574989069</v>
      </c>
      <c r="AE399" s="10">
        <v>14.916061784037558</v>
      </c>
      <c r="AF399" s="10">
        <v>16.89958063829787</v>
      </c>
      <c r="AG399" s="10">
        <v>-70.60269244444444</v>
      </c>
      <c r="AH399" s="10">
        <v>-203.2888888888889</v>
      </c>
      <c r="AI399" s="10">
        <v>-61.828029</v>
      </c>
      <c r="AJ399" s="10">
        <v>1.5976234883720932</v>
      </c>
      <c r="AK399" s="14">
        <v>0.0</v>
      </c>
      <c r="AL399" s="14">
        <v>0.0</v>
      </c>
      <c r="AM399" s="13">
        <v>5.465675557498907E-4</v>
      </c>
      <c r="AN399" s="13">
        <v>0.033828382838283835</v>
      </c>
      <c r="AO399" s="13">
        <v>0.03871499176276771</v>
      </c>
      <c r="AP399" s="13">
        <v>0.033605812897366034</v>
      </c>
      <c r="AQ399" s="13">
        <v>0.024503311258278145</v>
      </c>
      <c r="AR399" s="13">
        <v>0.05640577175338872</v>
      </c>
      <c r="AS399" s="13">
        <v>0.015741145605596852</v>
      </c>
      <c r="AT399" s="13">
        <v>0.01880192391779624</v>
      </c>
      <c r="AU399" s="13">
        <v>0.015741145605596852</v>
      </c>
      <c r="AV399" s="13">
        <v>0.0</v>
      </c>
      <c r="AW399" s="13">
        <v>0.02055094009619589</v>
      </c>
      <c r="AX399" s="13">
        <v>0.023283777874945344</v>
      </c>
      <c r="AY399" s="10">
        <v>1.5993006993006993</v>
      </c>
      <c r="AZ399" s="10">
        <v>5.293981481481481</v>
      </c>
      <c r="BA399" s="10">
        <v>14.073846153846153</v>
      </c>
      <c r="BB399" s="10">
        <v>10.709677419354838</v>
      </c>
      <c r="BC399" s="10">
        <v>0.2708609271523179</v>
      </c>
      <c r="BD399" s="10">
        <v>0.37148047229791104</v>
      </c>
      <c r="BE399" s="10">
        <v>0.13917122752150118</v>
      </c>
      <c r="BF399" s="10">
        <v>11.75</v>
      </c>
      <c r="BG399" s="10">
        <v>2.307432432432432</v>
      </c>
      <c r="BH399" s="10">
        <v>1.6587837837837835</v>
      </c>
      <c r="BI399" s="10">
        <v>0.006756756756756757</v>
      </c>
      <c r="BJ399" s="10">
        <v>0.2125054656755575</v>
      </c>
      <c r="BK399" s="10">
        <v>13.135135135135135</v>
      </c>
      <c r="BL399" s="10">
        <v>0.9862162162162161</v>
      </c>
      <c r="BM399" s="15">
        <v>1.0</v>
      </c>
      <c r="BN399" s="15">
        <v>4.0</v>
      </c>
      <c r="BO399" s="16">
        <v>-1.5085172483745888</v>
      </c>
      <c r="BP399" s="16">
        <v>3.011350396115738</v>
      </c>
    </row>
    <row r="400" ht="15.75" customHeight="1">
      <c r="A400" s="8" t="s">
        <v>529</v>
      </c>
      <c r="B400" s="9" t="s">
        <v>133</v>
      </c>
      <c r="C400" s="10">
        <v>130.2</v>
      </c>
      <c r="D400" s="10">
        <v>29.7</v>
      </c>
      <c r="E400" s="10">
        <v>45.8</v>
      </c>
      <c r="F400" s="10">
        <v>20.0</v>
      </c>
      <c r="G400" s="10">
        <v>2.29</v>
      </c>
      <c r="H400" s="10">
        <v>23.52</v>
      </c>
      <c r="I400" s="10">
        <v>11.096129999999999</v>
      </c>
      <c r="J400" s="11">
        <v>40908.0</v>
      </c>
      <c r="K400" s="10">
        <v>29.145000000000007</v>
      </c>
      <c r="L400" s="10">
        <v>83.255</v>
      </c>
      <c r="M400" s="10">
        <v>62.3</v>
      </c>
      <c r="N400" s="10">
        <v>85.545</v>
      </c>
      <c r="O400" s="12">
        <v>0.0</v>
      </c>
      <c r="P400" s="10">
        <v>322.1</v>
      </c>
      <c r="Q400" s="10">
        <v>158.3226</v>
      </c>
      <c r="R400" s="10">
        <v>221.9226</v>
      </c>
      <c r="S400" s="13">
        <v>0.004629629629629539</v>
      </c>
      <c r="T400" s="13">
        <v>-0.1879432624113475</v>
      </c>
      <c r="U400" s="13">
        <v>-0.1879432624113475</v>
      </c>
      <c r="V400" s="13">
        <v>-0.016170026796701653</v>
      </c>
      <c r="W400" s="13">
        <v>0.6639819587628868</v>
      </c>
      <c r="X400" s="13">
        <v>-0.03921568627450989</v>
      </c>
      <c r="Y400" s="13">
        <v>-0.3398166906140955</v>
      </c>
      <c r="Z400" s="13">
        <v>0.23362499999999997</v>
      </c>
      <c r="AA400" s="10">
        <v>4.845471615720523</v>
      </c>
      <c r="AB400" s="10">
        <v>-0.2578156595534316</v>
      </c>
      <c r="AC400" s="10">
        <v>0.4717742346938775</v>
      </c>
      <c r="AD400" s="10">
        <v>1.7044746543778801</v>
      </c>
      <c r="AE400" s="10">
        <v>1.8507522356654391</v>
      </c>
      <c r="AF400" s="10">
        <v>2.541293739967897</v>
      </c>
      <c r="AG400" s="10">
        <v>1.9016587592336798</v>
      </c>
      <c r="AH400" s="10">
        <v>1.5638700378355654</v>
      </c>
      <c r="AI400" s="10">
        <v>1.974400355871886</v>
      </c>
      <c r="AJ400" s="10">
        <v>0.6889866501086618</v>
      </c>
      <c r="AK400" s="14">
        <v>0.0</v>
      </c>
      <c r="AL400" s="14">
        <v>0.0</v>
      </c>
      <c r="AM400" s="13">
        <v>0.22384792626728117</v>
      </c>
      <c r="AN400" s="13">
        <v>0.05961989065347566</v>
      </c>
      <c r="AO400" s="13">
        <v>0.07489781197403222</v>
      </c>
      <c r="AP400" s="13">
        <v>0.09736394557823129</v>
      </c>
      <c r="AQ400" s="13">
        <v>0.04640794406728138</v>
      </c>
      <c r="AR400" s="13">
        <v>0.22811059907834103</v>
      </c>
      <c r="AS400" s="13">
        <v>0.478494623655914</v>
      </c>
      <c r="AT400" s="13">
        <v>0.478494623655914</v>
      </c>
      <c r="AU400" s="13">
        <v>0.478494623655914</v>
      </c>
      <c r="AV400" s="13">
        <v>0.17184820293201325</v>
      </c>
      <c r="AW400" s="13">
        <v>0.478494623655914</v>
      </c>
      <c r="AX400" s="13">
        <v>0.6570276497695853</v>
      </c>
      <c r="AY400" s="10">
        <v>0.1457272371145559</v>
      </c>
      <c r="AZ400" s="10">
        <v>2.606606606606606</v>
      </c>
      <c r="BA400" s="10">
        <v>11.321739130434782</v>
      </c>
      <c r="BB400" s="10">
        <v>1.5355233002291826</v>
      </c>
      <c r="BC400" s="10">
        <v>0.5233559631168305</v>
      </c>
      <c r="BD400" s="10">
        <v>1.0980017006802723</v>
      </c>
      <c r="BE400" s="10">
        <v>0.0</v>
      </c>
      <c r="BF400" s="10"/>
      <c r="BG400" s="10">
        <v>3.0767246937459705</v>
      </c>
      <c r="BH400" s="10">
        <v>2.531270148291425</v>
      </c>
      <c r="BI400" s="10">
        <v>2.0219213410702777</v>
      </c>
      <c r="BJ400" s="10">
        <v>0.543778801843318</v>
      </c>
      <c r="BK400" s="10">
        <v>1.5458515283842795</v>
      </c>
      <c r="BL400" s="10">
        <v>0.0</v>
      </c>
      <c r="BM400" s="15">
        <v>4.0</v>
      </c>
      <c r="BN400" s="15">
        <v>4.0</v>
      </c>
      <c r="BO400" s="16">
        <v>-0.6864297763992846</v>
      </c>
      <c r="BP400" s="16">
        <v>1.139754854902937</v>
      </c>
    </row>
    <row r="401" ht="15.75" customHeight="1">
      <c r="A401" s="8" t="s">
        <v>530</v>
      </c>
      <c r="B401" s="9" t="s">
        <v>133</v>
      </c>
      <c r="C401" s="10">
        <v>4432.3</v>
      </c>
      <c r="D401" s="10">
        <v>332.6</v>
      </c>
      <c r="E401" s="10">
        <v>25.2</v>
      </c>
      <c r="F401" s="10">
        <v>18.98</v>
      </c>
      <c r="G401" s="10">
        <v>1.327713382507903</v>
      </c>
      <c r="H401" s="10">
        <v>18.556375131717598</v>
      </c>
      <c r="I401" s="10">
        <v>20.440900000000003</v>
      </c>
      <c r="J401" s="11">
        <v>40908.0</v>
      </c>
      <c r="K401" s="10">
        <v>19.35499999999999</v>
      </c>
      <c r="L401" s="10">
        <v>-55.85499999999999</v>
      </c>
      <c r="M401" s="10">
        <v>70.5</v>
      </c>
      <c r="N401" s="10">
        <v>99.155</v>
      </c>
      <c r="O401" s="12">
        <v>0.0</v>
      </c>
      <c r="P401" s="10">
        <v>122.09999999999991</v>
      </c>
      <c r="Q401" s="10">
        <v>590.068282</v>
      </c>
      <c r="R401" s="10">
        <v>387.96828200000004</v>
      </c>
      <c r="S401" s="13">
        <v>0.36081176506708434</v>
      </c>
      <c r="T401" s="13">
        <v>-0.7126567844925884</v>
      </c>
      <c r="U401" s="13">
        <v>-0.7126567844925884</v>
      </c>
      <c r="V401" s="13">
        <v>-0.3414647105313843</v>
      </c>
      <c r="W401" s="13">
        <v>0.18154917319408193</v>
      </c>
      <c r="X401" s="13">
        <v>-0.047335677576413326</v>
      </c>
      <c r="Y401" s="13">
        <v>-0.1883481467833953</v>
      </c>
      <c r="Z401" s="13">
        <v>0.09192967591611945</v>
      </c>
      <c r="AA401" s="10">
        <v>15.395566746031749</v>
      </c>
      <c r="AB401" s="10">
        <v>-0.21603059258031748</v>
      </c>
      <c r="AC401" s="10">
        <v>1.1015567348097672</v>
      </c>
      <c r="AD401" s="10">
        <v>0.08753204476231302</v>
      </c>
      <c r="AE401" s="10">
        <v>5.950968503857596</v>
      </c>
      <c r="AF401" s="10">
        <v>8.369762865248227</v>
      </c>
      <c r="AG401" s="10">
        <v>-10.564287566019157</v>
      </c>
      <c r="AH401" s="10">
        <v>-79.35368364515264</v>
      </c>
      <c r="AI401" s="10">
        <v>-10.629268000000001</v>
      </c>
      <c r="AJ401" s="10">
        <v>3.1774634070434096</v>
      </c>
      <c r="AK401" s="14">
        <v>0.0</v>
      </c>
      <c r="AL401" s="14">
        <v>0.0</v>
      </c>
      <c r="AM401" s="13">
        <v>0.004366807300949843</v>
      </c>
      <c r="AN401" s="13">
        <v>0.23828125</v>
      </c>
      <c r="AO401" s="13">
        <v>0.18297430573579032</v>
      </c>
      <c r="AP401" s="13">
        <v>0.07155025553662692</v>
      </c>
      <c r="AQ401" s="13">
        <v>0.024442289039767216</v>
      </c>
      <c r="AR401" s="13">
        <v>0.0750400469282314</v>
      </c>
      <c r="AS401" s="13">
        <v>0.006046522121697539</v>
      </c>
      <c r="AT401" s="13">
        <v>0.006452631816438418</v>
      </c>
      <c r="AU401" s="13">
        <v>0.006046522121697539</v>
      </c>
      <c r="AV401" s="13">
        <v>0.09780696453943623</v>
      </c>
      <c r="AW401" s="13">
        <v>0.015905963044017778</v>
      </c>
      <c r="AX401" s="13">
        <v>0.0223710037677955</v>
      </c>
      <c r="AY401" s="10">
        <v>4.487950587282301</v>
      </c>
      <c r="AZ401" s="10">
        <v>72.89967105263159</v>
      </c>
      <c r="BA401" s="10">
        <v>14.661925239827985</v>
      </c>
      <c r="BB401" s="10">
        <v>7.826095256275651</v>
      </c>
      <c r="BC401" s="10">
        <v>0.6583899127061107</v>
      </c>
      <c r="BD401" s="10">
        <v>1.927314026121522</v>
      </c>
      <c r="BE401" s="10">
        <v>0.46474164133738605</v>
      </c>
      <c r="BF401" s="10">
        <v>1.6825775656324582</v>
      </c>
      <c r="BG401" s="10">
        <v>1.189097103918228</v>
      </c>
      <c r="BH401" s="10">
        <v>0.3002942542976614</v>
      </c>
      <c r="BI401" s="10">
        <v>0.16060089824996127</v>
      </c>
      <c r="BJ401" s="10">
        <v>0.015071182004828192</v>
      </c>
      <c r="BK401" s="10">
        <v>2.6507936507936507</v>
      </c>
      <c r="BL401" s="10">
        <v>0.019047619047619046</v>
      </c>
      <c r="BM401" s="15">
        <v>2.0</v>
      </c>
      <c r="BN401" s="15">
        <v>4.0</v>
      </c>
      <c r="BO401" s="16">
        <v>-3.094409455453487</v>
      </c>
      <c r="BP401" s="16">
        <v>5.30725814308609</v>
      </c>
    </row>
    <row r="402" ht="15.75" customHeight="1">
      <c r="A402" s="8" t="s">
        <v>531</v>
      </c>
      <c r="B402" s="9" t="s">
        <v>133</v>
      </c>
      <c r="C402" s="10">
        <v>175.7</v>
      </c>
      <c r="D402" s="10">
        <v>92.1</v>
      </c>
      <c r="E402" s="10">
        <v>75.8</v>
      </c>
      <c r="F402" s="10">
        <v>63.5</v>
      </c>
      <c r="G402" s="10">
        <v>1.1937007874015748</v>
      </c>
      <c r="H402" s="10">
        <v>12.73228346456693</v>
      </c>
      <c r="I402" s="10">
        <v>9.307690000000001</v>
      </c>
      <c r="J402" s="11">
        <v>40908.0</v>
      </c>
      <c r="K402" s="10">
        <v>172.80899999999997</v>
      </c>
      <c r="L402" s="10">
        <v>-56.80899999999997</v>
      </c>
      <c r="M402" s="10">
        <v>85.4</v>
      </c>
      <c r="N402" s="10">
        <v>138.609</v>
      </c>
      <c r="O402" s="12">
        <v>0.0</v>
      </c>
      <c r="P402" s="10">
        <v>152.3</v>
      </c>
      <c r="Q402" s="10">
        <v>561.538315</v>
      </c>
      <c r="R402" s="10">
        <v>591.038315</v>
      </c>
      <c r="S402" s="13">
        <v>0.1993174061433447</v>
      </c>
      <c r="T402" s="13">
        <v>0.40892193308550184</v>
      </c>
      <c r="U402" s="13">
        <v>0.40892193308550184</v>
      </c>
      <c r="V402" s="13">
        <v>0.3015051784523799</v>
      </c>
      <c r="W402" s="13">
        <v>-0.5283893395133256</v>
      </c>
      <c r="X402" s="13">
        <v>0.04094244882193898</v>
      </c>
      <c r="Y402" s="13">
        <v>-0.2991455887546317</v>
      </c>
      <c r="Z402" s="13">
        <v>-0.016104738732475754</v>
      </c>
      <c r="AA402" s="10">
        <v>7.797339248021109</v>
      </c>
      <c r="AB402" s="10">
        <v>0.19068038706524348</v>
      </c>
      <c r="AC402" s="10">
        <v>0.7310306926406926</v>
      </c>
      <c r="AD402" s="10">
        <v>3.363906175298805</v>
      </c>
      <c r="AE402" s="10">
        <v>4.051239926700286</v>
      </c>
      <c r="AF402" s="10">
        <v>6.5753901053864166</v>
      </c>
      <c r="AG402" s="10">
        <v>-9.884671706947849</v>
      </c>
      <c r="AH402" s="10">
        <v>-3.0928197996796296</v>
      </c>
      <c r="AI402" s="10">
        <v>5.095157887931035</v>
      </c>
      <c r="AJ402" s="10">
        <v>3.880750590938936</v>
      </c>
      <c r="AK402" s="14">
        <v>0.0</v>
      </c>
      <c r="AL402" s="14">
        <v>0.0</v>
      </c>
      <c r="AM402" s="13">
        <v>0.9835458167330676</v>
      </c>
      <c r="AN402" s="13">
        <v>0.10166190599844195</v>
      </c>
      <c r="AO402" s="13">
        <v>0.10443928090986915</v>
      </c>
      <c r="AP402" s="13">
        <v>0.09375386518243661</v>
      </c>
      <c r="AQ402" s="13">
        <v>0.08926048045219029</v>
      </c>
      <c r="AR402" s="13">
        <v>0.5241889584519066</v>
      </c>
      <c r="AS402" s="13">
        <v>0.47125782583949916</v>
      </c>
      <c r="AT402" s="13">
        <v>0.4718269778030735</v>
      </c>
      <c r="AU402" s="13">
        <v>0.47125782583949916</v>
      </c>
      <c r="AV402" s="13">
        <v>0.09378072215165949</v>
      </c>
      <c r="AW402" s="13">
        <v>0.48605577689243035</v>
      </c>
      <c r="AX402" s="13">
        <v>0.788895845190666</v>
      </c>
      <c r="AY402" s="10">
        <v>0.20522104771360158</v>
      </c>
      <c r="AZ402" s="10">
        <v>1.7622868605817452</v>
      </c>
      <c r="BA402" s="10">
        <v>81.72093023255813</v>
      </c>
      <c r="BB402" s="10">
        <v>4.946745562130178</v>
      </c>
      <c r="BC402" s="10">
        <v>0.04792746113989638</v>
      </c>
      <c r="BD402" s="10">
        <v>0.05034013605442177</v>
      </c>
      <c r="BE402" s="10">
        <v>0.021778584392014518</v>
      </c>
      <c r="BF402" s="10">
        <v>34.160000000000004</v>
      </c>
      <c r="BG402" s="10">
        <v>5.8349206349206355</v>
      </c>
      <c r="BH402" s="10">
        <v>5.485714285714286</v>
      </c>
      <c r="BI402" s="10">
        <v>2.212698412698413</v>
      </c>
      <c r="BJ402" s="10">
        <v>0.5754126351735913</v>
      </c>
      <c r="BK402" s="10">
        <v>1.33377308707124</v>
      </c>
      <c r="BL402" s="10">
        <v>-6.596306068601584E-4</v>
      </c>
      <c r="BM402" s="15">
        <v>8.0</v>
      </c>
      <c r="BN402" s="15">
        <v>3.0</v>
      </c>
      <c r="BO402" s="16">
        <v>-2.3994666699372016</v>
      </c>
      <c r="BP402" s="16">
        <v>10.262613094765836</v>
      </c>
    </row>
    <row r="403" ht="15.75" customHeight="1">
      <c r="A403" s="8" t="s">
        <v>532</v>
      </c>
      <c r="B403" s="9" t="s">
        <v>133</v>
      </c>
      <c r="C403" s="10">
        <v>82.8</v>
      </c>
      <c r="D403" s="10">
        <v>12.5</v>
      </c>
      <c r="E403" s="10">
        <v>5.5</v>
      </c>
      <c r="F403" s="10">
        <v>1.51</v>
      </c>
      <c r="G403" s="10">
        <v>3.642384105960265</v>
      </c>
      <c r="H403" s="10">
        <v>14.23841059602649</v>
      </c>
      <c r="I403" s="10">
        <v>10.33277</v>
      </c>
      <c r="J403" s="11">
        <v>40908.0</v>
      </c>
      <c r="K403" s="10">
        <v>1.200000000000001</v>
      </c>
      <c r="L403" s="10">
        <v>-8.600000000000001</v>
      </c>
      <c r="M403" s="10">
        <v>8.5</v>
      </c>
      <c r="N403" s="10">
        <v>11.5</v>
      </c>
      <c r="O403" s="12">
        <v>0.0</v>
      </c>
      <c r="P403" s="10">
        <v>1.0999999999999979</v>
      </c>
      <c r="Q403" s="10">
        <v>29.602482700000003</v>
      </c>
      <c r="R403" s="10">
        <v>15.6024827</v>
      </c>
      <c r="S403" s="13">
        <v>-0.028169014084507116</v>
      </c>
      <c r="T403" s="13">
        <v>0.14583333333333348</v>
      </c>
      <c r="U403" s="13">
        <v>0.14583333333333348</v>
      </c>
      <c r="V403" s="13">
        <v>0.06927010692701074</v>
      </c>
      <c r="W403" s="13">
        <v>0.530487804878049</v>
      </c>
      <c r="X403" s="13">
        <v>0.04878048780487809</v>
      </c>
      <c r="Y403" s="13">
        <v>-0.7348242327747401</v>
      </c>
      <c r="Z403" s="13">
        <v>0.26287262872628725</v>
      </c>
      <c r="AA403" s="10">
        <v>2.836815036363636</v>
      </c>
      <c r="AB403" s="10">
        <v>0.19452445963636344</v>
      </c>
      <c r="AC403" s="10">
        <v>0.7256968697674419</v>
      </c>
      <c r="AD403" s="10">
        <v>0.18843578140096617</v>
      </c>
      <c r="AE403" s="10">
        <v>2.574128930434783</v>
      </c>
      <c r="AF403" s="10">
        <v>3.482645023529412</v>
      </c>
      <c r="AG403" s="10">
        <v>-3.4421491511627904</v>
      </c>
      <c r="AH403" s="10">
        <v>-9.627906976744184</v>
      </c>
      <c r="AI403" s="10">
        <v>-2.108443608108108</v>
      </c>
      <c r="AJ403" s="10">
        <v>14.184075181818208</v>
      </c>
      <c r="AK403" s="14">
        <v>0.0</v>
      </c>
      <c r="AL403" s="14">
        <v>0.0</v>
      </c>
      <c r="AM403" s="13">
        <v>0.01449275362318842</v>
      </c>
      <c r="AN403" s="13">
        <v>0.337962962962963</v>
      </c>
      <c r="AO403" s="13">
        <v>0.3617021276595746</v>
      </c>
      <c r="AP403" s="13">
        <v>0.2558139534883721</v>
      </c>
      <c r="AQ403" s="13">
        <v>0.11802575107296139</v>
      </c>
      <c r="AR403" s="13">
        <v>0.15096618357487923</v>
      </c>
      <c r="AS403" s="13">
        <v>0.07729468599033817</v>
      </c>
      <c r="AT403" s="13">
        <v>0.08091787439613526</v>
      </c>
      <c r="AU403" s="13">
        <v>0.07729468599033817</v>
      </c>
      <c r="AV403" s="13">
        <v>0.19125161407805952</v>
      </c>
      <c r="AW403" s="13">
        <v>0.10265700483091787</v>
      </c>
      <c r="AX403" s="13">
        <v>0.1388888888888889</v>
      </c>
      <c r="AY403" s="10">
        <v>1.9832335329341317</v>
      </c>
      <c r="AZ403" s="10">
        <v>19.03448275862069</v>
      </c>
      <c r="BA403" s="10">
        <v>50.18181818181818</v>
      </c>
      <c r="BB403" s="10">
        <v>4.898954703832752</v>
      </c>
      <c r="BC403" s="10">
        <v>0.5386266094420602</v>
      </c>
      <c r="BD403" s="10">
        <v>1.1674418604651164</v>
      </c>
      <c r="BE403" s="10">
        <v>0.4251336898395722</v>
      </c>
      <c r="BF403" s="10">
        <v>4.722222222222222</v>
      </c>
      <c r="BG403" s="10">
        <v>1.0476190476190474</v>
      </c>
      <c r="BH403" s="10">
        <v>0.3073593073593072</v>
      </c>
      <c r="BI403" s="10">
        <v>0.08225108225108224</v>
      </c>
      <c r="BJ403" s="10">
        <v>0.060386473429951695</v>
      </c>
      <c r="BK403" s="10">
        <v>0.9090909090909091</v>
      </c>
      <c r="BL403" s="10">
        <v>0.0</v>
      </c>
      <c r="BM403" s="15">
        <v>3.0</v>
      </c>
      <c r="BN403" s="15">
        <v>4.0</v>
      </c>
      <c r="BO403" s="16">
        <v>-2.879119024411268</v>
      </c>
      <c r="BP403" s="16">
        <v>3.2662073920425905</v>
      </c>
    </row>
    <row r="404" ht="15.75" customHeight="1">
      <c r="A404" s="8" t="s">
        <v>533</v>
      </c>
      <c r="B404" s="9" t="s">
        <v>133</v>
      </c>
      <c r="C404" s="10">
        <v>3797.1</v>
      </c>
      <c r="D404" s="10">
        <v>453.8</v>
      </c>
      <c r="E404" s="10">
        <v>110.6</v>
      </c>
      <c r="F404" s="10">
        <v>13.0</v>
      </c>
      <c r="G404" s="10">
        <v>8.507692307692308</v>
      </c>
      <c r="H404" s="10">
        <v>21.46153846153846</v>
      </c>
      <c r="I404" s="10">
        <v>7.53955</v>
      </c>
      <c r="J404" s="11">
        <v>40908.0</v>
      </c>
      <c r="K404" s="10">
        <v>644.1469999999999</v>
      </c>
      <c r="L404" s="10">
        <v>-229.74699999999996</v>
      </c>
      <c r="M404" s="10">
        <v>234.2</v>
      </c>
      <c r="N404" s="10">
        <v>584.447</v>
      </c>
      <c r="O404" s="12">
        <v>0.0</v>
      </c>
      <c r="P404" s="10">
        <v>-186.09999999999997</v>
      </c>
      <c r="Q404" s="10">
        <v>749.71415</v>
      </c>
      <c r="R404" s="10">
        <v>98.01415</v>
      </c>
      <c r="S404" s="13">
        <v>0.3778576094056172</v>
      </c>
      <c r="T404" s="13">
        <v>0.6532137518684602</v>
      </c>
      <c r="U404" s="13">
        <v>0.2717028860526618</v>
      </c>
      <c r="V404" s="13">
        <v>0.31178695276465374</v>
      </c>
      <c r="W404" s="13">
        <v>0.19579865239793892</v>
      </c>
      <c r="X404" s="13">
        <v>0.23070136744596392</v>
      </c>
      <c r="Y404" s="13">
        <v>-0.17663812757578456</v>
      </c>
      <c r="Z404" s="13">
        <v>0.20229810648972335</v>
      </c>
      <c r="AA404" s="10">
        <v>0.8862038878842676</v>
      </c>
      <c r="AB404" s="10">
        <v>0.013566828398045199</v>
      </c>
      <c r="AC404" s="10">
        <v>0.35130519713261654</v>
      </c>
      <c r="AD404" s="10">
        <v>0.025812896684311713</v>
      </c>
      <c r="AE404" s="10">
        <v>1.282775255925687</v>
      </c>
      <c r="AF404" s="10">
        <v>3.2011705807002566</v>
      </c>
      <c r="AG404" s="10">
        <v>-3.2632162770351743</v>
      </c>
      <c r="AH404" s="10">
        <v>-16.52731047630655</v>
      </c>
      <c r="AI404" s="10">
        <v>0.23652063223938224</v>
      </c>
      <c r="AJ404" s="10">
        <v>-0.5266746372917788</v>
      </c>
      <c r="AK404" s="14">
        <v>0.0</v>
      </c>
      <c r="AL404" s="14">
        <v>0.0</v>
      </c>
      <c r="AM404" s="13">
        <v>0.16964183192436333</v>
      </c>
      <c r="AN404" s="13">
        <v>0.2706748160159661</v>
      </c>
      <c r="AO404" s="13">
        <v>0.2891715026546487</v>
      </c>
      <c r="AP404" s="13">
        <v>0.396415770609319</v>
      </c>
      <c r="AQ404" s="13">
        <v>0.07443801319154664</v>
      </c>
      <c r="AR404" s="13">
        <v>0.11951225935582419</v>
      </c>
      <c r="AS404" s="13">
        <v>0.029074820257564984</v>
      </c>
      <c r="AT404" s="13">
        <v>0.033657264754681206</v>
      </c>
      <c r="AU404" s="13">
        <v>0.029074820257564984</v>
      </c>
      <c r="AV404" s="13">
        <v>0.1836469530164777</v>
      </c>
      <c r="AW404" s="13">
        <v>0.061678649495667745</v>
      </c>
      <c r="AX404" s="13">
        <v>0.1539193068394301</v>
      </c>
      <c r="AY404" s="10">
        <v>2.7903439153439153</v>
      </c>
      <c r="AZ404" s="10">
        <v>12.57734349122226</v>
      </c>
      <c r="BA404" s="10">
        <v>18.695716395864107</v>
      </c>
      <c r="BB404" s="10">
        <v>22.266400266400264</v>
      </c>
      <c r="BC404" s="10">
        <v>0.8122223717862431</v>
      </c>
      <c r="BD404" s="10">
        <v>4.325448028673835</v>
      </c>
      <c r="BE404" s="10">
        <v>0.702843753328363</v>
      </c>
      <c r="BF404" s="10">
        <v>2.201127819548872</v>
      </c>
      <c r="BG404" s="10">
        <v>0.7246634117473</v>
      </c>
      <c r="BH404" s="10">
        <v>0.4724071608226069</v>
      </c>
      <c r="BI404" s="10">
        <v>0.012131972185234501</v>
      </c>
      <c r="BJ404" s="10">
        <v>0.08019277869953385</v>
      </c>
      <c r="BK404" s="10">
        <v>2.7531645569620253</v>
      </c>
      <c r="BL404" s="10">
        <v>-0.20253164556962025</v>
      </c>
      <c r="BM404" s="15">
        <v>5.0</v>
      </c>
      <c r="BN404" s="15">
        <v>2.0</v>
      </c>
      <c r="BO404" s="16">
        <v>-4.713504143572967</v>
      </c>
      <c r="BP404" s="16">
        <v>3.3333587098482305</v>
      </c>
    </row>
    <row r="405" ht="15.75" customHeight="1">
      <c r="A405" s="8" t="s">
        <v>534</v>
      </c>
      <c r="B405" s="9" t="s">
        <v>133</v>
      </c>
      <c r="C405" s="10">
        <v>916.6</v>
      </c>
      <c r="D405" s="10">
        <v>184.3</v>
      </c>
      <c r="E405" s="10">
        <v>91.6</v>
      </c>
      <c r="F405" s="10">
        <v>20.94</v>
      </c>
      <c r="G405" s="10">
        <v>4.37440305635148</v>
      </c>
      <c r="H405" s="10">
        <v>19.756446991404008</v>
      </c>
      <c r="I405" s="10">
        <v>13.39048</v>
      </c>
      <c r="J405" s="11">
        <v>40908.0</v>
      </c>
      <c r="K405" s="10">
        <v>302.779</v>
      </c>
      <c r="L405" s="10">
        <v>-218.179</v>
      </c>
      <c r="M405" s="10">
        <v>151.8</v>
      </c>
      <c r="N405" s="10">
        <v>199.679</v>
      </c>
      <c r="O405" s="12">
        <v>0.0</v>
      </c>
      <c r="P405" s="10">
        <v>131.3</v>
      </c>
      <c r="Q405" s="10">
        <v>442.8966512</v>
      </c>
      <c r="R405" s="10">
        <v>280.3966512</v>
      </c>
      <c r="S405" s="13">
        <v>0.1658611040447724</v>
      </c>
      <c r="T405" s="13">
        <v>-0.047817047817047875</v>
      </c>
      <c r="U405" s="13">
        <v>-0.14967424996078305</v>
      </c>
      <c r="V405" s="13">
        <v>0.12674856249682587</v>
      </c>
      <c r="W405" s="13">
        <v>0.855152027027027</v>
      </c>
      <c r="X405" s="13">
        <v>0.238622754491018</v>
      </c>
      <c r="Y405" s="13"/>
      <c r="Z405" s="13">
        <v>0.47573925829112884</v>
      </c>
      <c r="AA405" s="10">
        <v>3.061098812227075</v>
      </c>
      <c r="AB405" s="10">
        <v>-0.6401689255135744</v>
      </c>
      <c r="AC405" s="10">
        <v>0.6777777403915882</v>
      </c>
      <c r="AD405" s="10">
        <v>0.30590950381845955</v>
      </c>
      <c r="AE405" s="10">
        <v>2.218043215360654</v>
      </c>
      <c r="AF405" s="10">
        <v>2.917632748353096</v>
      </c>
      <c r="AG405" s="10">
        <v>-2.0299692051022324</v>
      </c>
      <c r="AH405" s="10">
        <v>-4.201137598027308</v>
      </c>
      <c r="AI405" s="10">
        <v>3.314381219858156</v>
      </c>
      <c r="AJ405" s="10">
        <v>2.1355418979436402</v>
      </c>
      <c r="AK405" s="14">
        <v>0.0</v>
      </c>
      <c r="AL405" s="14">
        <v>0.0</v>
      </c>
      <c r="AM405" s="13">
        <v>0.33032838751909227</v>
      </c>
      <c r="AN405" s="13">
        <v>0.16700234978180598</v>
      </c>
      <c r="AO405" s="13">
        <v>0.22619579794367461</v>
      </c>
      <c r="AP405" s="13">
        <v>0.22141648537587624</v>
      </c>
      <c r="AQ405" s="13">
        <v>0.10140595593933355</v>
      </c>
      <c r="AR405" s="13">
        <v>0.20106916866681213</v>
      </c>
      <c r="AS405" s="13">
        <v>0.15590224743617717</v>
      </c>
      <c r="AT405" s="13">
        <v>0.15699323587169975</v>
      </c>
      <c r="AU405" s="13">
        <v>0.15590224743617717</v>
      </c>
      <c r="AV405" s="13">
        <v>0.1463533884030923</v>
      </c>
      <c r="AW405" s="13">
        <v>0.16561204451232817</v>
      </c>
      <c r="AX405" s="13">
        <v>0.21784747981671393</v>
      </c>
      <c r="AY405" s="10">
        <v>1.209713606968457</v>
      </c>
      <c r="AZ405" s="10">
        <v>4.504176904176904</v>
      </c>
      <c r="BA405" s="10">
        <v>9.887810140237324</v>
      </c>
      <c r="BB405" s="10">
        <v>23.2845786963434</v>
      </c>
      <c r="BC405" s="10">
        <v>0.4863279087789217</v>
      </c>
      <c r="BD405" s="10">
        <v>1.0618805897993715</v>
      </c>
      <c r="BE405" s="10">
        <v>0.36500383729854186</v>
      </c>
      <c r="BF405" s="10">
        <v>19.21518987341772</v>
      </c>
      <c r="BG405" s="10">
        <v>1.5654608096468563</v>
      </c>
      <c r="BH405" s="10">
        <v>1.4099913867355727</v>
      </c>
      <c r="BI405" s="10">
        <v>0.3242894056847545</v>
      </c>
      <c r="BJ405" s="10">
        <v>0.24230853152956577</v>
      </c>
      <c r="BK405" s="10">
        <v>2.4246724890829694</v>
      </c>
      <c r="BL405" s="10">
        <v>0.04814410480349345</v>
      </c>
      <c r="BM405" s="15">
        <v>1.0</v>
      </c>
      <c r="BN405" s="15">
        <v>4.0</v>
      </c>
      <c r="BO405" s="16">
        <v>-2.7461355167208423</v>
      </c>
      <c r="BP405" s="16">
        <v>2.5527773207638447</v>
      </c>
    </row>
    <row r="406" ht="15.75" customHeight="1">
      <c r="A406" s="8" t="s">
        <v>535</v>
      </c>
      <c r="B406" s="9" t="s">
        <v>133</v>
      </c>
      <c r="C406" s="10">
        <v>2194.8</v>
      </c>
      <c r="D406" s="10">
        <v>357.4</v>
      </c>
      <c r="E406" s="10">
        <v>112.1</v>
      </c>
      <c r="F406" s="10">
        <v>44.739999999999995</v>
      </c>
      <c r="G406" s="10">
        <v>2.5055878408582926</v>
      </c>
      <c r="H406" s="10">
        <v>16.162270898524813</v>
      </c>
      <c r="I406" s="10">
        <v>6.96659</v>
      </c>
      <c r="J406" s="11">
        <v>40908.0</v>
      </c>
      <c r="K406" s="10">
        <v>113.15699999999995</v>
      </c>
      <c r="L406" s="10">
        <v>-269.75699999999995</v>
      </c>
      <c r="M406" s="10">
        <v>185.5</v>
      </c>
      <c r="N406" s="10">
        <v>239.357</v>
      </c>
      <c r="O406" s="12">
        <v>0.0</v>
      </c>
      <c r="P406" s="10">
        <v>126.29999999999995</v>
      </c>
      <c r="Q406" s="10">
        <v>1210.5852366</v>
      </c>
      <c r="R406" s="10">
        <v>311.68523659999994</v>
      </c>
      <c r="S406" s="13">
        <v>0.15961325091139655</v>
      </c>
      <c r="T406" s="13">
        <v>-0.438376753507014</v>
      </c>
      <c r="U406" s="13">
        <v>-0.45469571239035955</v>
      </c>
      <c r="V406" s="13">
        <v>-0.32049305750728885</v>
      </c>
      <c r="W406" s="13">
        <v>0.07696058512799686</v>
      </c>
      <c r="X406" s="13">
        <v>0.06494845360824741</v>
      </c>
      <c r="Y406" s="13">
        <v>-0.605825995691518</v>
      </c>
      <c r="Z406" s="13">
        <v>0.07283557134646546</v>
      </c>
      <c r="AA406" s="10">
        <v>2.78042137912578</v>
      </c>
      <c r="AB406" s="10">
        <v>-0.06342538368840066</v>
      </c>
      <c r="AC406" s="10">
        <v>0.43104029401189314</v>
      </c>
      <c r="AD406" s="10">
        <v>0.14201076936395113</v>
      </c>
      <c r="AE406" s="10">
        <v>5.057655454404927</v>
      </c>
      <c r="AF406" s="10">
        <v>6.526065965498652</v>
      </c>
      <c r="AG406" s="10">
        <v>-4.487687943593679</v>
      </c>
      <c r="AH406" s="10">
        <v>-8.13621147922019</v>
      </c>
      <c r="AI406" s="10">
        <v>-1.9903271813537673</v>
      </c>
      <c r="AJ406" s="10">
        <v>2.4678166001583537</v>
      </c>
      <c r="AK406" s="14">
        <v>0.0</v>
      </c>
      <c r="AL406" s="14">
        <v>0.0</v>
      </c>
      <c r="AM406" s="13">
        <v>0.05155686167304536</v>
      </c>
      <c r="AN406" s="13">
        <v>0.16840033736294627</v>
      </c>
      <c r="AO406" s="13">
        <v>0.15969352617079888</v>
      </c>
      <c r="AP406" s="13">
        <v>0.15502696722445028</v>
      </c>
      <c r="AQ406" s="13">
        <v>0.05459504212730725</v>
      </c>
      <c r="AR406" s="13">
        <v>0.16283943867322762</v>
      </c>
      <c r="AS406" s="13">
        <v>0.04970840167669035</v>
      </c>
      <c r="AT406" s="13">
        <v>0.05371787862219792</v>
      </c>
      <c r="AU406" s="13">
        <v>0.04970840167669035</v>
      </c>
      <c r="AV406" s="13">
        <v>0.11448729618783621</v>
      </c>
      <c r="AW406" s="13">
        <v>0.08451795152177874</v>
      </c>
      <c r="AX406" s="13">
        <v>0.1090564060506652</v>
      </c>
      <c r="AY406" s="10">
        <v>1.1064730792498487</v>
      </c>
      <c r="AZ406" s="10">
        <v>12.548885077186965</v>
      </c>
      <c r="BA406" s="10">
        <v>11.316318638824441</v>
      </c>
      <c r="BB406" s="10">
        <v>3.0217909711372424</v>
      </c>
      <c r="BC406" s="10">
        <v>0.6454000876637608</v>
      </c>
      <c r="BD406" s="10">
        <v>1.8326649149495229</v>
      </c>
      <c r="BE406" s="10">
        <v>0.5787357995921935</v>
      </c>
      <c r="BF406" s="10">
        <v>2.7440828402366866</v>
      </c>
      <c r="BG406" s="10">
        <v>1.1416395648760793</v>
      </c>
      <c r="BH406" s="10">
        <v>0.3677245710440731</v>
      </c>
      <c r="BI406" s="10">
        <v>0.10597734664124706</v>
      </c>
      <c r="BJ406" s="10">
        <v>0.07964279205394569</v>
      </c>
      <c r="BK406" s="10">
        <v>1.5593220338983054</v>
      </c>
      <c r="BL406" s="10">
        <v>0.10035682426404996</v>
      </c>
      <c r="BM406" s="15">
        <v>1.0</v>
      </c>
      <c r="BN406" s="15">
        <v>3.0</v>
      </c>
      <c r="BO406" s="16">
        <v>-3.0583905611448183</v>
      </c>
      <c r="BP406" s="16">
        <v>1.7297063886002202</v>
      </c>
    </row>
    <row r="407" ht="15.75" customHeight="1">
      <c r="A407" s="8" t="s">
        <v>536</v>
      </c>
      <c r="B407" s="9" t="s">
        <v>133</v>
      </c>
      <c r="C407" s="10">
        <v>133.5</v>
      </c>
      <c r="D407" s="10">
        <v>44.8</v>
      </c>
      <c r="E407" s="10">
        <v>12.2</v>
      </c>
      <c r="F407" s="10">
        <v>12.87</v>
      </c>
      <c r="G407" s="10">
        <v>0.947940947940948</v>
      </c>
      <c r="H407" s="10">
        <v>11.732711732711733</v>
      </c>
      <c r="I407" s="10">
        <v>8.62185</v>
      </c>
      <c r="J407" s="11">
        <v>40908.0</v>
      </c>
      <c r="K407" s="10">
        <v>43.286</v>
      </c>
      <c r="L407" s="10">
        <v>-29.486</v>
      </c>
      <c r="M407" s="10">
        <v>26.6</v>
      </c>
      <c r="N407" s="10">
        <v>32.886</v>
      </c>
      <c r="O407" s="12">
        <v>0.0</v>
      </c>
      <c r="P407" s="10">
        <v>-2.3000000000000043</v>
      </c>
      <c r="Q407" s="10">
        <v>155.0632095</v>
      </c>
      <c r="R407" s="10">
        <v>110.96320949999999</v>
      </c>
      <c r="S407" s="13">
        <v>0.06800000000000006</v>
      </c>
      <c r="T407" s="13">
        <v>0.016666666666666607</v>
      </c>
      <c r="U407" s="13">
        <v>-0.2037296037296037</v>
      </c>
      <c r="V407" s="13">
        <v>0.36066862509826647</v>
      </c>
      <c r="W407" s="13">
        <v>0.08082408874801916</v>
      </c>
      <c r="X407" s="13">
        <v>0.2742616033755274</v>
      </c>
      <c r="Y407" s="13">
        <v>-0.14380220556715684</v>
      </c>
      <c r="Z407" s="13">
        <v>0.23887973640856663</v>
      </c>
      <c r="AA407" s="10">
        <v>9.095345040983606</v>
      </c>
      <c r="AB407" s="10">
        <v>5.457207024590183</v>
      </c>
      <c r="AC407" s="10">
        <v>0.7348556920529801</v>
      </c>
      <c r="AD407" s="10">
        <v>0.8311850898876404</v>
      </c>
      <c r="AE407" s="10">
        <v>4.7151739189928845</v>
      </c>
      <c r="AF407" s="10">
        <v>5.829443966165413</v>
      </c>
      <c r="AG407" s="10">
        <v>-5.258875720681001</v>
      </c>
      <c r="AH407" s="10">
        <v>-4.527572407244116</v>
      </c>
      <c r="AI407" s="10">
        <v>8.040812282608695</v>
      </c>
      <c r="AJ407" s="10">
        <v>-48.24487369565208</v>
      </c>
      <c r="AK407" s="14">
        <v>0.0</v>
      </c>
      <c r="AL407" s="14">
        <v>0.0</v>
      </c>
      <c r="AM407" s="13">
        <v>0.32423970037453187</v>
      </c>
      <c r="AN407" s="13">
        <v>0.14388489208633096</v>
      </c>
      <c r="AO407" s="13">
        <v>0.1547411285631181</v>
      </c>
      <c r="AP407" s="13">
        <v>0.08079470198675497</v>
      </c>
      <c r="AQ407" s="13">
        <v>0.05407801418439716</v>
      </c>
      <c r="AR407" s="13">
        <v>0.33558052434456925</v>
      </c>
      <c r="AS407" s="13">
        <v>0.10936329588014981</v>
      </c>
      <c r="AT407" s="13">
        <v>0.11086142322097378</v>
      </c>
      <c r="AU407" s="13">
        <v>0.10936329588014981</v>
      </c>
      <c r="AV407" s="13">
        <v>0.16993019654861374</v>
      </c>
      <c r="AW407" s="13">
        <v>0.199250936329588</v>
      </c>
      <c r="AX407" s="13">
        <v>0.24633707865168541</v>
      </c>
      <c r="AY407" s="10">
        <v>0.6548933038999264</v>
      </c>
      <c r="AZ407" s="10">
        <v>4.708994708994709</v>
      </c>
      <c r="BA407" s="10">
        <v>14.670329670329672</v>
      </c>
      <c r="BB407" s="10">
        <v>10.950617283950615</v>
      </c>
      <c r="BC407" s="10">
        <v>0.3023049645390071</v>
      </c>
      <c r="BD407" s="10">
        <v>0.45165562913907287</v>
      </c>
      <c r="BE407" s="10">
        <v>0.2457542457542458</v>
      </c>
      <c r="BF407" s="10">
        <v>2.254237288135593</v>
      </c>
      <c r="BG407" s="10">
        <v>0.9571694599627559</v>
      </c>
      <c r="BH407" s="10">
        <v>0.7746741154562382</v>
      </c>
      <c r="BI407" s="10">
        <v>0.09497206703910613</v>
      </c>
      <c r="BJ407" s="10">
        <v>0.19026217228464418</v>
      </c>
      <c r="BK407" s="10">
        <v>2.081967213114754</v>
      </c>
      <c r="BL407" s="10">
        <v>0.0</v>
      </c>
      <c r="BM407" s="15">
        <v>5.0</v>
      </c>
      <c r="BN407" s="15">
        <v>4.0</v>
      </c>
      <c r="BO407" s="16">
        <v>-3.311413208158319</v>
      </c>
      <c r="BP407" s="16">
        <v>2.2657753909280665</v>
      </c>
    </row>
    <row r="408" ht="15.75" customHeight="1">
      <c r="A408" s="8" t="s">
        <v>537</v>
      </c>
      <c r="B408" s="9" t="s">
        <v>133</v>
      </c>
      <c r="C408" s="10">
        <v>1422.1</v>
      </c>
      <c r="D408" s="10">
        <v>337.3</v>
      </c>
      <c r="E408" s="10">
        <v>80.6</v>
      </c>
      <c r="F408" s="10">
        <v>40.8</v>
      </c>
      <c r="G408" s="10">
        <v>1.9754901960784315</v>
      </c>
      <c r="H408" s="10">
        <v>16.914215686274513</v>
      </c>
      <c r="I408" s="10">
        <v>4.44516</v>
      </c>
      <c r="J408" s="11">
        <v>40908.0</v>
      </c>
      <c r="K408" s="10">
        <v>24.62099999999998</v>
      </c>
      <c r="L408" s="10">
        <v>195.77900000000002</v>
      </c>
      <c r="M408" s="10">
        <v>114.89999999999999</v>
      </c>
      <c r="N408" s="10">
        <v>185.12099999999998</v>
      </c>
      <c r="O408" s="12">
        <v>0.0</v>
      </c>
      <c r="P408" s="10">
        <v>66.19999999999993</v>
      </c>
      <c r="Q408" s="10">
        <v>583.1625279999998</v>
      </c>
      <c r="R408" s="10">
        <v>181.36252799999997</v>
      </c>
      <c r="S408" s="13">
        <v>0.19333724930771146</v>
      </c>
      <c r="T408" s="13">
        <v>0.2916666666666665</v>
      </c>
      <c r="U408" s="13">
        <v>0.21853553921568625</v>
      </c>
      <c r="V408" s="13">
        <v>0.2064322721496301</v>
      </c>
      <c r="W408" s="13">
        <v>0.8465106472696606</v>
      </c>
      <c r="X408" s="13">
        <v>0.08438089252042746</v>
      </c>
      <c r="Y408" s="13">
        <v>-0.28822675329017855</v>
      </c>
      <c r="Z408" s="13">
        <v>0.42185812027367686</v>
      </c>
      <c r="AA408" s="10">
        <v>2.250155434243176</v>
      </c>
      <c r="AB408" s="10">
        <v>0.07714818631690892</v>
      </c>
      <c r="AC408" s="10">
        <v>0.26280615562961884</v>
      </c>
      <c r="AD408" s="10">
        <v>0.12753148723718444</v>
      </c>
      <c r="AE408" s="10">
        <v>3.1501694999486816</v>
      </c>
      <c r="AF408" s="10">
        <v>5.07539188859878</v>
      </c>
      <c r="AG408" s="10">
        <v>2.9786776314109265</v>
      </c>
      <c r="AH408" s="10">
        <v>7.2638025528784995</v>
      </c>
      <c r="AI408" s="10">
        <v>0.8228789836660615</v>
      </c>
      <c r="AJ408" s="10">
        <v>2.739615226586105</v>
      </c>
      <c r="AK408" s="14">
        <v>0.0</v>
      </c>
      <c r="AL408" s="14">
        <v>0.0</v>
      </c>
      <c r="AM408" s="13">
        <v>0.017313128471978047</v>
      </c>
      <c r="AN408" s="13">
        <v>0.13268965517241377</v>
      </c>
      <c r="AO408" s="13">
        <v>0.125945412693193</v>
      </c>
      <c r="AP408" s="13">
        <v>0.11679466743950151</v>
      </c>
      <c r="AQ408" s="13">
        <v>0.05103203748258832</v>
      </c>
      <c r="AR408" s="13">
        <v>0.23718444553828846</v>
      </c>
      <c r="AS408" s="13">
        <v>0.06701357147879897</v>
      </c>
      <c r="AT408" s="13">
        <v>0.06982631319879053</v>
      </c>
      <c r="AU408" s="13">
        <v>0.06701357147879897</v>
      </c>
      <c r="AV408" s="13">
        <v>0.12907296925195044</v>
      </c>
      <c r="AW408" s="13">
        <v>0.08079600590675762</v>
      </c>
      <c r="AX408" s="13">
        <v>0.13017438998663947</v>
      </c>
      <c r="AY408" s="10">
        <v>1.0572448145119322</v>
      </c>
      <c r="AZ408" s="10">
        <v>8.629247572815533</v>
      </c>
      <c r="BA408" s="10">
        <v>8.595346025989725</v>
      </c>
      <c r="BB408" s="10">
        <v>3.9063737846597038</v>
      </c>
      <c r="BC408" s="10">
        <v>0.5545143725465366</v>
      </c>
      <c r="BD408" s="10">
        <v>1.2690914360237646</v>
      </c>
      <c r="BE408" s="10">
        <v>0.4605222013758599</v>
      </c>
      <c r="BF408" s="10">
        <v>7.365384615384615</v>
      </c>
      <c r="BG408" s="10">
        <v>1.0992354969269973</v>
      </c>
      <c r="BH408" s="10">
        <v>0.663318842752211</v>
      </c>
      <c r="BI408" s="10">
        <v>0.29410882926098036</v>
      </c>
      <c r="BJ408" s="10">
        <v>0.11890865621264328</v>
      </c>
      <c r="BK408" s="10">
        <v>2.098014888337469</v>
      </c>
      <c r="BL408" s="10">
        <v>-0.018002481389578166</v>
      </c>
      <c r="BM408" s="15">
        <v>3.0</v>
      </c>
      <c r="BN408" s="15">
        <v>2.0</v>
      </c>
      <c r="BO408" s="16">
        <v>-3.517813011240397</v>
      </c>
      <c r="BP408" s="16">
        <v>1.5723420214512298</v>
      </c>
    </row>
    <row r="409" ht="15.75" customHeight="1">
      <c r="A409" s="8" t="s">
        <v>538</v>
      </c>
      <c r="B409" s="9" t="s">
        <v>133</v>
      </c>
      <c r="C409" s="10">
        <v>3604.5</v>
      </c>
      <c r="D409" s="10">
        <v>489.5</v>
      </c>
      <c r="E409" s="10">
        <v>80.5</v>
      </c>
      <c r="F409" s="10">
        <v>15.0</v>
      </c>
      <c r="G409" s="10">
        <v>5.366666666666666</v>
      </c>
      <c r="H409" s="10">
        <v>15.993333333333334</v>
      </c>
      <c r="I409" s="10">
        <v>7.31104</v>
      </c>
      <c r="J409" s="11">
        <v>40908.0</v>
      </c>
      <c r="K409" s="10">
        <v>350.48500000000007</v>
      </c>
      <c r="L409" s="10">
        <v>-422.08500000000004</v>
      </c>
      <c r="M409" s="10">
        <v>221.89999999999998</v>
      </c>
      <c r="N409" s="10">
        <v>473.085</v>
      </c>
      <c r="O409" s="12">
        <v>0.0</v>
      </c>
      <c r="P409" s="10">
        <v>-257.4</v>
      </c>
      <c r="Q409" s="10">
        <v>947.4656</v>
      </c>
      <c r="R409" s="10">
        <v>109.6656</v>
      </c>
      <c r="S409" s="13">
        <v>0.40318436624104637</v>
      </c>
      <c r="T409" s="13">
        <v>0.06763925729442954</v>
      </c>
      <c r="U409" s="13">
        <v>-0.28824049513704697</v>
      </c>
      <c r="V409" s="13">
        <v>0.3626073256507223</v>
      </c>
      <c r="W409" s="13">
        <v>0.4164882226980726</v>
      </c>
      <c r="X409" s="13">
        <v>0.1583775953645583</v>
      </c>
      <c r="Y409" s="13">
        <v>0.008204226776448609</v>
      </c>
      <c r="Z409" s="13">
        <v>0.3730763000161996</v>
      </c>
      <c r="AA409" s="10">
        <v>1.362305590062112</v>
      </c>
      <c r="AB409" s="10">
        <v>0.2014075323346735</v>
      </c>
      <c r="AC409" s="10">
        <v>0.45713047102959564</v>
      </c>
      <c r="AD409" s="10">
        <v>0.030424635871826883</v>
      </c>
      <c r="AE409" s="10">
        <v>2.0027386199097417</v>
      </c>
      <c r="AF409" s="10">
        <v>4.269786390265886</v>
      </c>
      <c r="AG409" s="10">
        <v>-2.244727009962448</v>
      </c>
      <c r="AH409" s="10">
        <v>-8.539749102668893</v>
      </c>
      <c r="AI409" s="10">
        <v>-1.5316424581005588</v>
      </c>
      <c r="AJ409" s="10">
        <v>-0.42605128205128207</v>
      </c>
      <c r="AK409" s="14">
        <v>0.0</v>
      </c>
      <c r="AL409" s="14">
        <v>0.0</v>
      </c>
      <c r="AM409" s="13">
        <v>0.09723540019420171</v>
      </c>
      <c r="AN409" s="13">
        <v>0.2829586271118798</v>
      </c>
      <c r="AO409" s="13">
        <v>0.29453145739315106</v>
      </c>
      <c r="AP409" s="13">
        <v>0.33555648186744474</v>
      </c>
      <c r="AQ409" s="13">
        <v>0.047487022180273716</v>
      </c>
      <c r="AR409" s="13">
        <v>0.13580246913580246</v>
      </c>
      <c r="AS409" s="13">
        <v>0.020224719101123598</v>
      </c>
      <c r="AT409" s="13">
        <v>0.024885559717020393</v>
      </c>
      <c r="AU409" s="13">
        <v>0.020224719101123598</v>
      </c>
      <c r="AV409" s="13">
        <v>0.0</v>
      </c>
      <c r="AW409" s="13">
        <v>0.061561936468303505</v>
      </c>
      <c r="AX409" s="13">
        <v>0.13124843945068665</v>
      </c>
      <c r="AY409" s="10">
        <v>2.4605775138234693</v>
      </c>
      <c r="AZ409" s="10">
        <v>8.665705012621709</v>
      </c>
      <c r="BA409" s="10">
        <v>15.466638060502039</v>
      </c>
      <c r="BB409" s="10">
        <v>37.918441874619596</v>
      </c>
      <c r="BC409" s="10">
        <v>0.8584827748938179</v>
      </c>
      <c r="BD409" s="10">
        <v>6.066277615673197</v>
      </c>
      <c r="BE409" s="10">
        <v>0.7777468964239391</v>
      </c>
      <c r="BF409" s="10">
        <v>1.678517397881997</v>
      </c>
      <c r="BG409" s="10">
        <v>0.7266935655128477</v>
      </c>
      <c r="BH409" s="10">
        <v>0.6263537906137184</v>
      </c>
      <c r="BI409" s="10">
        <v>0.0018050541516245488</v>
      </c>
      <c r="BJ409" s="10">
        <v>0.1618809821057012</v>
      </c>
      <c r="BK409" s="10">
        <v>7.248447204968944</v>
      </c>
      <c r="BL409" s="10">
        <v>0.0</v>
      </c>
      <c r="BM409" s="15">
        <v>2.0</v>
      </c>
      <c r="BN409" s="15">
        <v>5.0</v>
      </c>
      <c r="BO409" s="16">
        <v>-3.5924557795654968</v>
      </c>
      <c r="BP409" s="16">
        <v>2.825045331313215</v>
      </c>
    </row>
    <row r="410" ht="15.75" customHeight="1">
      <c r="A410" s="8" t="s">
        <v>539</v>
      </c>
      <c r="B410" s="9" t="s">
        <v>133</v>
      </c>
      <c r="C410" s="10">
        <v>63.1</v>
      </c>
      <c r="D410" s="10">
        <v>60.9</v>
      </c>
      <c r="E410" s="10">
        <v>47.8</v>
      </c>
      <c r="F410" s="10">
        <v>3.2</v>
      </c>
      <c r="G410" s="10">
        <v>14.937499999999998</v>
      </c>
      <c r="H410" s="10">
        <v>40.90625</v>
      </c>
      <c r="I410" s="10">
        <v>41.73488</v>
      </c>
      <c r="J410" s="11">
        <v>40908.0</v>
      </c>
      <c r="K410" s="10">
        <v>0.089</v>
      </c>
      <c r="L410" s="10">
        <v>30.711000000000002</v>
      </c>
      <c r="M410" s="10">
        <v>63.4</v>
      </c>
      <c r="N410" s="10">
        <v>63.489</v>
      </c>
      <c r="O410" s="12">
        <v>0.0</v>
      </c>
      <c r="P410" s="10">
        <v>127.70000000000002</v>
      </c>
      <c r="Q410" s="10">
        <v>-3.9483840000000043</v>
      </c>
      <c r="R410" s="10">
        <v>133.551616</v>
      </c>
      <c r="S410" s="13">
        <v>0.3569892473118279</v>
      </c>
      <c r="T410" s="13">
        <v>0.5620915032679736</v>
      </c>
      <c r="U410" s="13">
        <v>0.5620915032679736</v>
      </c>
      <c r="V410" s="13">
        <v>0.5489655508929443</v>
      </c>
      <c r="W410" s="13">
        <v>0.33333333333333326</v>
      </c>
      <c r="X410" s="13">
        <v>0.3262411347517731</v>
      </c>
      <c r="Y410" s="13">
        <v>-0.19932761359805973</v>
      </c>
      <c r="Z410" s="13">
        <v>0.3269581056466302</v>
      </c>
      <c r="AA410" s="10">
        <v>2.7939668619246865</v>
      </c>
      <c r="AB410" s="10">
        <v>0.04970661975284618</v>
      </c>
      <c r="AC410" s="10">
        <v>1.020256806722689</v>
      </c>
      <c r="AD410" s="10">
        <v>2.116507385103011</v>
      </c>
      <c r="AE410" s="10">
        <v>-0.06219004866984839</v>
      </c>
      <c r="AF410" s="10">
        <v>-0.06227735015772878</v>
      </c>
      <c r="AG410" s="10">
        <v>-0.12856579075901156</v>
      </c>
      <c r="AH410" s="10">
        <v>2.0546384031780143</v>
      </c>
      <c r="AI410" s="10">
        <v>4.336091428571429</v>
      </c>
      <c r="AJ410" s="10">
        <v>1.0458231480031321</v>
      </c>
      <c r="AK410" s="14">
        <v>0.0</v>
      </c>
      <c r="AL410" s="14">
        <v>0.0</v>
      </c>
      <c r="AM410" s="13">
        <v>0.0014104595879556258</v>
      </c>
      <c r="AN410" s="13">
        <v>-8.851851851851888</v>
      </c>
      <c r="AO410" s="13">
        <v>0.4799394398183194</v>
      </c>
      <c r="AP410" s="13">
        <v>0.3651642475171887</v>
      </c>
      <c r="AQ410" s="13">
        <v>0.3280713795470144</v>
      </c>
      <c r="AR410" s="13">
        <v>0.96513470681458</v>
      </c>
      <c r="AS410" s="13">
        <v>1.0015847860538827</v>
      </c>
      <c r="AT410" s="13">
        <v>1.004754358161648</v>
      </c>
      <c r="AU410" s="13">
        <v>1.0015847860538827</v>
      </c>
      <c r="AV410" s="13">
        <v>0.09575324045498634</v>
      </c>
      <c r="AW410" s="13">
        <v>1.004754358161648</v>
      </c>
      <c r="AX410" s="13">
        <v>1.0061648177496036</v>
      </c>
      <c r="AY410" s="10">
        <v>0.49393346379647746</v>
      </c>
      <c r="AZ410" s="10">
        <v>24.745098039215687</v>
      </c>
      <c r="BA410" s="10">
        <v>252.4</v>
      </c>
      <c r="BB410" s="10">
        <v>1.6296296296296315</v>
      </c>
      <c r="BC410" s="10">
        <v>0.10157858613589565</v>
      </c>
      <c r="BD410" s="10">
        <v>0.11306340718105423</v>
      </c>
      <c r="BE410" s="10">
        <v>0.0</v>
      </c>
      <c r="BF410" s="10"/>
      <c r="BG410" s="10">
        <v>10.389705882352942</v>
      </c>
      <c r="BH410" s="10">
        <v>10.294117647058824</v>
      </c>
      <c r="BI410" s="10">
        <v>10.11029411764706</v>
      </c>
      <c r="BJ410" s="10">
        <v>0.03328050713153724</v>
      </c>
      <c r="BK410" s="10">
        <v>0.04393305439330544</v>
      </c>
      <c r="BL410" s="10">
        <v>0.027154811715481175</v>
      </c>
      <c r="BM410" s="15">
        <v>5.0</v>
      </c>
      <c r="BN410" s="15">
        <v>3.0</v>
      </c>
      <c r="BO410" s="16">
        <v>-3.357232222528437</v>
      </c>
      <c r="BP410" s="16">
        <v>9.339030038008575</v>
      </c>
    </row>
    <row r="411" ht="15.75" customHeight="1">
      <c r="A411" s="8" t="s">
        <v>540</v>
      </c>
      <c r="B411" s="9" t="s">
        <v>133</v>
      </c>
      <c r="C411" s="10">
        <v>1786.8</v>
      </c>
      <c r="D411" s="10">
        <v>311.0</v>
      </c>
      <c r="E411" s="10">
        <v>189.4</v>
      </c>
      <c r="F411" s="10">
        <v>100.0</v>
      </c>
      <c r="G411" s="10">
        <v>1.8940000000000001</v>
      </c>
      <c r="H411" s="10">
        <v>12.507</v>
      </c>
      <c r="I411" s="10">
        <v>6.93846</v>
      </c>
      <c r="J411" s="11">
        <v>40908.0</v>
      </c>
      <c r="K411" s="10">
        <v>38.419000000000025</v>
      </c>
      <c r="L411" s="10">
        <v>-250.91900000000004</v>
      </c>
      <c r="M411" s="10">
        <v>275.59999999999997</v>
      </c>
      <c r="N411" s="10">
        <v>289.919</v>
      </c>
      <c r="O411" s="12">
        <v>0.0</v>
      </c>
      <c r="P411" s="10">
        <v>1225.6</v>
      </c>
      <c r="Q411" s="10">
        <v>924.1460000000001</v>
      </c>
      <c r="R411" s="10">
        <v>693.846</v>
      </c>
      <c r="S411" s="13">
        <v>1.917224489795918</v>
      </c>
      <c r="T411" s="13">
        <v>1.040948275862069</v>
      </c>
      <c r="U411" s="13">
        <v>-0.5918103448275862</v>
      </c>
      <c r="V411" s="13">
        <v>0.9886887449925919</v>
      </c>
      <c r="W411" s="13">
        <v>0.08029962546816494</v>
      </c>
      <c r="X411" s="13">
        <v>2.5622329820563943</v>
      </c>
      <c r="Y411" s="13">
        <v>2.1782923010538333</v>
      </c>
      <c r="Z411" s="13">
        <v>0.6037366548042704</v>
      </c>
      <c r="AA411" s="10">
        <v>3.663389651531151</v>
      </c>
      <c r="AB411" s="10">
        <v>0.03519281155922265</v>
      </c>
      <c r="AC411" s="10">
        <v>0.5547661309666587</v>
      </c>
      <c r="AD411" s="10">
        <v>0.3883176628609805</v>
      </c>
      <c r="AE411" s="10">
        <v>3.187600674671202</v>
      </c>
      <c r="AF411" s="10">
        <v>3.353214804063861</v>
      </c>
      <c r="AG411" s="10">
        <v>-3.683045126116396</v>
      </c>
      <c r="AH411" s="10">
        <v>-7.1210231190145015</v>
      </c>
      <c r="AI411" s="10">
        <v>-3.2651576470588237</v>
      </c>
      <c r="AJ411" s="10">
        <v>0.5661276109660575</v>
      </c>
      <c r="AK411" s="14">
        <v>0.0</v>
      </c>
      <c r="AL411" s="14">
        <v>0.0</v>
      </c>
      <c r="AM411" s="13">
        <v>0.021501567047235295</v>
      </c>
      <c r="AN411" s="13">
        <v>0.15569835290641848</v>
      </c>
      <c r="AO411" s="13">
        <v>0.1942212825933756</v>
      </c>
      <c r="AP411" s="13">
        <v>0.15143519629007757</v>
      </c>
      <c r="AQ411" s="13">
        <v>0.07004696919264766</v>
      </c>
      <c r="AR411" s="13">
        <v>0.17405417506156257</v>
      </c>
      <c r="AS411" s="13">
        <v>0.1197671815536154</v>
      </c>
      <c r="AT411" s="13">
        <v>0.14226550257443474</v>
      </c>
      <c r="AU411" s="13">
        <v>0.1197671815536154</v>
      </c>
      <c r="AV411" s="13">
        <v>0.1152417106966099</v>
      </c>
      <c r="AW411" s="13">
        <v>0.15424222072979626</v>
      </c>
      <c r="AX411" s="13">
        <v>0.16225598835907767</v>
      </c>
      <c r="AY411" s="10">
        <v>0.8140504339506596</v>
      </c>
      <c r="AZ411" s="10">
        <v>2.0067385444743935</v>
      </c>
      <c r="BA411" s="10">
        <v>7.987483236477425</v>
      </c>
      <c r="BB411" s="10">
        <v>1.4722665602553868</v>
      </c>
      <c r="BC411" s="10">
        <v>0.5333777136728429</v>
      </c>
      <c r="BD411" s="10">
        <v>1.1531142560166308</v>
      </c>
      <c r="BE411" s="10">
        <v>0.19106138024707328</v>
      </c>
      <c r="BF411" s="10">
        <v>12.878504672897195</v>
      </c>
      <c r="BG411" s="10">
        <v>1.9538485485251769</v>
      </c>
      <c r="BH411" s="10">
        <v>0.9944742781539418</v>
      </c>
      <c r="BI411" s="10">
        <v>0.05899291773678885</v>
      </c>
      <c r="BJ411" s="10">
        <v>0.6671143944481756</v>
      </c>
      <c r="BK411" s="10">
        <v>6.293558606124604</v>
      </c>
      <c r="BL411" s="10">
        <v>0.01359556494192186</v>
      </c>
      <c r="BM411" s="15">
        <v>6.0</v>
      </c>
      <c r="BN411" s="15">
        <v>2.0</v>
      </c>
      <c r="BO411" s="16">
        <v>0.21882994597328875</v>
      </c>
      <c r="BP411" s="16">
        <v>2.1417067530610354</v>
      </c>
    </row>
    <row r="412" ht="15.75" customHeight="1">
      <c r="A412" s="8" t="s">
        <v>541</v>
      </c>
      <c r="B412" s="9" t="s">
        <v>133</v>
      </c>
      <c r="C412" s="10">
        <v>533.0</v>
      </c>
      <c r="D412" s="10">
        <v>185.3</v>
      </c>
      <c r="E412" s="10">
        <v>44.6</v>
      </c>
      <c r="F412" s="10">
        <v>37.88</v>
      </c>
      <c r="G412" s="10">
        <v>1.1774023231256598</v>
      </c>
      <c r="H412" s="10">
        <v>34.79936642027455</v>
      </c>
      <c r="I412" s="10">
        <v>11.4</v>
      </c>
      <c r="J412" s="11">
        <v>40908.0</v>
      </c>
      <c r="K412" s="10">
        <v>-53.19999999999999</v>
      </c>
      <c r="L412" s="10">
        <v>73.99999999999999</v>
      </c>
      <c r="M412" s="10">
        <v>123.69999999999999</v>
      </c>
      <c r="N412" s="10">
        <v>123.69999999999999</v>
      </c>
      <c r="O412" s="12">
        <v>0.0</v>
      </c>
      <c r="P412" s="10">
        <v>523.3</v>
      </c>
      <c r="Q412" s="10">
        <v>1001.0319999999999</v>
      </c>
      <c r="R412" s="10">
        <v>431.83200000000005</v>
      </c>
      <c r="S412" s="13">
        <v>-0.04343144292893042</v>
      </c>
      <c r="T412" s="13">
        <v>-0.8208115709120128</v>
      </c>
      <c r="U412" s="13">
        <v>-0.8208115709120128</v>
      </c>
      <c r="V412" s="13">
        <v>-0.66547043726827</v>
      </c>
      <c r="W412" s="13">
        <v>0.0017669925786312213</v>
      </c>
      <c r="X412" s="13">
        <v>-0.04374319912948854</v>
      </c>
      <c r="Y412" s="13">
        <v>-0.6508965833187363</v>
      </c>
      <c r="Z412" s="13">
        <v>-0.030925189272424047</v>
      </c>
      <c r="AA412" s="10">
        <v>9.682331838565023</v>
      </c>
      <c r="AB412" s="10">
        <v>-0.1179604696338147</v>
      </c>
      <c r="AC412" s="10">
        <v>0.327592171142467</v>
      </c>
      <c r="AD412" s="10">
        <v>0.8101913696060038</v>
      </c>
      <c r="AE412" s="10">
        <v>8.092417138237671</v>
      </c>
      <c r="AF412" s="10">
        <v>8.092417138237671</v>
      </c>
      <c r="AG412" s="10">
        <v>13.527459459459461</v>
      </c>
      <c r="AH412" s="10">
        <v>7.202702702702704</v>
      </c>
      <c r="AI412" s="10">
        <v>20.76115384615385</v>
      </c>
      <c r="AJ412" s="10">
        <v>0.8252092489967515</v>
      </c>
      <c r="AK412" s="14">
        <v>0.0</v>
      </c>
      <c r="AL412" s="14">
        <v>0.0</v>
      </c>
      <c r="AM412" s="13">
        <v>-0.09981238273921199</v>
      </c>
      <c r="AN412" s="13">
        <v>0.06929377905689617</v>
      </c>
      <c r="AO412" s="13">
        <v>0.06666307393834878</v>
      </c>
      <c r="AP412" s="13">
        <v>0.03383401608253679</v>
      </c>
      <c r="AQ412" s="13">
        <v>0.019685734463276837</v>
      </c>
      <c r="AR412" s="13">
        <v>0.3476547842401501</v>
      </c>
      <c r="AS412" s="13">
        <v>0.06866791744840525</v>
      </c>
      <c r="AT412" s="13">
        <v>0.08086303939962476</v>
      </c>
      <c r="AU412" s="13">
        <v>0.06866791744840525</v>
      </c>
      <c r="AV412" s="13">
        <v>0.19549500731766056</v>
      </c>
      <c r="AW412" s="13">
        <v>0.2320825515947467</v>
      </c>
      <c r="AX412" s="13">
        <v>0.2320825515947467</v>
      </c>
      <c r="AY412" s="10">
        <v>0.2315629412403606</v>
      </c>
      <c r="AZ412" s="10">
        <v>1.0194128335086545</v>
      </c>
      <c r="BA412" s="10">
        <v>26.0</v>
      </c>
      <c r="BB412" s="10">
        <v>0.8502261890206627</v>
      </c>
      <c r="BC412" s="10">
        <v>0.3753531073446328</v>
      </c>
      <c r="BD412" s="10">
        <v>0.6451221362463966</v>
      </c>
      <c r="BE412" s="10">
        <v>0.3191819026960025</v>
      </c>
      <c r="BF412" s="10">
        <v>1.5347394540942927</v>
      </c>
      <c r="BG412" s="10">
        <v>2.276341463414634</v>
      </c>
      <c r="BH412" s="10">
        <v>1.30390243902439</v>
      </c>
      <c r="BI412" s="10">
        <v>0.12926829268292683</v>
      </c>
      <c r="BJ412" s="10">
        <v>0.8823639774859288</v>
      </c>
      <c r="BK412" s="10">
        <v>10.544843049327355</v>
      </c>
      <c r="BL412" s="10">
        <v>0.0</v>
      </c>
      <c r="BM412" s="15">
        <v>2.0</v>
      </c>
      <c r="BN412" s="15">
        <v>3.0</v>
      </c>
      <c r="BO412" s="16"/>
      <c r="BP412" s="16">
        <v>1.0936301046988328</v>
      </c>
    </row>
    <row r="413" ht="15.75" customHeight="1">
      <c r="A413" s="8" t="s">
        <v>542</v>
      </c>
      <c r="B413" s="9" t="s">
        <v>133</v>
      </c>
      <c r="C413" s="10">
        <v>3689.9</v>
      </c>
      <c r="D413" s="10">
        <v>376.3</v>
      </c>
      <c r="E413" s="10">
        <v>101.8</v>
      </c>
      <c r="F413" s="10">
        <v>16.0</v>
      </c>
      <c r="G413" s="10">
        <v>6.3625</v>
      </c>
      <c r="H413" s="10">
        <v>17.6</v>
      </c>
      <c r="I413" s="10">
        <v>6.51646</v>
      </c>
      <c r="J413" s="11">
        <v>40908.0</v>
      </c>
      <c r="K413" s="10">
        <v>340.7180000000001</v>
      </c>
      <c r="L413" s="10">
        <v>-189.41800000000006</v>
      </c>
      <c r="M413" s="10">
        <v>206.6</v>
      </c>
      <c r="N413" s="10">
        <v>390.01800000000003</v>
      </c>
      <c r="O413" s="12">
        <v>0.0</v>
      </c>
      <c r="P413" s="10">
        <v>-103.5</v>
      </c>
      <c r="Q413" s="10">
        <v>674.16336</v>
      </c>
      <c r="R413" s="10">
        <v>104.26336</v>
      </c>
      <c r="S413" s="13">
        <v>0.6268683038666727</v>
      </c>
      <c r="T413" s="13">
        <v>0.4753623188405798</v>
      </c>
      <c r="U413" s="13">
        <v>-0.2623188405797101</v>
      </c>
      <c r="V413" s="13">
        <v>0.4543739209230002</v>
      </c>
      <c r="W413" s="13">
        <v>0.4278507898579582</v>
      </c>
      <c r="X413" s="13">
        <v>0.23076923076923084</v>
      </c>
      <c r="Y413" s="13">
        <v>0.5170292908458543</v>
      </c>
      <c r="Z413" s="13">
        <v>0.38197556008146627</v>
      </c>
      <c r="AA413" s="10">
        <v>1.0241980353634579</v>
      </c>
      <c r="AB413" s="10">
        <v>0.021545629402462983</v>
      </c>
      <c r="AC413" s="10">
        <v>0.3702534090909091</v>
      </c>
      <c r="AD413" s="10">
        <v>0.028256418873140194</v>
      </c>
      <c r="AE413" s="10">
        <v>1.728544221035952</v>
      </c>
      <c r="AF413" s="10">
        <v>3.263133397870281</v>
      </c>
      <c r="AG413" s="10">
        <v>-3.559130388875396</v>
      </c>
      <c r="AH413" s="10">
        <v>-19.480197235743166</v>
      </c>
      <c r="AI413" s="10">
        <v>0.6891167217448777</v>
      </c>
      <c r="AJ413" s="10">
        <v>-1.0073754589371982</v>
      </c>
      <c r="AK413" s="14">
        <v>0.0</v>
      </c>
      <c r="AL413" s="14">
        <v>0.0</v>
      </c>
      <c r="AM413" s="13">
        <v>0.09233800373993876</v>
      </c>
      <c r="AN413" s="13">
        <v>0.2618467370701327</v>
      </c>
      <c r="AO413" s="13">
        <v>0.27798708288482243</v>
      </c>
      <c r="AP413" s="13">
        <v>0.36150568181818177</v>
      </c>
      <c r="AQ413" s="13">
        <v>0.07501289514405718</v>
      </c>
      <c r="AR413" s="13">
        <v>0.10198108349819779</v>
      </c>
      <c r="AS413" s="13">
        <v>0.029838206997479605</v>
      </c>
      <c r="AT413" s="13">
        <v>0.031166156264397407</v>
      </c>
      <c r="AU413" s="13">
        <v>0.029838206997479605</v>
      </c>
      <c r="AV413" s="13">
        <v>0.137737744112601</v>
      </c>
      <c r="AW413" s="13">
        <v>0.055990677254126126</v>
      </c>
      <c r="AX413" s="13">
        <v>0.10569879942545869</v>
      </c>
      <c r="AY413" s="10">
        <v>3.1549741353512037</v>
      </c>
      <c r="AZ413" s="10">
        <v>13.727306547619051</v>
      </c>
      <c r="BA413" s="10">
        <v>19.029912325941208</v>
      </c>
      <c r="BB413" s="10">
        <v>23.609547559672247</v>
      </c>
      <c r="BC413" s="10">
        <v>0.7925723970230639</v>
      </c>
      <c r="BD413" s="10">
        <v>3.819602272727272</v>
      </c>
      <c r="BE413" s="10">
        <v>0.6710664641981077</v>
      </c>
      <c r="BF413" s="10">
        <v>2.2554585152838427</v>
      </c>
      <c r="BG413" s="10">
        <v>0.8314057664114677</v>
      </c>
      <c r="BH413" s="10">
        <v>0.5505782700765597</v>
      </c>
      <c r="BI413" s="10">
        <v>0.007493077048379215</v>
      </c>
      <c r="BJ413" s="10">
        <v>0.08967722702512262</v>
      </c>
      <c r="BK413" s="10">
        <v>3.2504911591355596</v>
      </c>
      <c r="BL413" s="10">
        <v>0.0</v>
      </c>
      <c r="BM413" s="15">
        <v>6.0</v>
      </c>
      <c r="BN413" s="15">
        <v>2.0</v>
      </c>
      <c r="BO413" s="16">
        <v>-3.7193393235649426</v>
      </c>
      <c r="BP413" s="16">
        <v>3.7477070013115554</v>
      </c>
    </row>
    <row r="414" ht="15.75" customHeight="1">
      <c r="A414" s="8" t="s">
        <v>543</v>
      </c>
      <c r="B414" s="9" t="s">
        <v>133</v>
      </c>
      <c r="C414" s="10">
        <v>314.6</v>
      </c>
      <c r="D414" s="10">
        <v>103.2</v>
      </c>
      <c r="E414" s="10">
        <v>21.1</v>
      </c>
      <c r="F414" s="10">
        <v>8.5</v>
      </c>
      <c r="G414" s="10">
        <v>2.4823529411764707</v>
      </c>
      <c r="H414" s="10">
        <v>13.952941176470588</v>
      </c>
      <c r="I414" s="10">
        <v>7.04727</v>
      </c>
      <c r="J414" s="11">
        <v>40908.0</v>
      </c>
      <c r="K414" s="10">
        <v>55.36599999999998</v>
      </c>
      <c r="L414" s="10">
        <v>26.534000000000027</v>
      </c>
      <c r="M414" s="10">
        <v>28.4</v>
      </c>
      <c r="N414" s="10">
        <v>56.366</v>
      </c>
      <c r="O414" s="12">
        <v>0.0</v>
      </c>
      <c r="P414" s="10">
        <v>28.5</v>
      </c>
      <c r="Q414" s="10">
        <v>102.101795</v>
      </c>
      <c r="R414" s="10">
        <v>59.901795</v>
      </c>
      <c r="S414" s="13">
        <v>0.1578947368421053</v>
      </c>
      <c r="T414" s="13">
        <v>0.12834224598930488</v>
      </c>
      <c r="U414" s="13">
        <v>0.12834224598930488</v>
      </c>
      <c r="V414" s="13">
        <v>0.05797999136588028</v>
      </c>
      <c r="W414" s="13">
        <v>0.15732758620689657</v>
      </c>
      <c r="X414" s="13">
        <v>0.04770318021201403</v>
      </c>
      <c r="Y414" s="13">
        <v>-0.022607998579805444</v>
      </c>
      <c r="Z414" s="13">
        <v>0.11546184738955834</v>
      </c>
      <c r="AA414" s="10">
        <v>2.8389476303317536</v>
      </c>
      <c r="AB414" s="10">
        <v>0.22120133619668234</v>
      </c>
      <c r="AC414" s="10">
        <v>0.5050741568296796</v>
      </c>
      <c r="AD414" s="10">
        <v>0.19040621424030513</v>
      </c>
      <c r="AE414" s="10">
        <v>1.8114074974275272</v>
      </c>
      <c r="AF414" s="10">
        <v>3.5951336267605636</v>
      </c>
      <c r="AG414" s="10">
        <v>3.8479609180673813</v>
      </c>
      <c r="AH414" s="10">
        <v>11.856486017939236</v>
      </c>
      <c r="AI414" s="10">
        <v>0.7314016483516483</v>
      </c>
      <c r="AJ414" s="10">
        <v>2.101817368421053</v>
      </c>
      <c r="AK414" s="14">
        <v>0.0</v>
      </c>
      <c r="AL414" s="14">
        <v>0.0</v>
      </c>
      <c r="AM414" s="13">
        <v>0.17598855689764772</v>
      </c>
      <c r="AN414" s="13">
        <v>0.09903381642512077</v>
      </c>
      <c r="AO414" s="13">
        <v>0.10897927858787412</v>
      </c>
      <c r="AP414" s="13">
        <v>0.1779089376053963</v>
      </c>
      <c r="AQ414" s="13">
        <v>0.0633063306330633</v>
      </c>
      <c r="AR414" s="13">
        <v>0.32803560076287347</v>
      </c>
      <c r="AS414" s="13">
        <v>0.07120152574698028</v>
      </c>
      <c r="AT414" s="13">
        <v>0.07914812460267005</v>
      </c>
      <c r="AU414" s="13">
        <v>0.07120152574698028</v>
      </c>
      <c r="AV414" s="13">
        <v>0.16942731014988782</v>
      </c>
      <c r="AW414" s="13">
        <v>0.09027336300063572</v>
      </c>
      <c r="AX414" s="13">
        <v>0.1791671964399237</v>
      </c>
      <c r="AY414" s="10">
        <v>0.9954121183357064</v>
      </c>
      <c r="AZ414" s="10">
        <v>12.434782608695654</v>
      </c>
      <c r="BA414" s="10">
        <v>29.819905213270143</v>
      </c>
      <c r="BB414" s="10">
        <v>18.791111111111114</v>
      </c>
      <c r="BC414" s="10">
        <v>0.6444644464446445</v>
      </c>
      <c r="BD414" s="10">
        <v>1.8111298482293425</v>
      </c>
      <c r="BE414" s="10">
        <v>0.31445086705202313</v>
      </c>
      <c r="BF414" s="10">
        <v>8.114285714285714</v>
      </c>
      <c r="BG414" s="10">
        <v>1.392022008253095</v>
      </c>
      <c r="BH414" s="10">
        <v>1.2228335625859699</v>
      </c>
      <c r="BI414" s="10">
        <v>1.0082530949105915</v>
      </c>
      <c r="BJ414" s="10">
        <v>0.038779402415766044</v>
      </c>
      <c r="BK414" s="10">
        <v>0.5781990521327014</v>
      </c>
      <c r="BL414" s="10">
        <v>0.00834123222748815</v>
      </c>
      <c r="BM414" s="15">
        <v>6.0</v>
      </c>
      <c r="BN414" s="15">
        <v>2.0</v>
      </c>
      <c r="BO414" s="16">
        <v>-3.6943228172510034</v>
      </c>
      <c r="BP414" s="16">
        <v>1.6889477704349944</v>
      </c>
    </row>
    <row r="415" ht="15.75" customHeight="1">
      <c r="A415" s="8" t="s">
        <v>544</v>
      </c>
      <c r="B415" s="9" t="s">
        <v>133</v>
      </c>
      <c r="C415" s="10">
        <v>50.8</v>
      </c>
      <c r="D415" s="10">
        <v>24.0</v>
      </c>
      <c r="E415" s="10">
        <v>27.0</v>
      </c>
      <c r="F415" s="10">
        <v>5.7</v>
      </c>
      <c r="G415" s="10">
        <v>4.7368421052631575</v>
      </c>
      <c r="H415" s="10">
        <v>15.368421052631577</v>
      </c>
      <c r="I415" s="10">
        <v>21.03199</v>
      </c>
      <c r="J415" s="11">
        <v>40908.0</v>
      </c>
      <c r="K415" s="10">
        <v>30.152</v>
      </c>
      <c r="L415" s="10">
        <v>-4.952000000000002</v>
      </c>
      <c r="M415" s="10">
        <v>34.1</v>
      </c>
      <c r="N415" s="10">
        <v>37.152</v>
      </c>
      <c r="O415" s="12">
        <v>0.0</v>
      </c>
      <c r="P415" s="10">
        <v>25.6</v>
      </c>
      <c r="Q415" s="10">
        <v>107.982343</v>
      </c>
      <c r="R415" s="10">
        <v>119.882343</v>
      </c>
      <c r="S415" s="13">
        <v>0.07627118644067776</v>
      </c>
      <c r="T415" s="13">
        <v>1.8421052631578947</v>
      </c>
      <c r="U415" s="13">
        <v>1.8421052631578947</v>
      </c>
      <c r="V415" s="13">
        <v>2.347027027027027</v>
      </c>
      <c r="W415" s="13">
        <v>0.4363636363636363</v>
      </c>
      <c r="X415" s="13">
        <v>0.2751091703056767</v>
      </c>
      <c r="Y415" s="13">
        <v>-0.28675621782567706</v>
      </c>
      <c r="Z415" s="13">
        <v>0.2973651191969888</v>
      </c>
      <c r="AA415" s="10">
        <v>4.440086777777778</v>
      </c>
      <c r="AB415" s="10">
        <v>0.024103328222222227</v>
      </c>
      <c r="AC415" s="10">
        <v>1.3685198972602741</v>
      </c>
      <c r="AD415" s="10">
        <v>2.3598886417322835</v>
      </c>
      <c r="AE415" s="10">
        <v>2.9065014804048235</v>
      </c>
      <c r="AF415" s="10">
        <v>3.166637624633431</v>
      </c>
      <c r="AG415" s="10">
        <v>-21.80580432148626</v>
      </c>
      <c r="AH415" s="10">
        <v>-10.258481421647815</v>
      </c>
      <c r="AI415" s="10">
        <v>4.7572358333333336</v>
      </c>
      <c r="AJ415" s="10">
        <v>4.6829040234375</v>
      </c>
      <c r="AK415" s="14">
        <v>0.0</v>
      </c>
      <c r="AL415" s="14">
        <v>0.0</v>
      </c>
      <c r="AM415" s="13">
        <v>0.5935433070866142</v>
      </c>
      <c r="AN415" s="13">
        <v>0.3557312252964427</v>
      </c>
      <c r="AO415" s="13">
        <v>0.388382687927107</v>
      </c>
      <c r="AP415" s="13">
        <v>0.3082191780821918</v>
      </c>
      <c r="AQ415" s="13">
        <v>0.2611218568665377</v>
      </c>
      <c r="AR415" s="13">
        <v>0.4724409448818898</v>
      </c>
      <c r="AS415" s="13">
        <v>0.6259842519685039</v>
      </c>
      <c r="AT415" s="13">
        <v>0.6712598425196851</v>
      </c>
      <c r="AU415" s="13">
        <v>0.6259842519685039</v>
      </c>
      <c r="AV415" s="13">
        <v>0.10417714308436564</v>
      </c>
      <c r="AW415" s="13">
        <v>0.6712598425196851</v>
      </c>
      <c r="AX415" s="13">
        <v>0.7313385826771654</v>
      </c>
      <c r="AY415" s="10">
        <v>0.5548880393227743</v>
      </c>
      <c r="AZ415" s="10">
        <v>3.032835820895522</v>
      </c>
      <c r="BA415" s="10">
        <v>24.78048780487805</v>
      </c>
      <c r="BB415" s="10">
        <v>13.743589743589741</v>
      </c>
      <c r="BC415" s="10">
        <v>0.15280464216634426</v>
      </c>
      <c r="BD415" s="10">
        <v>0.18036529680365296</v>
      </c>
      <c r="BE415" s="10">
        <v>0.0</v>
      </c>
      <c r="BF415" s="10"/>
      <c r="BG415" s="10">
        <v>2.6410256410256414</v>
      </c>
      <c r="BH415" s="10">
        <v>2.5</v>
      </c>
      <c r="BI415" s="10">
        <v>0.7628205128205129</v>
      </c>
      <c r="BJ415" s="10">
        <v>0.5295275590551181</v>
      </c>
      <c r="BK415" s="10">
        <v>0.9962962962962962</v>
      </c>
      <c r="BL415" s="10">
        <v>0.0</v>
      </c>
      <c r="BM415" s="15">
        <v>6.0</v>
      </c>
      <c r="BN415" s="15">
        <v>5.0</v>
      </c>
      <c r="BO415" s="16">
        <v>0.14099127392812238</v>
      </c>
      <c r="BP415" s="16">
        <v>7.330945509616338</v>
      </c>
    </row>
    <row r="416" ht="15.75" customHeight="1">
      <c r="A416" s="8" t="s">
        <v>545</v>
      </c>
      <c r="B416" s="9" t="s">
        <v>133</v>
      </c>
      <c r="C416" s="10">
        <v>361.0</v>
      </c>
      <c r="D416" s="10">
        <v>86.1</v>
      </c>
      <c r="E416" s="10">
        <v>32.9</v>
      </c>
      <c r="F416" s="10">
        <v>11.42</v>
      </c>
      <c r="G416" s="10">
        <v>2.8809106830122593</v>
      </c>
      <c r="H416" s="10">
        <v>17.915936952714535</v>
      </c>
      <c r="I416" s="10">
        <v>8.91032</v>
      </c>
      <c r="J416" s="11">
        <v>40908.0</v>
      </c>
      <c r="K416" s="10">
        <v>6.033000000000001</v>
      </c>
      <c r="L416" s="10">
        <v>41.967</v>
      </c>
      <c r="M416" s="10">
        <v>49.5</v>
      </c>
      <c r="N416" s="10">
        <v>80.533</v>
      </c>
      <c r="O416" s="12">
        <v>0.0</v>
      </c>
      <c r="P416" s="10">
        <v>-9.0</v>
      </c>
      <c r="Q416" s="10">
        <v>116.3558544</v>
      </c>
      <c r="R416" s="10">
        <v>101.7558544</v>
      </c>
      <c r="S416" s="13">
        <v>-0.09885172241637552</v>
      </c>
      <c r="T416" s="13">
        <v>-0.04913294797687873</v>
      </c>
      <c r="U416" s="13">
        <v>-0.049132947976878616</v>
      </c>
      <c r="V416" s="13">
        <v>0.004866301486093683</v>
      </c>
      <c r="W416" s="13">
        <v>-0.2557792692020878</v>
      </c>
      <c r="X416" s="13">
        <v>0.06952430737062198</v>
      </c>
      <c r="Y416" s="13">
        <v>-0.4340656130037016</v>
      </c>
      <c r="Z416" s="13">
        <v>-0.06453595574677318</v>
      </c>
      <c r="AA416" s="10">
        <v>3.092883112462006</v>
      </c>
      <c r="AB416" s="10">
        <v>-0.6294926805363833</v>
      </c>
      <c r="AC416" s="10">
        <v>0.4973404418377322</v>
      </c>
      <c r="AD416" s="10">
        <v>0.2818721728531856</v>
      </c>
      <c r="AE416" s="10">
        <v>1.4448220530714118</v>
      </c>
      <c r="AF416" s="10">
        <v>2.350623321212121</v>
      </c>
      <c r="AG416" s="10">
        <v>2.772555922510544</v>
      </c>
      <c r="AH416" s="10">
        <v>8.601996807015036</v>
      </c>
      <c r="AI416" s="10">
        <v>2.1199136333333333</v>
      </c>
      <c r="AJ416" s="10">
        <v>-11.306206044444444</v>
      </c>
      <c r="AK416" s="14">
        <v>0.0</v>
      </c>
      <c r="AL416" s="14">
        <v>0.0</v>
      </c>
      <c r="AM416" s="13">
        <v>0.016711911357340722</v>
      </c>
      <c r="AN416" s="13">
        <v>0.21571815718157183</v>
      </c>
      <c r="AO416" s="13">
        <v>0.23855421686746991</v>
      </c>
      <c r="AP416" s="13">
        <v>0.16080156402737047</v>
      </c>
      <c r="AQ416" s="13">
        <v>0.1080814717477004</v>
      </c>
      <c r="AR416" s="13">
        <v>0.23850415512465373</v>
      </c>
      <c r="AS416" s="13">
        <v>0.11717451523545705</v>
      </c>
      <c r="AT416" s="13">
        <v>0.11800554016620499</v>
      </c>
      <c r="AU416" s="13">
        <v>0.11717451523545705</v>
      </c>
      <c r="AV416" s="13">
        <v>0.16916962764945342</v>
      </c>
      <c r="AW416" s="13">
        <v>0.1371191135734072</v>
      </c>
      <c r="AX416" s="13">
        <v>0.2230831024930748</v>
      </c>
      <c r="AY416" s="10">
        <v>1.1463956811686251</v>
      </c>
      <c r="AZ416" s="10">
        <v>15.493562231759656</v>
      </c>
      <c r="BA416" s="10">
        <v>60.166666666666664</v>
      </c>
      <c r="BB416" s="10">
        <v>8.631083202511773</v>
      </c>
      <c r="BC416" s="10">
        <v>0.3278580814717478</v>
      </c>
      <c r="BD416" s="10">
        <v>0.487781036168133</v>
      </c>
      <c r="BE416" s="10">
        <v>0.15524360033030554</v>
      </c>
      <c r="BF416" s="10">
        <v>7.173913043478261</v>
      </c>
      <c r="BG416" s="10">
        <v>0.9071207430340558</v>
      </c>
      <c r="BH416" s="10">
        <v>0.6068111455108359</v>
      </c>
      <c r="BI416" s="10">
        <v>0.2373581011351909</v>
      </c>
      <c r="BJ416" s="10">
        <v>0.07423822714681441</v>
      </c>
      <c r="BK416" s="10">
        <v>0.8145896656534954</v>
      </c>
      <c r="BL416" s="10">
        <v>-4.559270516717325E-4</v>
      </c>
      <c r="BM416" s="15">
        <v>7.0</v>
      </c>
      <c r="BN416" s="15">
        <v>4.0</v>
      </c>
      <c r="BO416" s="16">
        <v>-3.2207801767061315</v>
      </c>
      <c r="BP416" s="16">
        <v>2.530572925630953</v>
      </c>
    </row>
    <row r="417" ht="15.75" customHeight="1">
      <c r="A417" s="8" t="s">
        <v>546</v>
      </c>
      <c r="B417" s="9" t="s">
        <v>133</v>
      </c>
      <c r="C417" s="10">
        <v>435.9</v>
      </c>
      <c r="D417" s="10">
        <v>93.6</v>
      </c>
      <c r="E417" s="10">
        <v>20.2</v>
      </c>
      <c r="F417" s="10">
        <v>8.0</v>
      </c>
      <c r="G417" s="10">
        <v>2.525</v>
      </c>
      <c r="H417" s="10">
        <v>19.2875</v>
      </c>
      <c r="I417" s="10">
        <v>7.57686</v>
      </c>
      <c r="J417" s="11">
        <v>40908.0</v>
      </c>
      <c r="K417" s="10">
        <v>14.074000000000002</v>
      </c>
      <c r="L417" s="10">
        <v>5.425999999999998</v>
      </c>
      <c r="M417" s="10">
        <v>38.1</v>
      </c>
      <c r="N417" s="10">
        <v>57.974000000000004</v>
      </c>
      <c r="O417" s="12">
        <v>0.0</v>
      </c>
      <c r="P417" s="10">
        <v>89.30000000000001</v>
      </c>
      <c r="Q417" s="10">
        <v>163.51488000000003</v>
      </c>
      <c r="R417" s="10">
        <v>60.61488</v>
      </c>
      <c r="S417" s="13">
        <v>0.03983778625954204</v>
      </c>
      <c r="T417" s="13">
        <v>-0.495</v>
      </c>
      <c r="U417" s="13">
        <v>-0.495</v>
      </c>
      <c r="V417" s="13">
        <v>-0.30243415273917373</v>
      </c>
      <c r="W417" s="13">
        <v>0.05939123979213057</v>
      </c>
      <c r="X417" s="13">
        <v>0.12381646030589954</v>
      </c>
      <c r="Y417" s="13"/>
      <c r="Z417" s="13">
        <v>0.07890926640926654</v>
      </c>
      <c r="AA417" s="10">
        <v>3.0007366336633665</v>
      </c>
      <c r="AB417" s="10">
        <v>-0.06062094209420943</v>
      </c>
      <c r="AC417" s="10">
        <v>0.39283784834737523</v>
      </c>
      <c r="AD417" s="10">
        <v>0.1390568479008947</v>
      </c>
      <c r="AE417" s="10">
        <v>2.8204864249491157</v>
      </c>
      <c r="AF417" s="10">
        <v>4.291729133858269</v>
      </c>
      <c r="AG417" s="10">
        <v>30.135436785845943</v>
      </c>
      <c r="AH417" s="10">
        <v>80.33542204201993</v>
      </c>
      <c r="AI417" s="10">
        <v>3.1084553846153846</v>
      </c>
      <c r="AJ417" s="10">
        <v>0.6787780515117581</v>
      </c>
      <c r="AK417" s="14">
        <v>0.0</v>
      </c>
      <c r="AL417" s="14">
        <v>0.0</v>
      </c>
      <c r="AM417" s="13">
        <v>0.03228722183987154</v>
      </c>
      <c r="AN417" s="13">
        <v>0.16972261401034316</v>
      </c>
      <c r="AO417" s="13">
        <v>0.1650064963187527</v>
      </c>
      <c r="AP417" s="13">
        <v>0.13091380427738172</v>
      </c>
      <c r="AQ417" s="13">
        <v>0.04518004920599418</v>
      </c>
      <c r="AR417" s="13">
        <v>0.21472814865794906</v>
      </c>
      <c r="AS417" s="13">
        <v>0.04657031429226887</v>
      </c>
      <c r="AT417" s="13">
        <v>0.05092911218169305</v>
      </c>
      <c r="AU417" s="13">
        <v>0.04657031429226887</v>
      </c>
      <c r="AV417" s="13">
        <v>0.40521403325388095</v>
      </c>
      <c r="AW417" s="13">
        <v>0.08740536820371646</v>
      </c>
      <c r="AX417" s="13">
        <v>0.13299839412709338</v>
      </c>
      <c r="AY417" s="10">
        <v>1.011955890887986</v>
      </c>
      <c r="AZ417" s="10">
        <v>3.727233860624198</v>
      </c>
      <c r="BA417" s="10">
        <v>10.366230677764566</v>
      </c>
      <c r="BB417" s="10">
        <v>2.516911764705882</v>
      </c>
      <c r="BC417" s="10">
        <v>0.6383359427421158</v>
      </c>
      <c r="BD417" s="10">
        <v>1.8496435515230067</v>
      </c>
      <c r="BE417" s="10">
        <v>0.4397240377632535</v>
      </c>
      <c r="BF417" s="10">
        <v>2.3962264150943398</v>
      </c>
      <c r="BG417" s="10">
        <v>1.4130434782608696</v>
      </c>
      <c r="BH417" s="10">
        <v>0.589731729879741</v>
      </c>
      <c r="BI417" s="10">
        <v>0.0841813135985199</v>
      </c>
      <c r="BJ417" s="10">
        <v>0.2339986235375086</v>
      </c>
      <c r="BK417" s="10">
        <v>5.0495049504950495</v>
      </c>
      <c r="BL417" s="10">
        <v>0.15554455445544554</v>
      </c>
      <c r="BM417" s="15">
        <v>4.0</v>
      </c>
      <c r="BN417" s="15">
        <v>5.0</v>
      </c>
      <c r="BO417" s="16">
        <v>-2.680521785050456</v>
      </c>
      <c r="BP417" s="16">
        <v>1.8089357498993488</v>
      </c>
    </row>
    <row r="418" ht="15.75" customHeight="1">
      <c r="A418" s="8" t="s">
        <v>547</v>
      </c>
      <c r="B418" s="9" t="s">
        <v>133</v>
      </c>
      <c r="C418" s="10">
        <v>2062.6</v>
      </c>
      <c r="D418" s="10">
        <v>282.0</v>
      </c>
      <c r="E418" s="10">
        <v>64.0</v>
      </c>
      <c r="F418" s="10">
        <v>9.1</v>
      </c>
      <c r="G418" s="10">
        <v>7.032967032967033</v>
      </c>
      <c r="H418" s="10">
        <v>26.978021978021978</v>
      </c>
      <c r="I418" s="10">
        <v>5.32133</v>
      </c>
      <c r="J418" s="11">
        <v>40908.0</v>
      </c>
      <c r="K418" s="10">
        <v>161.576</v>
      </c>
      <c r="L418" s="10">
        <v>-123.576</v>
      </c>
      <c r="M418" s="10">
        <v>101.9</v>
      </c>
      <c r="N418" s="10">
        <v>265.476</v>
      </c>
      <c r="O418" s="12">
        <v>0.0</v>
      </c>
      <c r="P418" s="10">
        <v>60.19999999999999</v>
      </c>
      <c r="Q418" s="10">
        <v>208.22410299999999</v>
      </c>
      <c r="R418" s="10">
        <v>48.424102999999995</v>
      </c>
      <c r="S418" s="13">
        <v>0.2402140580843004</v>
      </c>
      <c r="T418" s="13">
        <v>0.1918063314711358</v>
      </c>
      <c r="U418" s="13">
        <v>0.1918063314711358</v>
      </c>
      <c r="V418" s="13">
        <v>0.16901371238341834</v>
      </c>
      <c r="W418" s="13">
        <v>0.00969072164948459</v>
      </c>
      <c r="X418" s="13">
        <v>0.14079925650557623</v>
      </c>
      <c r="Y418" s="13">
        <v>-0.4840702885187793</v>
      </c>
      <c r="Z418" s="13">
        <v>0.04998571836618115</v>
      </c>
      <c r="AA418" s="10">
        <v>0.7566266093749999</v>
      </c>
      <c r="AB418" s="10">
        <v>0.039447426139259736</v>
      </c>
      <c r="AC418" s="10">
        <v>0.19724685539714867</v>
      </c>
      <c r="AD418" s="10">
        <v>0.02347721468050034</v>
      </c>
      <c r="AE418" s="10">
        <v>0.7843424754026729</v>
      </c>
      <c r="AF418" s="10">
        <v>2.0434161236506374</v>
      </c>
      <c r="AG418" s="10">
        <v>-1.6849882096847284</v>
      </c>
      <c r="AH418" s="10">
        <v>-16.690943225221726</v>
      </c>
      <c r="AI418" s="10">
        <v>1.2743185</v>
      </c>
      <c r="AJ418" s="10">
        <v>0.8043870930232558</v>
      </c>
      <c r="AK418" s="14">
        <v>0.0</v>
      </c>
      <c r="AL418" s="14">
        <v>0.0</v>
      </c>
      <c r="AM418" s="13">
        <v>0.07833608067487637</v>
      </c>
      <c r="AN418" s="13">
        <v>0.2345647773279352</v>
      </c>
      <c r="AO418" s="13">
        <v>0.25373505976095617</v>
      </c>
      <c r="AP418" s="13">
        <v>0.2606924643584521</v>
      </c>
      <c r="AQ418" s="13">
        <v>0.08705114254624591</v>
      </c>
      <c r="AR418" s="13">
        <v>0.13672064384757104</v>
      </c>
      <c r="AS418" s="13">
        <v>0.03248327353825269</v>
      </c>
      <c r="AT418" s="13">
        <v>0.035489188402986524</v>
      </c>
      <c r="AU418" s="13">
        <v>0.03248327353825269</v>
      </c>
      <c r="AV418" s="13">
        <v>0.37590784077094835</v>
      </c>
      <c r="AW418" s="13">
        <v>0.04940366527683507</v>
      </c>
      <c r="AX418" s="13">
        <v>0.1287093959080772</v>
      </c>
      <c r="AY418" s="10">
        <v>2.8739027448794756</v>
      </c>
      <c r="AZ418" s="10">
        <v>10.612811937226653</v>
      </c>
      <c r="BA418" s="10">
        <v>22.930516953863254</v>
      </c>
      <c r="BB418" s="10">
        <v>15.212302434856898</v>
      </c>
      <c r="BC418" s="10">
        <v>0.6660772578890098</v>
      </c>
      <c r="BD418" s="10">
        <v>1.9947046843177192</v>
      </c>
      <c r="BE418" s="10">
        <v>0.4036920087442312</v>
      </c>
      <c r="BF418" s="10">
        <v>3.550522648083624</v>
      </c>
      <c r="BG418" s="10">
        <v>1.1804556354916067</v>
      </c>
      <c r="BH418" s="10">
        <v>0.7350119904076738</v>
      </c>
      <c r="BI418" s="10">
        <v>0.019184652278177457</v>
      </c>
      <c r="BJ418" s="10">
        <v>0.1153883448075245</v>
      </c>
      <c r="BK418" s="10">
        <v>3.71875</v>
      </c>
      <c r="BL418" s="10">
        <v>-0.006671875</v>
      </c>
      <c r="BM418" s="15">
        <v>6.0</v>
      </c>
      <c r="BN418" s="15">
        <v>4.0</v>
      </c>
      <c r="BO418" s="16">
        <v>-3.3103331562629736</v>
      </c>
      <c r="BP418" s="16">
        <v>3.6493685706964856</v>
      </c>
    </row>
    <row r="419" ht="15.75" customHeight="1">
      <c r="A419" s="8" t="s">
        <v>548</v>
      </c>
      <c r="B419" s="9" t="s">
        <v>133</v>
      </c>
      <c r="C419" s="10">
        <v>355.4</v>
      </c>
      <c r="D419" s="10">
        <v>8.1</v>
      </c>
      <c r="E419" s="10">
        <v>31.1</v>
      </c>
      <c r="F419" s="10">
        <v>9.57</v>
      </c>
      <c r="G419" s="10">
        <v>3.2497387669801463</v>
      </c>
      <c r="H419" s="10">
        <v>24.869383490073144</v>
      </c>
      <c r="I419" s="10">
        <v>5.45809</v>
      </c>
      <c r="J419" s="11">
        <v>40908.0</v>
      </c>
      <c r="K419" s="10">
        <v>14.581999999999999</v>
      </c>
      <c r="L419" s="10">
        <v>-44.882</v>
      </c>
      <c r="M419" s="10">
        <v>32.800000000000004</v>
      </c>
      <c r="N419" s="10">
        <v>34.482000000000006</v>
      </c>
      <c r="O419" s="12">
        <v>0.0</v>
      </c>
      <c r="P419" s="10">
        <v>105.5</v>
      </c>
      <c r="Q419" s="10">
        <v>76.83392130000001</v>
      </c>
      <c r="R419" s="10">
        <v>52.233921300000006</v>
      </c>
      <c r="S419" s="13">
        <v>0.18982256444593237</v>
      </c>
      <c r="T419" s="13">
        <v>-0.1502732240437158</v>
      </c>
      <c r="U419" s="13">
        <v>-0.1502732240437158</v>
      </c>
      <c r="V419" s="13">
        <v>-0.2556020897197875</v>
      </c>
      <c r="W419" s="13">
        <v>-0.1820809248554912</v>
      </c>
      <c r="X419" s="13">
        <v>0.046613896218117734</v>
      </c>
      <c r="Y419" s="13">
        <v>-0.6276595672108423</v>
      </c>
      <c r="Z419" s="13">
        <v>-0.006070826306914023</v>
      </c>
      <c r="AA419" s="10">
        <v>1.6795473086816721</v>
      </c>
      <c r="AB419" s="10">
        <v>-0.11176623908681677</v>
      </c>
      <c r="AC419" s="10">
        <v>0.21947025756302524</v>
      </c>
      <c r="AD419" s="10">
        <v>0.14697220399549807</v>
      </c>
      <c r="AE419" s="10">
        <v>2.228232738820254</v>
      </c>
      <c r="AF419" s="10">
        <v>2.3424976006097564</v>
      </c>
      <c r="AG419" s="10">
        <v>-1.7119094804153117</v>
      </c>
      <c r="AH419" s="10">
        <v>-7.918541954458357</v>
      </c>
      <c r="AI419" s="10">
        <v>-1.723891792079208</v>
      </c>
      <c r="AJ419" s="10">
        <v>0.4951082587677726</v>
      </c>
      <c r="AK419" s="14">
        <v>0.0</v>
      </c>
      <c r="AL419" s="14">
        <v>0.0</v>
      </c>
      <c r="AM419" s="13">
        <v>0.04102982554867755</v>
      </c>
      <c r="AN419" s="13">
        <v>0.14997713763145865</v>
      </c>
      <c r="AO419" s="13">
        <v>0.13769941225860624</v>
      </c>
      <c r="AP419" s="13">
        <v>0.13067226890756303</v>
      </c>
      <c r="AQ419" s="13">
        <v>0.10553104852392264</v>
      </c>
      <c r="AR419" s="13">
        <v>0.022791221159257174</v>
      </c>
      <c r="AS419" s="13">
        <v>0.05092853123241419</v>
      </c>
      <c r="AT419" s="13">
        <v>0.0875070343275183</v>
      </c>
      <c r="AU419" s="13">
        <v>0.05092853123241419</v>
      </c>
      <c r="AV419" s="13">
        <v>0.46603814904472807</v>
      </c>
      <c r="AW419" s="13">
        <v>0.092290377039955</v>
      </c>
      <c r="AX419" s="13">
        <v>0.09702307259426002</v>
      </c>
      <c r="AY419" s="10">
        <v>1.2023004059539917</v>
      </c>
      <c r="AZ419" s="10">
        <v>4.6487900588620015</v>
      </c>
      <c r="BA419" s="10">
        <v>94.77333333333333</v>
      </c>
      <c r="BB419" s="10">
        <v>7.509189189189188</v>
      </c>
      <c r="BC419" s="10">
        <v>0.19205972175093317</v>
      </c>
      <c r="BD419" s="10">
        <v>0.23781512605042018</v>
      </c>
      <c r="BE419" s="10">
        <v>0.15632754342431762</v>
      </c>
      <c r="BF419" s="10">
        <v>19.294117647058826</v>
      </c>
      <c r="BG419" s="10">
        <v>2.8672566371681416</v>
      </c>
      <c r="BH419" s="10">
        <v>2.046017699115044</v>
      </c>
      <c r="BI419" s="10">
        <v>0.48495575221238935</v>
      </c>
      <c r="BJ419" s="10">
        <v>0.23157006190208218</v>
      </c>
      <c r="BK419" s="10">
        <v>2.6463022508038585</v>
      </c>
      <c r="BL419" s="10">
        <v>0.1773311897106109</v>
      </c>
      <c r="BM419" s="15">
        <v>3.0</v>
      </c>
      <c r="BN419" s="15">
        <v>4.0</v>
      </c>
      <c r="BO419" s="16">
        <v>-1.286744249408468</v>
      </c>
      <c r="BP419" s="16">
        <v>2.8531966727780365</v>
      </c>
    </row>
    <row r="420" ht="15.75" customHeight="1">
      <c r="A420" s="8" t="s">
        <v>549</v>
      </c>
      <c r="B420" s="9" t="s">
        <v>133</v>
      </c>
      <c r="C420" s="10">
        <v>7.6</v>
      </c>
      <c r="D420" s="10">
        <v>0.7</v>
      </c>
      <c r="E420" s="10">
        <v>-7.6</v>
      </c>
      <c r="F420" s="10">
        <v>16.5</v>
      </c>
      <c r="G420" s="10">
        <v>-0.4606060606060606</v>
      </c>
      <c r="H420" s="10">
        <v>9.654545454545456</v>
      </c>
      <c r="I420" s="10">
        <v>3.1</v>
      </c>
      <c r="J420" s="11">
        <v>40908.0</v>
      </c>
      <c r="K420" s="10">
        <v>-2.2729999999999992</v>
      </c>
      <c r="L420" s="10">
        <v>3.472999999999999</v>
      </c>
      <c r="M420" s="10">
        <v>-5.9</v>
      </c>
      <c r="N420" s="10">
        <v>-4.473000000000001</v>
      </c>
      <c r="O420" s="12">
        <v>0.0</v>
      </c>
      <c r="P420" s="10">
        <v>27.6</v>
      </c>
      <c r="Q420" s="10">
        <v>66.85</v>
      </c>
      <c r="R420" s="10">
        <v>51.15</v>
      </c>
      <c r="S420" s="13">
        <v>-0.8844984802431611</v>
      </c>
      <c r="T420" s="13">
        <v>-1.3917525773195876</v>
      </c>
      <c r="U420" s="13">
        <v>-1.3561387066541706</v>
      </c>
      <c r="V420" s="13">
        <v>-1.0937814491781281</v>
      </c>
      <c r="W420" s="13">
        <v>-0.1250000000000001</v>
      </c>
      <c r="X420" s="13">
        <v>-0.07383720930232551</v>
      </c>
      <c r="Y420" s="13">
        <v>-0.8177938955077378</v>
      </c>
      <c r="Z420" s="13">
        <v>-0.1529181610694489</v>
      </c>
      <c r="AA420" s="10">
        <v>-6.730263157894737</v>
      </c>
      <c r="AB420" s="10">
        <v>0.048358187134502933</v>
      </c>
      <c r="AC420" s="10">
        <v>0.32109227871939733</v>
      </c>
      <c r="AD420" s="10">
        <v>6.730263157894737</v>
      </c>
      <c r="AE420" s="10">
        <v>-14.9452269170579</v>
      </c>
      <c r="AF420" s="10">
        <v>-11.33050847457627</v>
      </c>
      <c r="AG420" s="10">
        <v>19.248488338612155</v>
      </c>
      <c r="AH420" s="10">
        <v>2.188309818600634</v>
      </c>
      <c r="AI420" s="10">
        <v>42.625</v>
      </c>
      <c r="AJ420" s="10">
        <v>1.8532608695652173</v>
      </c>
      <c r="AK420" s="14">
        <v>0.0</v>
      </c>
      <c r="AL420" s="14">
        <v>0.0</v>
      </c>
      <c r="AM420" s="13">
        <v>-0.29907894736842094</v>
      </c>
      <c r="AN420" s="13">
        <v>-0.02896551724137931</v>
      </c>
      <c r="AO420" s="13">
        <v>-0.026830377444292862</v>
      </c>
      <c r="AP420" s="13">
        <v>-0.04770872567482736</v>
      </c>
      <c r="AQ420" s="13">
        <v>-0.02925327174749807</v>
      </c>
      <c r="AR420" s="13">
        <v>0.09210526315789473</v>
      </c>
      <c r="AS420" s="13">
        <v>-0.8289473684210527</v>
      </c>
      <c r="AT420" s="13">
        <v>-0.9473684210526316</v>
      </c>
      <c r="AU420" s="13">
        <v>-0.8289473684210527</v>
      </c>
      <c r="AV420" s="13">
        <v>0.0</v>
      </c>
      <c r="AW420" s="13">
        <v>-0.7763157894736843</v>
      </c>
      <c r="AX420" s="13">
        <v>-0.5885526315789475</v>
      </c>
      <c r="AY420" s="10">
        <v>0.026831421006178288</v>
      </c>
      <c r="AZ420" s="10">
        <v>0.3470319634703196</v>
      </c>
      <c r="BA420" s="10">
        <v>0.9870129870129869</v>
      </c>
      <c r="BB420" s="10">
        <v>1.642857142857143</v>
      </c>
      <c r="BC420" s="10">
        <v>0.19668976135488833</v>
      </c>
      <c r="BD420" s="10">
        <v>0.3207784055241682</v>
      </c>
      <c r="BE420" s="10">
        <v>0.10202931228861331</v>
      </c>
      <c r="BF420" s="10">
        <v>-4.538461538461538</v>
      </c>
      <c r="BG420" s="10">
        <v>1.6917293233082706</v>
      </c>
      <c r="BH420" s="10">
        <v>1.5513784461152882</v>
      </c>
      <c r="BI420" s="10">
        <v>0.5488721804511278</v>
      </c>
      <c r="BJ420" s="10">
        <v>3.0000000000000004</v>
      </c>
      <c r="BK420" s="10">
        <v>-3.0000000000000004</v>
      </c>
      <c r="BL420" s="10">
        <v>-0.578421052631579</v>
      </c>
      <c r="BM420" s="15">
        <v>3.0</v>
      </c>
      <c r="BN420" s="15">
        <v>3.0</v>
      </c>
      <c r="BO420" s="16">
        <v>10.91803781960349</v>
      </c>
      <c r="BP420" s="16">
        <v>0.6790434793560457</v>
      </c>
    </row>
    <row r="421" ht="15.75" customHeight="1">
      <c r="A421" s="8" t="s">
        <v>550</v>
      </c>
      <c r="B421" s="9" t="s">
        <v>133</v>
      </c>
      <c r="C421" s="10">
        <v>1048.6</v>
      </c>
      <c r="D421" s="10">
        <v>301.8</v>
      </c>
      <c r="E421" s="10">
        <v>125.8</v>
      </c>
      <c r="F421" s="10">
        <v>24.0</v>
      </c>
      <c r="G421" s="10">
        <v>5.241666666666666</v>
      </c>
      <c r="H421" s="10">
        <v>23.8</v>
      </c>
      <c r="I421" s="10">
        <v>15.61219</v>
      </c>
      <c r="J421" s="11">
        <v>40908.0</v>
      </c>
      <c r="K421" s="10">
        <v>-41.187000000000026</v>
      </c>
      <c r="L421" s="10">
        <v>41.187000000000026</v>
      </c>
      <c r="M421" s="10">
        <v>201.2</v>
      </c>
      <c r="N421" s="10">
        <v>225.51299999999998</v>
      </c>
      <c r="O421" s="12">
        <v>0.0</v>
      </c>
      <c r="P421" s="10">
        <v>536.2</v>
      </c>
      <c r="Q421" s="10">
        <v>268.49255999999997</v>
      </c>
      <c r="R421" s="10">
        <v>374.69256</v>
      </c>
      <c r="S421" s="13">
        <v>0.21887713588283142</v>
      </c>
      <c r="T421" s="13">
        <v>0.6640211640211642</v>
      </c>
      <c r="U421" s="13">
        <v>-0.16798941798941802</v>
      </c>
      <c r="V421" s="13">
        <v>0.8743859765777595</v>
      </c>
      <c r="W421" s="13">
        <v>-0.1505819949904228</v>
      </c>
      <c r="X421" s="13">
        <v>0.15114873035066512</v>
      </c>
      <c r="Y421" s="13">
        <v>0.6020323768321767</v>
      </c>
      <c r="Z421" s="13">
        <v>-0.0231509064601243</v>
      </c>
      <c r="AA421" s="10">
        <v>2.9784782193958668</v>
      </c>
      <c r="AB421" s="10">
        <v>0.04485516999727639</v>
      </c>
      <c r="AC421" s="10">
        <v>0.6559743697478991</v>
      </c>
      <c r="AD421" s="10">
        <v>0.3573264924661454</v>
      </c>
      <c r="AE421" s="10">
        <v>1.1905857311995318</v>
      </c>
      <c r="AF421" s="10">
        <v>1.3344560636182903</v>
      </c>
      <c r="AG421" s="10">
        <v>6.518866632675354</v>
      </c>
      <c r="AH421" s="10">
        <v>25.459489644790814</v>
      </c>
      <c r="AI421" s="10"/>
      <c r="AJ421" s="10">
        <v>0.6987925400969787</v>
      </c>
      <c r="AK421" s="14">
        <v>0.0</v>
      </c>
      <c r="AL421" s="14">
        <v>0.0</v>
      </c>
      <c r="AM421" s="13">
        <v>-0.03927808506580205</v>
      </c>
      <c r="AN421" s="13">
        <v>0.22206605762473647</v>
      </c>
      <c r="AO421" s="13">
        <v>0.20370557861698893</v>
      </c>
      <c r="AP421" s="13">
        <v>0.2202380952380952</v>
      </c>
      <c r="AQ421" s="13">
        <v>0.10961052539862333</v>
      </c>
      <c r="AR421" s="13">
        <v>0.2878123211901583</v>
      </c>
      <c r="AS421" s="13">
        <v>0.17318329200839216</v>
      </c>
      <c r="AT421" s="13">
        <v>0.1611672706465764</v>
      </c>
      <c r="AU421" s="13">
        <v>0.17318329200839216</v>
      </c>
      <c r="AV421" s="13">
        <v>0.0</v>
      </c>
      <c r="AW421" s="13">
        <v>0.19187488079343887</v>
      </c>
      <c r="AX421" s="13">
        <v>0.2150610337592981</v>
      </c>
      <c r="AY421" s="10">
        <v>0.90295358649789</v>
      </c>
      <c r="AZ421" s="10">
        <v>6.466851680542707</v>
      </c>
      <c r="BA421" s="10">
        <v>80.04580152671755</v>
      </c>
      <c r="BB421" s="10">
        <v>3.0022110552763817</v>
      </c>
      <c r="BC421" s="10">
        <v>0.5023089657576021</v>
      </c>
      <c r="BD421" s="10">
        <v>1.0092787114845938</v>
      </c>
      <c r="BE421" s="10">
        <v>0.2293577981651376</v>
      </c>
      <c r="BF421" s="10">
        <v>6.248447204968943</v>
      </c>
      <c r="BG421" s="10">
        <v>4.35125</v>
      </c>
      <c r="BH421" s="10">
        <v>2.718125</v>
      </c>
      <c r="BI421" s="10">
        <v>1.895</v>
      </c>
      <c r="BJ421" s="10">
        <v>0.10795346175853521</v>
      </c>
      <c r="BK421" s="10">
        <v>0.8998410174880763</v>
      </c>
      <c r="BL421" s="10">
        <v>0.0</v>
      </c>
      <c r="BM421" s="15">
        <v>4.0</v>
      </c>
      <c r="BN421" s="15">
        <v>4.0</v>
      </c>
      <c r="BO421" s="16">
        <v>-2.064678645188686</v>
      </c>
      <c r="BP421" s="16">
        <v>2.6115201698122315</v>
      </c>
    </row>
    <row r="422" ht="15.75" customHeight="1">
      <c r="A422" s="8" t="s">
        <v>551</v>
      </c>
      <c r="B422" s="9" t="s">
        <v>133</v>
      </c>
      <c r="C422" s="10">
        <v>197.6</v>
      </c>
      <c r="D422" s="10">
        <v>26.3</v>
      </c>
      <c r="E422" s="10">
        <v>0.4</v>
      </c>
      <c r="F422" s="10">
        <v>6.0</v>
      </c>
      <c r="G422" s="10">
        <v>0.06666666666666667</v>
      </c>
      <c r="H422" s="10">
        <v>14.85</v>
      </c>
      <c r="I422" s="10">
        <v>2.8</v>
      </c>
      <c r="J422" s="11">
        <v>40908.0</v>
      </c>
      <c r="K422" s="10">
        <v>-0.0010000000000012221</v>
      </c>
      <c r="L422" s="10">
        <v>27.201</v>
      </c>
      <c r="M422" s="10">
        <v>8.1</v>
      </c>
      <c r="N422" s="10">
        <v>25.598999999999997</v>
      </c>
      <c r="O422" s="12">
        <v>0.0</v>
      </c>
      <c r="P422" s="10">
        <v>-11.0</v>
      </c>
      <c r="Q422" s="10">
        <v>119.6</v>
      </c>
      <c r="R422" s="10">
        <v>16.799999999999997</v>
      </c>
      <c r="S422" s="13">
        <v>0.05781584582441113</v>
      </c>
      <c r="T422" s="13">
        <v>-0.9402985074626866</v>
      </c>
      <c r="U422" s="13">
        <v>-0.9402985074626866</v>
      </c>
      <c r="V422" s="13">
        <v>-0.09569732937685482</v>
      </c>
      <c r="W422" s="13">
        <v>0.020434227330779153</v>
      </c>
      <c r="X422" s="13">
        <v>-0.032573289902280145</v>
      </c>
      <c r="Y422" s="13">
        <v>-0.7413043618856325</v>
      </c>
      <c r="Z422" s="13">
        <v>4.0192926045024E-4</v>
      </c>
      <c r="AA422" s="10">
        <v>42.0</v>
      </c>
      <c r="AB422" s="10">
        <v>-0.44666666666666666</v>
      </c>
      <c r="AC422" s="10">
        <v>0.18855218855218855</v>
      </c>
      <c r="AD422" s="10">
        <v>0.08502024291497974</v>
      </c>
      <c r="AE422" s="10">
        <v>4.672057502246182</v>
      </c>
      <c r="AF422" s="10">
        <v>14.765432098765432</v>
      </c>
      <c r="AG422" s="10">
        <v>4.396897172898055</v>
      </c>
      <c r="AH422" s="10">
        <v>7.264438807396787</v>
      </c>
      <c r="AI422" s="10">
        <v>0.6176470588235293</v>
      </c>
      <c r="AJ422" s="10">
        <v>-1.5272727272727271</v>
      </c>
      <c r="AK422" s="14">
        <v>0.0</v>
      </c>
      <c r="AL422" s="14">
        <v>0.0</v>
      </c>
      <c r="AM422" s="13">
        <v>-5.060728744945456E-6</v>
      </c>
      <c r="AN422" s="13">
        <v>0.046773238602723505</v>
      </c>
      <c r="AO422" s="13">
        <v>0.042631578947368416</v>
      </c>
      <c r="AP422" s="13">
        <v>0.004489337822671156</v>
      </c>
      <c r="AQ422" s="13">
        <v>0.0016070711128967458</v>
      </c>
      <c r="AR422" s="13">
        <v>0.13309716599190285</v>
      </c>
      <c r="AS422" s="13">
        <v>0.003036437246963563</v>
      </c>
      <c r="AT422" s="13">
        <v>0.003036437246963563</v>
      </c>
      <c r="AU422" s="13">
        <v>0.003036437246963563</v>
      </c>
      <c r="AV422" s="13">
        <v>0.0</v>
      </c>
      <c r="AW422" s="13">
        <v>0.040991902834008095</v>
      </c>
      <c r="AX422" s="13">
        <v>0.1295495951417004</v>
      </c>
      <c r="AY422" s="10">
        <v>0.7940526421539079</v>
      </c>
      <c r="AZ422" s="10">
        <v>20.91005291005291</v>
      </c>
      <c r="BA422" s="10">
        <v>18.128440366972477</v>
      </c>
      <c r="BB422" s="10">
        <v>15.502262443438912</v>
      </c>
      <c r="BC422" s="10">
        <v>0.6420249096022499</v>
      </c>
      <c r="BD422" s="10">
        <v>1.793490460157127</v>
      </c>
      <c r="BE422" s="10">
        <v>0.5816901408450704</v>
      </c>
      <c r="BF422" s="10">
        <v>1.0799999999999998</v>
      </c>
      <c r="BG422" s="10">
        <v>0.8132427843803056</v>
      </c>
      <c r="BH422" s="10">
        <v>0.5840407470288624</v>
      </c>
      <c r="BI422" s="10">
        <v>0.3582342954159593</v>
      </c>
      <c r="BJ422" s="10">
        <v>0.058704453441295545</v>
      </c>
      <c r="BK422" s="10">
        <v>28.999999999999996</v>
      </c>
      <c r="BL422" s="10">
        <v>0.0</v>
      </c>
      <c r="BM422" s="15">
        <v>5.0</v>
      </c>
      <c r="BN422" s="15">
        <v>4.0</v>
      </c>
      <c r="BO422" s="16">
        <v>-3.400115296032398</v>
      </c>
      <c r="BP422" s="16">
        <v>0.91794582723711</v>
      </c>
    </row>
    <row r="423" ht="15.75" customHeight="1">
      <c r="A423" s="8" t="s">
        <v>552</v>
      </c>
      <c r="B423" s="9" t="s">
        <v>133</v>
      </c>
      <c r="C423" s="10">
        <v>489.9</v>
      </c>
      <c r="D423" s="10">
        <v>16.7</v>
      </c>
      <c r="E423" s="10">
        <v>8.7</v>
      </c>
      <c r="F423" s="10">
        <v>10.41</v>
      </c>
      <c r="G423" s="10">
        <v>0.8357348703170028</v>
      </c>
      <c r="H423" s="10">
        <v>12.949087415946206</v>
      </c>
      <c r="I423" s="10">
        <v>3.66383</v>
      </c>
      <c r="J423" s="11">
        <v>40908.0</v>
      </c>
      <c r="K423" s="10">
        <v>1.3679999999999994</v>
      </c>
      <c r="L423" s="10">
        <v>-91.768</v>
      </c>
      <c r="M423" s="10">
        <v>23.9</v>
      </c>
      <c r="N423" s="10">
        <v>27.168</v>
      </c>
      <c r="O423" s="12">
        <v>0.0</v>
      </c>
      <c r="P423" s="10">
        <v>98.5</v>
      </c>
      <c r="Q423" s="10">
        <v>93.54047030000001</v>
      </c>
      <c r="R423" s="10">
        <v>38.1404703</v>
      </c>
      <c r="S423" s="13">
        <v>0.10561949898442768</v>
      </c>
      <c r="T423" s="13">
        <v>-0.6027397260273972</v>
      </c>
      <c r="U423" s="13">
        <v>-0.6367033805745266</v>
      </c>
      <c r="V423" s="13">
        <v>-0.2832040525565933</v>
      </c>
      <c r="W423" s="13">
        <v>-0.288718929254302</v>
      </c>
      <c r="X423" s="13">
        <v>0.0037230081906181045</v>
      </c>
      <c r="Y423" s="13">
        <v>-0.7019826217223455</v>
      </c>
      <c r="Z423" s="13">
        <v>-0.20129435393885287</v>
      </c>
      <c r="AA423" s="10">
        <v>4.383962103448276</v>
      </c>
      <c r="AB423" s="10">
        <v>-0.07273391671630094</v>
      </c>
      <c r="AC423" s="10">
        <v>0.2829411743323442</v>
      </c>
      <c r="AD423" s="10">
        <v>0.07785358297611757</v>
      </c>
      <c r="AE423" s="10">
        <v>3.4430385122202596</v>
      </c>
      <c r="AF423" s="10">
        <v>3.9138272092050217</v>
      </c>
      <c r="AG423" s="10">
        <v>-1.0193146881265802</v>
      </c>
      <c r="AH423" s="10">
        <v>-5.338462209048906</v>
      </c>
      <c r="AI423" s="10">
        <v>-0.42190785730088487</v>
      </c>
      <c r="AJ423" s="10">
        <v>0.3872128964467005</v>
      </c>
      <c r="AK423" s="14">
        <v>0.0</v>
      </c>
      <c r="AL423" s="14">
        <v>0.0</v>
      </c>
      <c r="AM423" s="13">
        <v>0.0027924066135946103</v>
      </c>
      <c r="AN423" s="13">
        <v>0.19999999999999996</v>
      </c>
      <c r="AO423" s="13">
        <v>0.16819141449683317</v>
      </c>
      <c r="AP423" s="13">
        <v>0.064540059347181</v>
      </c>
      <c r="AQ423" s="13">
        <v>0.024308466051969818</v>
      </c>
      <c r="AR423" s="13">
        <v>0.03408858950806287</v>
      </c>
      <c r="AS423" s="13">
        <v>0.0036742192284139625</v>
      </c>
      <c r="AT423" s="13">
        <v>0.019391712594407022</v>
      </c>
      <c r="AU423" s="13">
        <v>0.0036742192284139625</v>
      </c>
      <c r="AV423" s="13">
        <v>0.24658846432735257</v>
      </c>
      <c r="AW423" s="13">
        <v>0.048785466421718715</v>
      </c>
      <c r="AX423" s="13">
        <v>0.055456215554194735</v>
      </c>
      <c r="AY423" s="10">
        <v>1.2156327543424317</v>
      </c>
      <c r="AZ423" s="10">
        <v>4.694777192141831</v>
      </c>
      <c r="BA423" s="10">
        <v>15.9836867862969</v>
      </c>
      <c r="BB423" s="10">
        <v>2.9556527170518425</v>
      </c>
      <c r="BC423" s="10">
        <v>0.6236378876781223</v>
      </c>
      <c r="BD423" s="10">
        <v>1.6557863501483678</v>
      </c>
      <c r="BE423" s="10">
        <v>0.37822878228782286</v>
      </c>
      <c r="BF423" s="10">
        <v>1.659722222222222</v>
      </c>
      <c r="BG423" s="10">
        <v>1.4564411492122336</v>
      </c>
      <c r="BH423" s="10">
        <v>0.5843373493975904</v>
      </c>
      <c r="BI423" s="10">
        <v>0.1376274328081557</v>
      </c>
      <c r="BJ423" s="10">
        <v>0.1624821392120841</v>
      </c>
      <c r="BK423" s="10">
        <v>9.149425287356323</v>
      </c>
      <c r="BL423" s="10">
        <v>0.0</v>
      </c>
      <c r="BM423" s="15">
        <v>2.0</v>
      </c>
      <c r="BN423" s="15">
        <v>4.0</v>
      </c>
      <c r="BO423" s="16">
        <v>-2.620688480127936</v>
      </c>
      <c r="BP423" s="16">
        <v>1.9464462357748014</v>
      </c>
    </row>
    <row r="424" ht="15.75" customHeight="1">
      <c r="A424" s="8" t="s">
        <v>553</v>
      </c>
      <c r="B424" s="9" t="s">
        <v>133</v>
      </c>
      <c r="C424" s="10">
        <v>921.8</v>
      </c>
      <c r="D424" s="10">
        <v>70.7</v>
      </c>
      <c r="E424" s="10">
        <v>-27.6</v>
      </c>
      <c r="F424" s="10">
        <v>24.380000000000003</v>
      </c>
      <c r="G424" s="10">
        <v>-1.1320754716981132</v>
      </c>
      <c r="H424" s="10">
        <v>10.619360131255124</v>
      </c>
      <c r="I424" s="10">
        <v>4.3</v>
      </c>
      <c r="J424" s="11">
        <v>40908.0</v>
      </c>
      <c r="K424" s="10">
        <v>11.383999999999986</v>
      </c>
      <c r="L424" s="10">
        <v>-59.68399999999998</v>
      </c>
      <c r="M424" s="10">
        <v>-11.5</v>
      </c>
      <c r="N424" s="10">
        <v>25.584000000000003</v>
      </c>
      <c r="O424" s="12">
        <v>0.0</v>
      </c>
      <c r="P424" s="10">
        <v>75.30000000000001</v>
      </c>
      <c r="Q424" s="10">
        <v>376.134</v>
      </c>
      <c r="R424" s="10">
        <v>104.834</v>
      </c>
      <c r="S424" s="13">
        <v>0.2587737266147754</v>
      </c>
      <c r="T424" s="13">
        <v>-3.075187969924812</v>
      </c>
      <c r="U424" s="13">
        <v>-3.075187969924812</v>
      </c>
      <c r="V424" s="13">
        <v>-0.6408154096703543</v>
      </c>
      <c r="W424" s="13">
        <v>0.03564727954971847</v>
      </c>
      <c r="X424" s="13">
        <v>-0.09633507853403145</v>
      </c>
      <c r="Y424" s="13">
        <v>-0.5742574257425743</v>
      </c>
      <c r="Z424" s="13">
        <v>-0.022272727272727333</v>
      </c>
      <c r="AA424" s="10">
        <v>-3.7983333333333333</v>
      </c>
      <c r="AB424" s="10">
        <v>0.012351548492257537</v>
      </c>
      <c r="AC424" s="10">
        <v>0.4049208188489765</v>
      </c>
      <c r="AD424" s="10">
        <v>0.11372748969407681</v>
      </c>
      <c r="AE424" s="10">
        <v>14.701923076923075</v>
      </c>
      <c r="AF424" s="10">
        <v>-32.70730434782609</v>
      </c>
      <c r="AG424" s="10">
        <v>-6.302091012666714</v>
      </c>
      <c r="AH424" s="10">
        <v>-15.444675289859932</v>
      </c>
      <c r="AI424" s="10">
        <v>-2.1704761904761907</v>
      </c>
      <c r="AJ424" s="10">
        <v>1.3922177954847277</v>
      </c>
      <c r="AK424" s="14">
        <v>0.0</v>
      </c>
      <c r="AL424" s="14">
        <v>0.0</v>
      </c>
      <c r="AM424" s="13">
        <v>0.012349750488175295</v>
      </c>
      <c r="AN424" s="13">
        <v>-0.049753289473684216</v>
      </c>
      <c r="AO424" s="13">
        <v>-0.04237288135593221</v>
      </c>
      <c r="AP424" s="13">
        <v>-0.10660486674391659</v>
      </c>
      <c r="AQ424" s="13">
        <v>-0.04277080427708043</v>
      </c>
      <c r="AR424" s="13">
        <v>0.07669776524191799</v>
      </c>
      <c r="AS424" s="13">
        <v>-0.031243219787372534</v>
      </c>
      <c r="AT424" s="13">
        <v>-0.02929051855066175</v>
      </c>
      <c r="AU424" s="13">
        <v>-0.031243219787372534</v>
      </c>
      <c r="AV424" s="13">
        <v>0.20282541923421793</v>
      </c>
      <c r="AW424" s="13">
        <v>-0.012475591234541115</v>
      </c>
      <c r="AX424" s="13">
        <v>0.027754393577782605</v>
      </c>
      <c r="AY424" s="10">
        <v>1.4123956178656247</v>
      </c>
      <c r="AZ424" s="10">
        <v>5.600243013365734</v>
      </c>
      <c r="BA424" s="10">
        <v>16.171929824561403</v>
      </c>
      <c r="BB424" s="10">
        <v>4.005176470588235</v>
      </c>
      <c r="BC424" s="10">
        <v>0.598791259879126</v>
      </c>
      <c r="BD424" s="10">
        <v>1.492468134414832</v>
      </c>
      <c r="BE424" s="10">
        <v>0.5363538681948424</v>
      </c>
      <c r="BF424" s="10">
        <v>-0.7419354838709677</v>
      </c>
      <c r="BG424" s="10">
        <v>1.2013907461888207</v>
      </c>
      <c r="BH424" s="10">
        <v>0.6164749933137202</v>
      </c>
      <c r="BI424" s="10">
        <v>0.07542123562449853</v>
      </c>
      <c r="BJ424" s="10">
        <v>0.20058581037101325</v>
      </c>
      <c r="BK424" s="10">
        <v>-6.699275362318841</v>
      </c>
      <c r="BL424" s="10">
        <v>-0.0308695652173913</v>
      </c>
      <c r="BM424" s="15">
        <v>1.0</v>
      </c>
      <c r="BN424" s="15">
        <v>4.0</v>
      </c>
      <c r="BO424" s="16">
        <v>-2.9951841467335214</v>
      </c>
      <c r="BP424" s="16">
        <v>1.653503417117357</v>
      </c>
    </row>
    <row r="425" ht="15.75" customHeight="1">
      <c r="A425" s="8" t="s">
        <v>554</v>
      </c>
      <c r="B425" s="9" t="s">
        <v>133</v>
      </c>
      <c r="C425" s="10">
        <v>1043.6</v>
      </c>
      <c r="D425" s="10">
        <v>411.7</v>
      </c>
      <c r="E425" s="10">
        <v>80.5</v>
      </c>
      <c r="F425" s="10">
        <v>17.65</v>
      </c>
      <c r="G425" s="10">
        <v>4.560906515580737</v>
      </c>
      <c r="H425" s="10">
        <v>27.076487252124647</v>
      </c>
      <c r="I425" s="10">
        <v>11.56655</v>
      </c>
      <c r="J425" s="11">
        <v>40908.0</v>
      </c>
      <c r="K425" s="10">
        <v>74.708</v>
      </c>
      <c r="L425" s="10">
        <v>-118.80799999999999</v>
      </c>
      <c r="M425" s="10">
        <v>150.3</v>
      </c>
      <c r="N425" s="10">
        <v>187.608</v>
      </c>
      <c r="O425" s="12">
        <v>0.0</v>
      </c>
      <c r="P425" s="10">
        <v>206.89999999999998</v>
      </c>
      <c r="Q425" s="10">
        <v>466.24960749999997</v>
      </c>
      <c r="R425" s="10">
        <v>204.14960749999997</v>
      </c>
      <c r="S425" s="13">
        <v>0.28300958937791987</v>
      </c>
      <c r="T425" s="13">
        <v>0.13220815752461323</v>
      </c>
      <c r="U425" s="13">
        <v>-0.005709550049206258</v>
      </c>
      <c r="V425" s="13">
        <v>0.2680928723512117</v>
      </c>
      <c r="W425" s="13">
        <v>0.37169427492008156</v>
      </c>
      <c r="X425" s="13">
        <v>0.22037793667007133</v>
      </c>
      <c r="Y425" s="13">
        <v>-0.42221178264281534</v>
      </c>
      <c r="Z425" s="13">
        <v>0.2626960914650358</v>
      </c>
      <c r="AA425" s="10">
        <v>2.5360199689440988</v>
      </c>
      <c r="AB425" s="10">
        <v>0.19182023382119723</v>
      </c>
      <c r="AC425" s="10">
        <v>0.4271805974053149</v>
      </c>
      <c r="AD425" s="10">
        <v>0.19562055145649673</v>
      </c>
      <c r="AE425" s="10">
        <v>2.485233079079783</v>
      </c>
      <c r="AF425" s="10">
        <v>3.1021264637391877</v>
      </c>
      <c r="AG425" s="10">
        <v>-3.9243957267187395</v>
      </c>
      <c r="AH425" s="10">
        <v>-8.783920274728974</v>
      </c>
      <c r="AI425" s="10">
        <v>-4.629242800453514</v>
      </c>
      <c r="AJ425" s="10">
        <v>0.9867066578057032</v>
      </c>
      <c r="AK425" s="14">
        <v>0.0</v>
      </c>
      <c r="AL425" s="14">
        <v>0.0</v>
      </c>
      <c r="AM425" s="13">
        <v>0.07158681487159832</v>
      </c>
      <c r="AN425" s="13">
        <v>0.2818683847215831</v>
      </c>
      <c r="AO425" s="13">
        <v>0.29161816065192087</v>
      </c>
      <c r="AP425" s="13">
        <v>0.16844528143963172</v>
      </c>
      <c r="AQ425" s="13">
        <v>0.08475468519688356</v>
      </c>
      <c r="AR425" s="13">
        <v>0.39449980835569187</v>
      </c>
      <c r="AS425" s="13">
        <v>0.10463779225756996</v>
      </c>
      <c r="AT425" s="13">
        <v>0.10377539287083175</v>
      </c>
      <c r="AU425" s="13">
        <v>0.10463779225756996</v>
      </c>
      <c r="AV425" s="13">
        <v>0.0863141507631848</v>
      </c>
      <c r="AW425" s="13">
        <v>0.14402069758528174</v>
      </c>
      <c r="AX425" s="13">
        <v>0.17977002683020316</v>
      </c>
      <c r="AY425" s="10">
        <v>1.226321974148061</v>
      </c>
      <c r="AZ425" s="10">
        <v>18.569395017793592</v>
      </c>
      <c r="BA425" s="10">
        <v>16.42171518489378</v>
      </c>
      <c r="BB425" s="10">
        <v>1.5461218497675553</v>
      </c>
      <c r="BC425" s="10">
        <v>0.4969467256264477</v>
      </c>
      <c r="BD425" s="10">
        <v>0.9876543209876544</v>
      </c>
      <c r="BE425" s="10">
        <v>0.41776315789473684</v>
      </c>
      <c r="BF425" s="10">
        <v>3.5785714285714287</v>
      </c>
      <c r="BG425" s="10">
        <v>1.4762891344383058</v>
      </c>
      <c r="BH425" s="10">
        <v>0.3770718232044198</v>
      </c>
      <c r="BI425" s="10">
        <v>0.20027624309392267</v>
      </c>
      <c r="BJ425" s="10">
        <v>0.058164047527788434</v>
      </c>
      <c r="BK425" s="10">
        <v>0.7540372670807454</v>
      </c>
      <c r="BL425" s="10">
        <v>0.13248447204968944</v>
      </c>
      <c r="BM425" s="15">
        <v>4.0</v>
      </c>
      <c r="BN425" s="15">
        <v>5.0</v>
      </c>
      <c r="BO425" s="16">
        <v>-2.405604618725997</v>
      </c>
      <c r="BP425" s="16">
        <v>2.4313718932439636</v>
      </c>
    </row>
    <row r="426" ht="15.75" customHeight="1">
      <c r="A426" s="8" t="s">
        <v>555</v>
      </c>
      <c r="B426" s="9" t="s">
        <v>133</v>
      </c>
      <c r="C426" s="10">
        <v>2961.9</v>
      </c>
      <c r="D426" s="10">
        <v>288.0</v>
      </c>
      <c r="E426" s="10">
        <v>25.3</v>
      </c>
      <c r="F426" s="10">
        <v>57.71</v>
      </c>
      <c r="G426" s="10">
        <v>0.43839889100675794</v>
      </c>
      <c r="H426" s="10">
        <v>12.76035349159591</v>
      </c>
      <c r="I426" s="10">
        <v>3.92366</v>
      </c>
      <c r="J426" s="11">
        <v>40908.0</v>
      </c>
      <c r="K426" s="10">
        <v>9.440999999999994</v>
      </c>
      <c r="L426" s="10">
        <v>358.459</v>
      </c>
      <c r="M426" s="10">
        <v>111.30000000000001</v>
      </c>
      <c r="N426" s="10">
        <v>124.641</v>
      </c>
      <c r="O426" s="12">
        <v>0.0</v>
      </c>
      <c r="P426" s="10">
        <v>395.1</v>
      </c>
      <c r="Q426" s="10">
        <v>577.8344185999999</v>
      </c>
      <c r="R426" s="10">
        <v>226.4344186</v>
      </c>
      <c r="S426" s="13">
        <v>-0.01316052508829213</v>
      </c>
      <c r="T426" s="13">
        <v>-0.5482142857142858</v>
      </c>
      <c r="U426" s="13">
        <v>-0.5482142857142858</v>
      </c>
      <c r="V426" s="13">
        <v>-0.2309054559366167</v>
      </c>
      <c r="W426" s="13">
        <v>-0.21896515752138535</v>
      </c>
      <c r="X426" s="13">
        <v>-0.08236760124610598</v>
      </c>
      <c r="Y426" s="13">
        <v>-0.5765767515744853</v>
      </c>
      <c r="Z426" s="13">
        <v>-0.15392422192151567</v>
      </c>
      <c r="AA426" s="10">
        <v>8.949977019762846</v>
      </c>
      <c r="AB426" s="10">
        <v>-0.16325690980674895</v>
      </c>
      <c r="AC426" s="10">
        <v>0.3074883468223792</v>
      </c>
      <c r="AD426" s="10">
        <v>0.07644904237145075</v>
      </c>
      <c r="AE426" s="10">
        <v>4.635989911826766</v>
      </c>
      <c r="AF426" s="10">
        <v>5.191683904761904</v>
      </c>
      <c r="AG426" s="10">
        <v>1.611995844992035</v>
      </c>
      <c r="AH426" s="10">
        <v>8.262869672682232</v>
      </c>
      <c r="AI426" s="10">
        <v>0.6154781696113074</v>
      </c>
      <c r="AJ426" s="10">
        <v>0.5731066023791445</v>
      </c>
      <c r="AK426" s="14">
        <v>0.0</v>
      </c>
      <c r="AL426" s="14">
        <v>0.0</v>
      </c>
      <c r="AM426" s="13">
        <v>0.003187481008811909</v>
      </c>
      <c r="AN426" s="13">
        <v>0.14651264804796027</v>
      </c>
      <c r="AO426" s="13">
        <v>0.14635108481262332</v>
      </c>
      <c r="AP426" s="13">
        <v>0.03435632808256383</v>
      </c>
      <c r="AQ426" s="13">
        <v>0.016859922697587633</v>
      </c>
      <c r="AR426" s="13">
        <v>0.09723488301428138</v>
      </c>
      <c r="AS426" s="13">
        <v>0.010938924339106653</v>
      </c>
      <c r="AT426" s="13">
        <v>0.012289408825416117</v>
      </c>
      <c r="AU426" s="13">
        <v>0.010938924339106653</v>
      </c>
      <c r="AV426" s="13">
        <v>0.2895054577184319</v>
      </c>
      <c r="AW426" s="13">
        <v>0.03757723083156082</v>
      </c>
      <c r="AX426" s="13">
        <v>0.04208143421452446</v>
      </c>
      <c r="AY426" s="10">
        <v>1.8092358438702585</v>
      </c>
      <c r="AZ426" s="10">
        <v>22.713957055214724</v>
      </c>
      <c r="BA426" s="10">
        <v>31.210748155953635</v>
      </c>
      <c r="BB426" s="10">
        <v>2.9103673469387754</v>
      </c>
      <c r="BC426" s="10">
        <v>0.49893375982940164</v>
      </c>
      <c r="BD426" s="10">
        <v>1.0167028788701793</v>
      </c>
      <c r="BE426" s="10">
        <v>0.36757128134661626</v>
      </c>
      <c r="BF426" s="10">
        <v>1.485981308411215</v>
      </c>
      <c r="BG426" s="10">
        <v>1.533846777462505</v>
      </c>
      <c r="BH426" s="10">
        <v>0.44223753546818007</v>
      </c>
      <c r="BI426" s="10">
        <v>0.17848939332522631</v>
      </c>
      <c r="BJ426" s="10">
        <v>0.05091326513386678</v>
      </c>
      <c r="BK426" s="10">
        <v>5.9604743083003955</v>
      </c>
      <c r="BL426" s="10">
        <v>4.434584980237154</v>
      </c>
      <c r="BM426" s="15">
        <v>6.0</v>
      </c>
      <c r="BN426" s="15">
        <v>3.0</v>
      </c>
      <c r="BO426" s="16">
        <v>-1.4829429054912802</v>
      </c>
      <c r="BP426" s="16">
        <v>2.648274259395587</v>
      </c>
    </row>
    <row r="427" ht="15.75" customHeight="1">
      <c r="A427" s="8" t="s">
        <v>556</v>
      </c>
      <c r="B427" s="9" t="s">
        <v>133</v>
      </c>
      <c r="C427" s="10">
        <v>6183.4</v>
      </c>
      <c r="D427" s="10">
        <v>557.1</v>
      </c>
      <c r="E427" s="10">
        <v>99.1</v>
      </c>
      <c r="F427" s="10">
        <v>2.5</v>
      </c>
      <c r="G427" s="10">
        <v>39.64</v>
      </c>
      <c r="H427" s="10">
        <v>57.879999999999995</v>
      </c>
      <c r="I427" s="10">
        <v>24.380200000000002</v>
      </c>
      <c r="J427" s="11">
        <v>40908.0</v>
      </c>
      <c r="K427" s="10">
        <v>1.4000000000000057</v>
      </c>
      <c r="L427" s="10">
        <v>-60.800000000000004</v>
      </c>
      <c r="M427" s="10">
        <v>144.2</v>
      </c>
      <c r="N427" s="10">
        <v>144.2</v>
      </c>
      <c r="O427" s="12">
        <v>0.0</v>
      </c>
      <c r="P427" s="10">
        <v>106.39999999999998</v>
      </c>
      <c r="Q427" s="10">
        <v>130.2505</v>
      </c>
      <c r="R427" s="10">
        <v>60.950500000000005</v>
      </c>
      <c r="S427" s="13">
        <v>0.33599809865393326</v>
      </c>
      <c r="T427" s="13">
        <v>0.7508833922261482</v>
      </c>
      <c r="U427" s="13">
        <v>0.7508833922261484</v>
      </c>
      <c r="V427" s="13">
        <v>0.7085308056872035</v>
      </c>
      <c r="W427" s="13">
        <v>0.389502187044366</v>
      </c>
      <c r="X427" s="13">
        <v>0.5492505353319055</v>
      </c>
      <c r="Y427" s="13"/>
      <c r="Z427" s="13">
        <v>0.41551874455100246</v>
      </c>
      <c r="AA427" s="10">
        <v>0.6150403632694249</v>
      </c>
      <c r="AB427" s="10">
        <v>0.008190890484952813</v>
      </c>
      <c r="AC427" s="10">
        <v>0.42121976503109887</v>
      </c>
      <c r="AD427" s="10">
        <v>0.0098571174434777</v>
      </c>
      <c r="AE427" s="10">
        <v>0.9032628294036061</v>
      </c>
      <c r="AF427" s="10">
        <v>0.9032628294036061</v>
      </c>
      <c r="AG427" s="10">
        <v>-2.1422779605263154</v>
      </c>
      <c r="AH427" s="10">
        <v>-101.70065789473684</v>
      </c>
      <c r="AI427" s="10">
        <v>-1.0261026936026938</v>
      </c>
      <c r="AJ427" s="10">
        <v>0.5728430451127822</v>
      </c>
      <c r="AK427" s="14">
        <v>0.0</v>
      </c>
      <c r="AL427" s="14">
        <v>0.0</v>
      </c>
      <c r="AM427" s="13">
        <v>2.2641265323285016E-4</v>
      </c>
      <c r="AN427" s="13">
        <v>1.0479937057435091</v>
      </c>
      <c r="AO427" s="13">
        <v>0.8798047589993899</v>
      </c>
      <c r="AP427" s="13">
        <v>0.6848652384243262</v>
      </c>
      <c r="AQ427" s="13">
        <v>0.12207440256220745</v>
      </c>
      <c r="AR427" s="13">
        <v>0.09009606365430023</v>
      </c>
      <c r="AS427" s="13">
        <v>0.01759549762266714</v>
      </c>
      <c r="AT427" s="13">
        <v>0.017805737943526214</v>
      </c>
      <c r="AU427" s="13">
        <v>0.01759549762266714</v>
      </c>
      <c r="AV427" s="13">
        <v>0.0</v>
      </c>
      <c r="AW427" s="13">
        <v>0.023320503282983473</v>
      </c>
      <c r="AX427" s="13">
        <v>0.023320503282983473</v>
      </c>
      <c r="AY427" s="10">
        <v>8.927163791236556</v>
      </c>
      <c r="AZ427" s="10">
        <v>39.34712058542794</v>
      </c>
      <c r="BA427" s="10">
        <v>15.786060760786313</v>
      </c>
      <c r="BB427" s="10">
        <v>13.435940298507461</v>
      </c>
      <c r="BC427" s="10">
        <v>0.8217541266321755</v>
      </c>
      <c r="BD427" s="10">
        <v>4.610228058051141</v>
      </c>
      <c r="BE427" s="10">
        <v>0.42304625199362045</v>
      </c>
      <c r="BF427" s="10">
        <v>4.228739002932551</v>
      </c>
      <c r="BG427" s="10">
        <v>1.1642228739002933</v>
      </c>
      <c r="BH427" s="10">
        <v>0.3258218860935328</v>
      </c>
      <c r="BI427" s="10">
        <v>0.056798888717394656</v>
      </c>
      <c r="BJ427" s="10">
        <v>0.02299705663550797</v>
      </c>
      <c r="BK427" s="10">
        <v>1.4349142280524723</v>
      </c>
      <c r="BL427" s="10">
        <v>0.0</v>
      </c>
      <c r="BM427" s="15">
        <v>6.0</v>
      </c>
      <c r="BN427" s="15">
        <v>4.0</v>
      </c>
      <c r="BO427" s="16"/>
      <c r="BP427" s="16">
        <v>9.900001406461456</v>
      </c>
    </row>
    <row r="428" ht="15.75" customHeight="1">
      <c r="A428" s="8" t="s">
        <v>557</v>
      </c>
      <c r="B428" s="9" t="s">
        <v>133</v>
      </c>
      <c r="C428" s="10">
        <v>2065.0</v>
      </c>
      <c r="D428" s="10">
        <v>80.9</v>
      </c>
      <c r="E428" s="10">
        <v>20.0</v>
      </c>
      <c r="F428" s="10">
        <v>8.0</v>
      </c>
      <c r="G428" s="10">
        <v>2.5</v>
      </c>
      <c r="H428" s="10">
        <v>17.5375</v>
      </c>
      <c r="I428" s="10">
        <v>8.02676</v>
      </c>
      <c r="J428" s="11">
        <v>40908.0</v>
      </c>
      <c r="K428" s="10">
        <v>6.200000000000003</v>
      </c>
      <c r="L428" s="10">
        <v>639.9</v>
      </c>
      <c r="M428" s="10">
        <v>44.5</v>
      </c>
      <c r="N428" s="10">
        <v>44.5</v>
      </c>
      <c r="O428" s="12">
        <v>0.0</v>
      </c>
      <c r="P428" s="10">
        <v>-2.0999999999999943</v>
      </c>
      <c r="Q428" s="10">
        <v>122.01408</v>
      </c>
      <c r="R428" s="10">
        <v>64.21408</v>
      </c>
      <c r="S428" s="13">
        <v>0.2503027367401309</v>
      </c>
      <c r="T428" s="13">
        <v>-0.04761904761904767</v>
      </c>
      <c r="U428" s="13">
        <v>-0.04761904761904767</v>
      </c>
      <c r="V428" s="13">
        <v>-6.73703121491176E-4</v>
      </c>
      <c r="W428" s="13">
        <v>-0.17915980230642514</v>
      </c>
      <c r="X428" s="13">
        <v>0.05886792452830192</v>
      </c>
      <c r="Y428" s="13">
        <v>-0.664201617252027</v>
      </c>
      <c r="Z428" s="13">
        <v>-0.09539035438316013</v>
      </c>
      <c r="AA428" s="10">
        <v>3.210704</v>
      </c>
      <c r="AB428" s="10">
        <v>-0.6742478399999992</v>
      </c>
      <c r="AC428" s="10">
        <v>0.4576912330719885</v>
      </c>
      <c r="AD428" s="10">
        <v>0.031096406779661016</v>
      </c>
      <c r="AE428" s="10">
        <v>2.7418894382022474</v>
      </c>
      <c r="AF428" s="10">
        <v>2.7418894382022474</v>
      </c>
      <c r="AG428" s="10">
        <v>0.19067679324894515</v>
      </c>
      <c r="AH428" s="10">
        <v>3.227066729176434</v>
      </c>
      <c r="AI428" s="10">
        <v>0.0993872156013001</v>
      </c>
      <c r="AJ428" s="10">
        <v>-30.578133333333415</v>
      </c>
      <c r="AK428" s="14">
        <v>0.0</v>
      </c>
      <c r="AL428" s="14">
        <v>0.0</v>
      </c>
      <c r="AM428" s="13">
        <v>0.003002421307506055</v>
      </c>
      <c r="AN428" s="13">
        <v>0.2782608695652174</v>
      </c>
      <c r="AO428" s="13">
        <v>0.2818239392020266</v>
      </c>
      <c r="AP428" s="13">
        <v>0.14255167498218102</v>
      </c>
      <c r="AQ428" s="13">
        <v>0.05891016200294551</v>
      </c>
      <c r="AR428" s="13">
        <v>0.03917675544794189</v>
      </c>
      <c r="AS428" s="13">
        <v>0.010411622276029056</v>
      </c>
      <c r="AT428" s="13">
        <v>0.012639225181598063</v>
      </c>
      <c r="AU428" s="13">
        <v>0.010411622276029056</v>
      </c>
      <c r="AV428" s="13">
        <v>0.12595368492392944</v>
      </c>
      <c r="AW428" s="13">
        <v>0.021549636803874093</v>
      </c>
      <c r="AX428" s="13">
        <v>0.021549636803874093</v>
      </c>
      <c r="AY428" s="10">
        <v>5.777839955232233</v>
      </c>
      <c r="AZ428" s="10">
        <v>41.3</v>
      </c>
      <c r="BA428" s="10">
        <v>25.24449877750611</v>
      </c>
      <c r="BB428" s="10">
        <v>15.771860095389506</v>
      </c>
      <c r="BC428" s="10">
        <v>0.5870397643593519</v>
      </c>
      <c r="BD428" s="10">
        <v>1.4205274411974338</v>
      </c>
      <c r="BE428" s="10">
        <v>0.35642201834862386</v>
      </c>
      <c r="BF428" s="10">
        <v>2.4184782608695654</v>
      </c>
      <c r="BG428" s="10">
        <v>0.9884361233480177</v>
      </c>
      <c r="BH428" s="10">
        <v>0.40693832599118945</v>
      </c>
      <c r="BI428" s="10">
        <v>0.15033039647577093</v>
      </c>
      <c r="BJ428" s="10">
        <v>0.02101694915254237</v>
      </c>
      <c r="BK428" s="10">
        <v>2.17</v>
      </c>
      <c r="BL428" s="10">
        <v>0.0</v>
      </c>
      <c r="BM428" s="15">
        <v>4.0</v>
      </c>
      <c r="BN428" s="15">
        <v>2.0</v>
      </c>
      <c r="BO428" s="16"/>
      <c r="BP428" s="16">
        <v>6.524998723179253</v>
      </c>
    </row>
    <row r="429" ht="15.75" customHeight="1">
      <c r="A429" s="8" t="s">
        <v>558</v>
      </c>
      <c r="B429" s="9" t="s">
        <v>133</v>
      </c>
      <c r="C429" s="10">
        <v>374.3</v>
      </c>
      <c r="D429" s="10">
        <v>178.9</v>
      </c>
      <c r="E429" s="10">
        <v>74.6</v>
      </c>
      <c r="F429" s="10">
        <v>70.0</v>
      </c>
      <c r="G429" s="10">
        <v>1.0657142857142856</v>
      </c>
      <c r="H429" s="10">
        <v>11.585714285714285</v>
      </c>
      <c r="I429" s="10">
        <v>7.36891</v>
      </c>
      <c r="J429" s="11">
        <v>40908.0</v>
      </c>
      <c r="K429" s="10">
        <v>0.7590000000000146</v>
      </c>
      <c r="L429" s="10">
        <v>95.94099999999999</v>
      </c>
      <c r="M429" s="10">
        <v>173.8</v>
      </c>
      <c r="N429" s="10">
        <v>302.959</v>
      </c>
      <c r="O429" s="12">
        <v>0.0</v>
      </c>
      <c r="P429" s="10">
        <v>114.19999999999999</v>
      </c>
      <c r="Q429" s="10">
        <v>900.1236999999999</v>
      </c>
      <c r="R429" s="10">
        <v>515.8236999999999</v>
      </c>
      <c r="S429" s="13">
        <v>0.40239790183589386</v>
      </c>
      <c r="T429" s="13">
        <v>2.161016949152542</v>
      </c>
      <c r="U429" s="13">
        <v>2.1610169491525415</v>
      </c>
      <c r="V429" s="13">
        <v>0.31729895427962695</v>
      </c>
      <c r="W429" s="13">
        <v>-0.05040770941438111</v>
      </c>
      <c r="X429" s="13">
        <v>0.03814644137224765</v>
      </c>
      <c r="Y429" s="13">
        <v>-0.22549028881818844</v>
      </c>
      <c r="Z429" s="13">
        <v>0.0019685039370078705</v>
      </c>
      <c r="AA429" s="10">
        <v>6.914526809651475</v>
      </c>
      <c r="AB429" s="10">
        <v>0.031996633864269576</v>
      </c>
      <c r="AC429" s="10">
        <v>0.6360341553637484</v>
      </c>
      <c r="AD429" s="10">
        <v>1.3781023243387653</v>
      </c>
      <c r="AE429" s="10">
        <v>2.971107311550407</v>
      </c>
      <c r="AF429" s="10">
        <v>5.179077675489067</v>
      </c>
      <c r="AG429" s="10">
        <v>9.382054596053825</v>
      </c>
      <c r="AH429" s="10">
        <v>3.9013560417339828</v>
      </c>
      <c r="AI429" s="10">
        <v>5.334267838676317</v>
      </c>
      <c r="AJ429" s="10">
        <v>4.516845008756567</v>
      </c>
      <c r="AK429" s="14">
        <v>0.0</v>
      </c>
      <c r="AL429" s="14">
        <v>0.0</v>
      </c>
      <c r="AM429" s="13">
        <v>0.0020277851990382436</v>
      </c>
      <c r="AN429" s="13">
        <v>0.13322000536816675</v>
      </c>
      <c r="AO429" s="13">
        <v>0.1512751327356602</v>
      </c>
      <c r="AP429" s="13">
        <v>0.09198520345252774</v>
      </c>
      <c r="AQ429" s="13">
        <v>0.05636995617349251</v>
      </c>
      <c r="AR429" s="13">
        <v>0.47795885653219344</v>
      </c>
      <c r="AS429" s="13">
        <v>0.26422655623831154</v>
      </c>
      <c r="AT429" s="13">
        <v>0.2658295484905156</v>
      </c>
      <c r="AU429" s="13">
        <v>0.26422655623831154</v>
      </c>
      <c r="AV429" s="13">
        <v>0.08142316841975274</v>
      </c>
      <c r="AW429" s="13">
        <v>0.4643334223884585</v>
      </c>
      <c r="AX429" s="13">
        <v>0.8094015495591771</v>
      </c>
      <c r="AY429" s="10">
        <v>0.2831102034641858</v>
      </c>
      <c r="AZ429" s="10">
        <v>2.812171299774606</v>
      </c>
      <c r="BA429" s="10">
        <v>42.777142857142856</v>
      </c>
      <c r="BB429" s="10">
        <v>35.20720720720721</v>
      </c>
      <c r="BC429" s="10">
        <v>0.3871845247090826</v>
      </c>
      <c r="BD429" s="10">
        <v>0.6318125770653514</v>
      </c>
      <c r="BE429" s="10">
        <v>0.33876885446392174</v>
      </c>
      <c r="BF429" s="10">
        <v>2.3391655450874835</v>
      </c>
      <c r="BG429" s="10">
        <v>1.6544412607449857</v>
      </c>
      <c r="BH429" s="10">
        <v>1.6200573065902577</v>
      </c>
      <c r="BI429" s="10">
        <v>0.4326647564469914</v>
      </c>
      <c r="BJ429" s="10">
        <v>0.5498263425060113</v>
      </c>
      <c r="BK429" s="10">
        <v>2.758713136729223</v>
      </c>
      <c r="BL429" s="10">
        <v>0.005268096514745309</v>
      </c>
      <c r="BM429" s="15">
        <v>8.0</v>
      </c>
      <c r="BN429" s="15">
        <v>4.0</v>
      </c>
      <c r="BO429" s="16">
        <v>-1.3077381273599842</v>
      </c>
      <c r="BP429" s="16">
        <v>1.5876706042863766</v>
      </c>
    </row>
    <row r="430" ht="15.75" customHeight="1">
      <c r="A430" s="8" t="s">
        <v>559</v>
      </c>
      <c r="B430" s="9" t="s">
        <v>133</v>
      </c>
      <c r="C430" s="10">
        <v>263.4</v>
      </c>
      <c r="D430" s="10">
        <v>58.4</v>
      </c>
      <c r="E430" s="10">
        <v>43.5</v>
      </c>
      <c r="F430" s="10">
        <v>18.28</v>
      </c>
      <c r="G430" s="10">
        <v>2.3796498905908097</v>
      </c>
      <c r="H430" s="10">
        <v>25.33916849015317</v>
      </c>
      <c r="I430" s="10">
        <v>24.36741</v>
      </c>
      <c r="J430" s="11">
        <v>40908.0</v>
      </c>
      <c r="K430" s="10">
        <v>36.80000000000007</v>
      </c>
      <c r="L430" s="10">
        <v>-33.80000000000007</v>
      </c>
      <c r="M430" s="10">
        <v>61.4</v>
      </c>
      <c r="N430" s="10">
        <v>61.4</v>
      </c>
      <c r="O430" s="12">
        <v>0.0</v>
      </c>
      <c r="P430" s="10">
        <v>75.9</v>
      </c>
      <c r="Q430" s="10">
        <v>529.0362548</v>
      </c>
      <c r="R430" s="10">
        <v>445.43625480000003</v>
      </c>
      <c r="S430" s="13">
        <v>0.1309574924860455</v>
      </c>
      <c r="T430" s="13">
        <v>-0.05021834061135366</v>
      </c>
      <c r="U430" s="13">
        <v>-0.31364246605448476</v>
      </c>
      <c r="V430" s="13"/>
      <c r="W430" s="13">
        <v>-0.19949748743718587</v>
      </c>
      <c r="X430" s="13">
        <v>0.159159159159159</v>
      </c>
      <c r="Y430" s="13">
        <v>0.30601967290416554</v>
      </c>
      <c r="Z430" s="13">
        <v>0.04143000334112923</v>
      </c>
      <c r="AA430" s="10">
        <v>10.239913903448276</v>
      </c>
      <c r="AB430" s="10">
        <v>-2.039078507730137</v>
      </c>
      <c r="AC430" s="10">
        <v>0.961649945595855</v>
      </c>
      <c r="AD430" s="10">
        <v>1.6911019544419137</v>
      </c>
      <c r="AE430" s="10">
        <v>8.61622564820847</v>
      </c>
      <c r="AF430" s="10">
        <v>8.61622564820847</v>
      </c>
      <c r="AG430" s="10">
        <v>-15.651960201183401</v>
      </c>
      <c r="AH430" s="10">
        <v>-7.792899408284007</v>
      </c>
      <c r="AI430" s="10">
        <v>148.4787516</v>
      </c>
      <c r="AJ430" s="10">
        <v>5.868725359683794</v>
      </c>
      <c r="AK430" s="14">
        <v>0.0</v>
      </c>
      <c r="AL430" s="14">
        <v>0.0</v>
      </c>
      <c r="AM430" s="13">
        <v>0.13971146545178462</v>
      </c>
      <c r="AN430" s="13">
        <v>0.10023735621690708</v>
      </c>
      <c r="AO430" s="13">
        <v>0.10524511484401783</v>
      </c>
      <c r="AP430" s="13">
        <v>0.0939119170984456</v>
      </c>
      <c r="AQ430" s="13">
        <v>0.06977863330125121</v>
      </c>
      <c r="AR430" s="13">
        <v>0.2217160212604404</v>
      </c>
      <c r="AS430" s="13">
        <v>0.06947608200455582</v>
      </c>
      <c r="AT430" s="13">
        <v>0.18982536066818528</v>
      </c>
      <c r="AU430" s="13">
        <v>0.06947608200455582</v>
      </c>
      <c r="AV430" s="13">
        <v>0.0</v>
      </c>
      <c r="AW430" s="13">
        <v>0.23310554290053154</v>
      </c>
      <c r="AX430" s="13">
        <v>0.23310554290053154</v>
      </c>
      <c r="AY430" s="10">
        <v>0.4310965630114566</v>
      </c>
      <c r="AZ430" s="10">
        <v>6.47970479704797</v>
      </c>
      <c r="BA430" s="10">
        <v>24.502325581395347</v>
      </c>
      <c r="BB430" s="10">
        <v>26.11464968152866</v>
      </c>
      <c r="BC430" s="10">
        <v>0.25553416746871993</v>
      </c>
      <c r="BD430" s="10">
        <v>0.34391191709844565</v>
      </c>
      <c r="BE430" s="10">
        <v>0.20480686695278968</v>
      </c>
      <c r="BF430" s="10">
        <v>5.385964912280701</v>
      </c>
      <c r="BG430" s="10">
        <v>2.8975</v>
      </c>
      <c r="BH430" s="10">
        <v>2.7025</v>
      </c>
      <c r="BI430" s="10">
        <v>1.11</v>
      </c>
      <c r="BJ430" s="10">
        <v>0.16438876233864844</v>
      </c>
      <c r="BK430" s="10">
        <v>0.9954022988505746</v>
      </c>
      <c r="BL430" s="10">
        <v>0.0</v>
      </c>
      <c r="BM430" s="15">
        <v>3.0</v>
      </c>
      <c r="BN430" s="18">
        <v>0.0</v>
      </c>
      <c r="BO430" s="19">
        <v>0.0</v>
      </c>
      <c r="BP430" s="16">
        <v>2.789487139636743</v>
      </c>
    </row>
    <row r="431" ht="15.75" customHeight="1">
      <c r="A431" s="8" t="s">
        <v>560</v>
      </c>
      <c r="B431" s="9" t="s">
        <v>133</v>
      </c>
      <c r="C431" s="10">
        <v>883.2</v>
      </c>
      <c r="D431" s="10">
        <v>96.3</v>
      </c>
      <c r="E431" s="10">
        <v>1.6</v>
      </c>
      <c r="F431" s="10">
        <v>28.45</v>
      </c>
      <c r="G431" s="10">
        <v>0.0562390158172232</v>
      </c>
      <c r="H431" s="10">
        <v>11.39543057996485</v>
      </c>
      <c r="I431" s="10">
        <v>6.9</v>
      </c>
      <c r="J431" s="11">
        <v>40908.0</v>
      </c>
      <c r="K431" s="10">
        <v>3.333999999999998</v>
      </c>
      <c r="L431" s="10">
        <v>62.86600000000001</v>
      </c>
      <c r="M431" s="10">
        <v>24.5</v>
      </c>
      <c r="N431" s="10">
        <v>36.034</v>
      </c>
      <c r="O431" s="12">
        <v>0.0</v>
      </c>
      <c r="P431" s="10">
        <v>103.19999999999999</v>
      </c>
      <c r="Q431" s="10">
        <v>385.105</v>
      </c>
      <c r="R431" s="10">
        <v>196.305</v>
      </c>
      <c r="S431" s="13">
        <v>-0.38845035313668463</v>
      </c>
      <c r="T431" s="13">
        <v>-0.9618138424821002</v>
      </c>
      <c r="U431" s="13">
        <v>-0.9618138424821002</v>
      </c>
      <c r="V431" s="13">
        <v>-0.5800184151330434</v>
      </c>
      <c r="W431" s="13">
        <v>-0.13448578962789326</v>
      </c>
      <c r="X431" s="13">
        <v>-0.08778840742824978</v>
      </c>
      <c r="Y431" s="13">
        <v>-0.5090019860513868</v>
      </c>
      <c r="Z431" s="13">
        <v>-0.10817273878182587</v>
      </c>
      <c r="AA431" s="10">
        <v>122.690625</v>
      </c>
      <c r="AB431" s="10">
        <v>-1.275617168114144</v>
      </c>
      <c r="AC431" s="10">
        <v>0.605505860579889</v>
      </c>
      <c r="AD431" s="10">
        <v>0.222265625</v>
      </c>
      <c r="AE431" s="10">
        <v>10.687267580618306</v>
      </c>
      <c r="AF431" s="10">
        <v>15.71857142857143</v>
      </c>
      <c r="AG431" s="10">
        <v>6.125807272611586</v>
      </c>
      <c r="AH431" s="10">
        <v>14.048929469029364</v>
      </c>
      <c r="AI431" s="10">
        <v>2.965332326283988</v>
      </c>
      <c r="AJ431" s="10">
        <v>1.9021802325581398</v>
      </c>
      <c r="AK431" s="14">
        <v>0.0</v>
      </c>
      <c r="AL431" s="14">
        <v>0.0</v>
      </c>
      <c r="AM431" s="13">
        <v>0.0037749094202898523</v>
      </c>
      <c r="AN431" s="13">
        <v>0.06687446868801361</v>
      </c>
      <c r="AO431" s="13">
        <v>0.06767955801104972</v>
      </c>
      <c r="AP431" s="13">
        <v>0.004935225169648365</v>
      </c>
      <c r="AQ431" s="13">
        <v>0.002523659305993691</v>
      </c>
      <c r="AR431" s="13">
        <v>0.10903532608695651</v>
      </c>
      <c r="AS431" s="13">
        <v>0.01958786231884058</v>
      </c>
      <c r="AT431" s="13">
        <v>0.0028306159420289855</v>
      </c>
      <c r="AU431" s="13">
        <v>0.01958786231884058</v>
      </c>
      <c r="AV431" s="13">
        <v>0.15712793866687041</v>
      </c>
      <c r="AW431" s="13">
        <v>0.027740036231884056</v>
      </c>
      <c r="AX431" s="13">
        <v>0.04079936594202898</v>
      </c>
      <c r="AY431" s="10">
        <v>1.3134062012045504</v>
      </c>
      <c r="AZ431" s="10">
        <v>10.305717619603268</v>
      </c>
      <c r="BA431" s="10">
        <v>18.973147153598283</v>
      </c>
      <c r="BB431" s="10">
        <v>2.796375266524521</v>
      </c>
      <c r="BC431" s="10">
        <v>0.46593059936908515</v>
      </c>
      <c r="BD431" s="10">
        <v>0.9111659469463294</v>
      </c>
      <c r="BE431" s="10">
        <v>0.3790461597395135</v>
      </c>
      <c r="BF431" s="10">
        <v>1.1136363636363635</v>
      </c>
      <c r="BG431" s="10">
        <v>1.3794117647058823</v>
      </c>
      <c r="BH431" s="10">
        <v>0.563970588235294</v>
      </c>
      <c r="BI431" s="10">
        <v>0.03823529411764706</v>
      </c>
      <c r="BJ431" s="10">
        <v>0.13915307971014493</v>
      </c>
      <c r="BK431" s="10">
        <v>76.8125</v>
      </c>
      <c r="BL431" s="10">
        <v>0.0</v>
      </c>
      <c r="BM431" s="15">
        <v>4.0</v>
      </c>
      <c r="BN431" s="15">
        <v>3.0</v>
      </c>
      <c r="BO431" s="16">
        <v>0.9313969479768913</v>
      </c>
      <c r="BP431" s="16">
        <v>2.1332115498843067</v>
      </c>
    </row>
    <row r="432" ht="15.75" customHeight="1">
      <c r="A432" s="8" t="s">
        <v>561</v>
      </c>
      <c r="B432" s="9" t="s">
        <v>133</v>
      </c>
      <c r="C432" s="10">
        <v>1555.6</v>
      </c>
      <c r="D432" s="10">
        <v>63.4</v>
      </c>
      <c r="E432" s="10">
        <v>12.6</v>
      </c>
      <c r="F432" s="10">
        <v>6.0</v>
      </c>
      <c r="G432" s="10">
        <v>2.1</v>
      </c>
      <c r="H432" s="10">
        <v>13.266666666666666</v>
      </c>
      <c r="I432" s="10">
        <v>10.021049999999999</v>
      </c>
      <c r="J432" s="11">
        <v>40908.0</v>
      </c>
      <c r="K432" s="10">
        <v>0.13399999999999979</v>
      </c>
      <c r="L432" s="10">
        <v>-32.334</v>
      </c>
      <c r="M432" s="10">
        <v>16.9</v>
      </c>
      <c r="N432" s="10">
        <v>17.733999999999998</v>
      </c>
      <c r="O432" s="12">
        <v>0.0</v>
      </c>
      <c r="P432" s="10">
        <v>75.30000000000001</v>
      </c>
      <c r="Q432" s="10">
        <v>-33.173700000000004</v>
      </c>
      <c r="R432" s="10">
        <v>60.12629999999999</v>
      </c>
      <c r="S432" s="13">
        <v>0.18287582693331306</v>
      </c>
      <c r="T432" s="13">
        <v>0.10526315789473673</v>
      </c>
      <c r="U432" s="13">
        <v>0.10526315789473673</v>
      </c>
      <c r="V432" s="13">
        <v>0.09638330757341551</v>
      </c>
      <c r="W432" s="13">
        <v>0.16103059581320456</v>
      </c>
      <c r="X432" s="13">
        <v>0.06133333333333324</v>
      </c>
      <c r="Y432" s="13">
        <v>-0.29230772490180223</v>
      </c>
      <c r="Z432" s="13">
        <v>0.12299196787148614</v>
      </c>
      <c r="AA432" s="10">
        <v>4.771928571428571</v>
      </c>
      <c r="AB432" s="10">
        <v>0.4533332142857147</v>
      </c>
      <c r="AC432" s="10">
        <v>0.7553555276381909</v>
      </c>
      <c r="AD432" s="10">
        <v>0.03865151709951144</v>
      </c>
      <c r="AE432" s="10">
        <v>-1.870627044096087</v>
      </c>
      <c r="AF432" s="10">
        <v>-1.9629408284023673</v>
      </c>
      <c r="AG432" s="10">
        <v>1.0259695676377807</v>
      </c>
      <c r="AH432" s="10">
        <v>-48.11034824024246</v>
      </c>
      <c r="AI432" s="10">
        <v>-1.8672763975155275</v>
      </c>
      <c r="AJ432" s="10">
        <v>0.7984900398406373</v>
      </c>
      <c r="AK432" s="14">
        <v>0.0</v>
      </c>
      <c r="AL432" s="14">
        <v>0.0</v>
      </c>
      <c r="AM432" s="13">
        <v>8.61403959886859E-5</v>
      </c>
      <c r="AN432" s="13">
        <v>-1.086206896551726</v>
      </c>
      <c r="AO432" s="13">
        <v>0.20685434516523862</v>
      </c>
      <c r="AP432" s="13">
        <v>0.15829145728643218</v>
      </c>
      <c r="AQ432" s="13">
        <v>0.05632543585158694</v>
      </c>
      <c r="AR432" s="13">
        <v>0.04075597840061713</v>
      </c>
      <c r="AS432" s="13">
        <v>0.010028284906145539</v>
      </c>
      <c r="AT432" s="13">
        <v>0.010863975314991</v>
      </c>
      <c r="AU432" s="13">
        <v>0.010028284906145539</v>
      </c>
      <c r="AV432" s="13">
        <v>0.11986435220527457</v>
      </c>
      <c r="AW432" s="13">
        <v>0.010863975314991</v>
      </c>
      <c r="AX432" s="13">
        <v>0.011400102854204164</v>
      </c>
      <c r="AY432" s="10">
        <v>7.35682194372192</v>
      </c>
      <c r="AZ432" s="10">
        <v>23.200596569724087</v>
      </c>
      <c r="BA432" s="10">
        <v>13.809143364403017</v>
      </c>
      <c r="BB432" s="10">
        <v>56.415879017013225</v>
      </c>
      <c r="BC432" s="10">
        <v>0.6446133214126061</v>
      </c>
      <c r="BD432" s="10">
        <v>1.8115577889447236</v>
      </c>
      <c r="BE432" s="10">
        <v>0.0</v>
      </c>
      <c r="BF432" s="10"/>
      <c r="BG432" s="10">
        <v>1.5302816901408451</v>
      </c>
      <c r="BH432" s="10">
        <v>1.2626760563380282</v>
      </c>
      <c r="BI432" s="10">
        <v>0.6570422535211268</v>
      </c>
      <c r="BJ432" s="10">
        <v>0.054512728207765496</v>
      </c>
      <c r="BK432" s="10">
        <v>6.73015873015873</v>
      </c>
      <c r="BL432" s="10">
        <v>0.14277777777777778</v>
      </c>
      <c r="BM432" s="15">
        <v>3.0</v>
      </c>
      <c r="BN432" s="15">
        <v>4.0</v>
      </c>
      <c r="BO432" s="16">
        <v>-2.7832411395345447</v>
      </c>
      <c r="BP432" s="16">
        <v>8.4008800237367</v>
      </c>
    </row>
    <row r="433" ht="15.75" customHeight="1">
      <c r="A433" s="8" t="s">
        <v>562</v>
      </c>
      <c r="B433" s="9" t="s">
        <v>133</v>
      </c>
      <c r="C433" s="10">
        <v>1063.9</v>
      </c>
      <c r="D433" s="10">
        <v>107.0</v>
      </c>
      <c r="E433" s="10">
        <v>40.1</v>
      </c>
      <c r="F433" s="10">
        <v>8.0</v>
      </c>
      <c r="G433" s="10">
        <v>5.0125</v>
      </c>
      <c r="H433" s="10">
        <v>29.075</v>
      </c>
      <c r="I433" s="10">
        <v>16.93369</v>
      </c>
      <c r="J433" s="11">
        <v>40908.0</v>
      </c>
      <c r="K433" s="10">
        <v>4.0910000000000055</v>
      </c>
      <c r="L433" s="10">
        <v>52.70899999999999</v>
      </c>
      <c r="M433" s="10">
        <v>89.3</v>
      </c>
      <c r="N433" s="10">
        <v>91.991</v>
      </c>
      <c r="O433" s="12">
        <v>0.0</v>
      </c>
      <c r="P433" s="10">
        <v>163.70000000000005</v>
      </c>
      <c r="Q433" s="10">
        <v>367.36952</v>
      </c>
      <c r="R433" s="10">
        <v>135.46952</v>
      </c>
      <c r="S433" s="13">
        <v>0.24113392440503967</v>
      </c>
      <c r="T433" s="13">
        <v>-0.4221902017291067</v>
      </c>
      <c r="U433" s="13">
        <v>-0.4221902017291067</v>
      </c>
      <c r="V433" s="13">
        <v>-0.2133756327815023</v>
      </c>
      <c r="W433" s="13">
        <v>0.19342773176596317</v>
      </c>
      <c r="X433" s="13">
        <v>0.06210045662100461</v>
      </c>
      <c r="Y433" s="13">
        <v>-0.2588124324300666</v>
      </c>
      <c r="Z433" s="13">
        <v>0.14499831593128998</v>
      </c>
      <c r="AA433" s="10">
        <v>3.378292269326683</v>
      </c>
      <c r="AB433" s="10">
        <v>-0.08001825375128728</v>
      </c>
      <c r="AC433" s="10">
        <v>0.5824141014617369</v>
      </c>
      <c r="AD433" s="10">
        <v>0.12733294482564148</v>
      </c>
      <c r="AE433" s="10">
        <v>3.993537628681067</v>
      </c>
      <c r="AF433" s="10">
        <v>4.113880403135498</v>
      </c>
      <c r="AG433" s="10">
        <v>6.9697683507560395</v>
      </c>
      <c r="AH433" s="10">
        <v>20.184408734751187</v>
      </c>
      <c r="AI433" s="10">
        <v>2.38502676056338</v>
      </c>
      <c r="AJ433" s="10">
        <v>0.8275474648747706</v>
      </c>
      <c r="AK433" s="14">
        <v>0.0</v>
      </c>
      <c r="AL433" s="14">
        <v>0.0</v>
      </c>
      <c r="AM433" s="13">
        <v>0.0038452862111100715</v>
      </c>
      <c r="AN433" s="13">
        <v>0.41522309711286065</v>
      </c>
      <c r="AO433" s="13">
        <v>0.37536780159730965</v>
      </c>
      <c r="AP433" s="13">
        <v>0.1723989681857266</v>
      </c>
      <c r="AQ433" s="13">
        <v>0.058979261656125895</v>
      </c>
      <c r="AR433" s="13">
        <v>0.10057336215809756</v>
      </c>
      <c r="AS433" s="13">
        <v>0.04690290440830905</v>
      </c>
      <c r="AT433" s="13">
        <v>0.04727887959394679</v>
      </c>
      <c r="AU433" s="13">
        <v>0.04690290440830905</v>
      </c>
      <c r="AV433" s="13">
        <v>0.14762730391308687</v>
      </c>
      <c r="AW433" s="13">
        <v>0.08393646019362722</v>
      </c>
      <c r="AX433" s="13">
        <v>0.08646583325500516</v>
      </c>
      <c r="AY433" s="10">
        <v>1.670566067362801</v>
      </c>
      <c r="AZ433" s="10">
        <v>6.039738858927051</v>
      </c>
      <c r="BA433" s="10">
        <v>13.710051546391755</v>
      </c>
      <c r="BB433" s="10">
        <v>3.186480186480187</v>
      </c>
      <c r="BC433" s="10">
        <v>0.6570083835858214</v>
      </c>
      <c r="BD433" s="10">
        <v>1.920464316423044</v>
      </c>
      <c r="BE433" s="10">
        <v>0.5456143778081657</v>
      </c>
      <c r="BF433" s="10">
        <v>2.2897435897435896</v>
      </c>
      <c r="BG433" s="10">
        <v>1.3703619909502263</v>
      </c>
      <c r="BH433" s="10">
        <v>0.6626696832579186</v>
      </c>
      <c r="BI433" s="10">
        <v>0.21266968325791855</v>
      </c>
      <c r="BJ433" s="10">
        <v>0.17144468465081303</v>
      </c>
      <c r="BK433" s="10">
        <v>4.548628428927681</v>
      </c>
      <c r="BL433" s="10">
        <v>0.035835411471321695</v>
      </c>
      <c r="BM433" s="15">
        <v>3.0</v>
      </c>
      <c r="BN433" s="15">
        <v>2.0</v>
      </c>
      <c r="BO433" s="16">
        <v>-2.298421464555451</v>
      </c>
      <c r="BP433" s="16">
        <v>2.7107648267397395</v>
      </c>
    </row>
    <row r="434" ht="15.75" customHeight="1">
      <c r="A434" s="8" t="s">
        <v>563</v>
      </c>
      <c r="B434" s="9" t="s">
        <v>133</v>
      </c>
      <c r="C434" s="10">
        <v>144.7</v>
      </c>
      <c r="D434" s="10">
        <v>70.5</v>
      </c>
      <c r="E434" s="10">
        <v>72.1</v>
      </c>
      <c r="F434" s="10">
        <v>19.25</v>
      </c>
      <c r="G434" s="10">
        <v>3.745454545454545</v>
      </c>
      <c r="H434" s="10">
        <v>16.025974025974026</v>
      </c>
      <c r="I434" s="10">
        <v>10.62857</v>
      </c>
      <c r="J434" s="11">
        <v>40908.0</v>
      </c>
      <c r="K434" s="10">
        <v>10.351999999999988</v>
      </c>
      <c r="L434" s="10">
        <v>27.64800000000001</v>
      </c>
      <c r="M434" s="10">
        <v>82.4</v>
      </c>
      <c r="N434" s="10">
        <v>91.052</v>
      </c>
      <c r="O434" s="12">
        <v>0.0</v>
      </c>
      <c r="P434" s="10">
        <v>175.8</v>
      </c>
      <c r="Q434" s="10">
        <v>64.6999725</v>
      </c>
      <c r="R434" s="10">
        <v>204.5999725</v>
      </c>
      <c r="S434" s="13">
        <v>-0.20143487858719644</v>
      </c>
      <c r="T434" s="13">
        <v>0.3892100192678227</v>
      </c>
      <c r="U434" s="13">
        <v>0.3892100192678227</v>
      </c>
      <c r="V434" s="13">
        <v>0.30637894918075115</v>
      </c>
      <c r="W434" s="13">
        <v>-0.019553072625698387</v>
      </c>
      <c r="X434" s="13">
        <v>0.1316947909024211</v>
      </c>
      <c r="Y434" s="13">
        <v>-0.2727275837553518</v>
      </c>
      <c r="Z434" s="13">
        <v>0.1141374837872895</v>
      </c>
      <c r="AA434" s="10">
        <v>2.8377250000000003</v>
      </c>
      <c r="AB434" s="10">
        <v>0.07290986509900992</v>
      </c>
      <c r="AC434" s="10">
        <v>0.6632089870340356</v>
      </c>
      <c r="AD434" s="10">
        <v>1.4139597270214237</v>
      </c>
      <c r="AE434" s="10">
        <v>0.7105826615560339</v>
      </c>
      <c r="AF434" s="10">
        <v>0.7851938410194175</v>
      </c>
      <c r="AG434" s="10">
        <v>2.34013210720486</v>
      </c>
      <c r="AH434" s="10">
        <v>5.233651620370368</v>
      </c>
      <c r="AI434" s="10">
        <v>5.384209802631579</v>
      </c>
      <c r="AJ434" s="10">
        <v>1.1638223691695109</v>
      </c>
      <c r="AK434" s="14">
        <v>0.0</v>
      </c>
      <c r="AL434" s="14">
        <v>0.0</v>
      </c>
      <c r="AM434" s="13">
        <v>0.07154111955770552</v>
      </c>
      <c r="AN434" s="13">
        <v>0.4266272189349111</v>
      </c>
      <c r="AO434" s="13">
        <v>0.2665803946942737</v>
      </c>
      <c r="AP434" s="13">
        <v>0.23371150729335494</v>
      </c>
      <c r="AQ434" s="13">
        <v>0.209837019790454</v>
      </c>
      <c r="AR434" s="13">
        <v>0.4872149274360747</v>
      </c>
      <c r="AS434" s="13">
        <v>0.5072563925362821</v>
      </c>
      <c r="AT434" s="13">
        <v>0.5694540428472703</v>
      </c>
      <c r="AU434" s="13">
        <v>0.5072563925362821</v>
      </c>
      <c r="AV434" s="13">
        <v>0.14096776088276355</v>
      </c>
      <c r="AW434" s="13">
        <v>0.5694540428472703</v>
      </c>
      <c r="AX434" s="13">
        <v>0.6292467173462337</v>
      </c>
      <c r="AY434" s="10">
        <v>0.4438650306748466</v>
      </c>
      <c r="AZ434" s="10">
        <v>7.110565110565109</v>
      </c>
      <c r="BA434" s="10">
        <v>131.54545454545453</v>
      </c>
      <c r="BB434" s="10">
        <v>2.1230329041487837</v>
      </c>
      <c r="BC434" s="10">
        <v>0.10215366705471478</v>
      </c>
      <c r="BD434" s="10">
        <v>0.11377633711507294</v>
      </c>
      <c r="BE434" s="10">
        <v>6.478781988986072E-4</v>
      </c>
      <c r="BF434" s="10"/>
      <c r="BG434" s="10">
        <v>6.095652173913043</v>
      </c>
      <c r="BH434" s="10">
        <v>4.655072463768117</v>
      </c>
      <c r="BI434" s="10">
        <v>4.060869565217391</v>
      </c>
      <c r="BJ434" s="10">
        <v>0.07463718037318591</v>
      </c>
      <c r="BK434" s="10">
        <v>0.14979195561719835</v>
      </c>
      <c r="BL434" s="10">
        <v>0.03239944521497919</v>
      </c>
      <c r="BM434" s="15">
        <v>6.0</v>
      </c>
      <c r="BN434" s="15">
        <v>4.0</v>
      </c>
      <c r="BO434" s="16">
        <v>-2.706864274579702</v>
      </c>
      <c r="BP434" s="16">
        <v>5.991106591676342</v>
      </c>
    </row>
    <row r="435" ht="15.75" customHeight="1">
      <c r="A435" s="8" t="s">
        <v>564</v>
      </c>
      <c r="B435" s="9" t="s">
        <v>133</v>
      </c>
      <c r="C435" s="10">
        <v>1146.6</v>
      </c>
      <c r="D435" s="10">
        <v>186.8</v>
      </c>
      <c r="E435" s="10">
        <v>24.5</v>
      </c>
      <c r="F435" s="10">
        <v>13.459999999999999</v>
      </c>
      <c r="G435" s="10">
        <v>1.8202080237741458</v>
      </c>
      <c r="H435" s="10">
        <v>15.943536404160476</v>
      </c>
      <c r="I435" s="10">
        <v>6.22991</v>
      </c>
      <c r="J435" s="11">
        <v>40908.0</v>
      </c>
      <c r="K435" s="10">
        <v>165.04799999999997</v>
      </c>
      <c r="L435" s="10">
        <v>-187.74799999999996</v>
      </c>
      <c r="M435" s="10">
        <v>78.3</v>
      </c>
      <c r="N435" s="10">
        <v>115.44800000000001</v>
      </c>
      <c r="O435" s="12">
        <v>0.0</v>
      </c>
      <c r="P435" s="10">
        <v>-108.0</v>
      </c>
      <c r="Q435" s="10">
        <v>537.3545886</v>
      </c>
      <c r="R435" s="10">
        <v>83.8545886</v>
      </c>
      <c r="S435" s="13">
        <v>0.8410404624277457</v>
      </c>
      <c r="T435" s="13">
        <v>0.012396694214876103</v>
      </c>
      <c r="U435" s="13">
        <v>-0.3463798460083748</v>
      </c>
      <c r="V435" s="13">
        <v>0.47635489398705855</v>
      </c>
      <c r="W435" s="13">
        <v>0.6783738938053099</v>
      </c>
      <c r="X435" s="13">
        <v>0.445117845117845</v>
      </c>
      <c r="Y435" s="13">
        <v>-0.3687976639562285</v>
      </c>
      <c r="Z435" s="13">
        <v>0.6107843137254902</v>
      </c>
      <c r="AA435" s="10">
        <v>3.422636269387755</v>
      </c>
      <c r="AB435" s="10">
        <v>2.7609265906394405</v>
      </c>
      <c r="AC435" s="10">
        <v>0.3907483159366263</v>
      </c>
      <c r="AD435" s="10">
        <v>0.07313325361939649</v>
      </c>
      <c r="AE435" s="10">
        <v>4.654516220289654</v>
      </c>
      <c r="AF435" s="10">
        <v>6.862766137931035</v>
      </c>
      <c r="AG435" s="10">
        <v>-2.8621055276221328</v>
      </c>
      <c r="AH435" s="10">
        <v>-6.107122312887488</v>
      </c>
      <c r="AI435" s="10">
        <v>-3.6940347400881057</v>
      </c>
      <c r="AJ435" s="10">
        <v>-0.7764313759259259</v>
      </c>
      <c r="AK435" s="14">
        <v>0.0</v>
      </c>
      <c r="AL435" s="14">
        <v>0.0</v>
      </c>
      <c r="AM435" s="13">
        <v>0.1439455782312925</v>
      </c>
      <c r="AN435" s="13">
        <v>0.2787366874770474</v>
      </c>
      <c r="AO435" s="13">
        <v>0.23577235772357721</v>
      </c>
      <c r="AP435" s="13">
        <v>0.114165890027959</v>
      </c>
      <c r="AQ435" s="13">
        <v>0.02982349360925137</v>
      </c>
      <c r="AR435" s="13">
        <v>0.16291644863073437</v>
      </c>
      <c r="AS435" s="13">
        <v>0.022937380080237227</v>
      </c>
      <c r="AT435" s="13">
        <v>0.023460666317809176</v>
      </c>
      <c r="AU435" s="13">
        <v>0.022937380080237227</v>
      </c>
      <c r="AV435" s="13">
        <v>0.1999175033815621</v>
      </c>
      <c r="AW435" s="13">
        <v>0.06828885400313972</v>
      </c>
      <c r="AX435" s="13">
        <v>0.10068724925867785</v>
      </c>
      <c r="AY435" s="10">
        <v>1.7222681186631617</v>
      </c>
      <c r="AZ435" s="10">
        <v>10.32972972972973</v>
      </c>
      <c r="BA435" s="10">
        <v>19.751937984496124</v>
      </c>
      <c r="BB435" s="10">
        <v>5.985656376676022</v>
      </c>
      <c r="BC435" s="10">
        <v>0.7387705416920267</v>
      </c>
      <c r="BD435" s="10">
        <v>2.8280521901211557</v>
      </c>
      <c r="BE435" s="10">
        <v>0.7051792828685259</v>
      </c>
      <c r="BF435" s="10">
        <v>1.5233463035019454</v>
      </c>
      <c r="BG435" s="10">
        <v>0.7793216183081324</v>
      </c>
      <c r="BH435" s="10">
        <v>0.3978340825500613</v>
      </c>
      <c r="BI435" s="10">
        <v>0.12219043727012668</v>
      </c>
      <c r="BJ435" s="10">
        <v>0.10596546310832027</v>
      </c>
      <c r="BK435" s="10">
        <v>4.959183673469388</v>
      </c>
      <c r="BL435" s="10">
        <v>0.052081632653061226</v>
      </c>
      <c r="BM435" s="15">
        <v>1.0</v>
      </c>
      <c r="BN435" s="15">
        <v>3.0</v>
      </c>
      <c r="BO435" s="16">
        <v>-4.032246701595209</v>
      </c>
      <c r="BP435" s="16">
        <v>2.037792378761774</v>
      </c>
    </row>
    <row r="436" ht="15.75" customHeight="1">
      <c r="A436" s="8" t="s">
        <v>565</v>
      </c>
      <c r="B436" s="9" t="s">
        <v>133</v>
      </c>
      <c r="C436" s="10">
        <v>61.4</v>
      </c>
      <c r="D436" s="10">
        <v>3.0</v>
      </c>
      <c r="E436" s="10">
        <v>0.4</v>
      </c>
      <c r="F436" s="10">
        <v>8.5</v>
      </c>
      <c r="G436" s="10">
        <v>0.047058823529411764</v>
      </c>
      <c r="H436" s="10">
        <v>12.282352941176471</v>
      </c>
      <c r="I436" s="10">
        <v>5.1</v>
      </c>
      <c r="J436" s="11">
        <v>40908.0</v>
      </c>
      <c r="K436" s="10">
        <v>-23.9</v>
      </c>
      <c r="L436" s="10">
        <v>10.2</v>
      </c>
      <c r="M436" s="10">
        <v>1.1</v>
      </c>
      <c r="N436" s="10">
        <v>1.1</v>
      </c>
      <c r="O436" s="12">
        <v>0.0</v>
      </c>
      <c r="P436" s="10">
        <v>60.8</v>
      </c>
      <c r="Q436" s="10">
        <v>41.74999999999999</v>
      </c>
      <c r="R436" s="10">
        <v>43.349999999999994</v>
      </c>
      <c r="S436" s="13">
        <v>-0.1769436997319035</v>
      </c>
      <c r="T436" s="13">
        <v>-0.9724137931034482</v>
      </c>
      <c r="U436" s="13">
        <v>-0.9724137931034482</v>
      </c>
      <c r="V436" s="13">
        <v>-0.9486509196153488</v>
      </c>
      <c r="W436" s="13">
        <v>2.8795180722891573</v>
      </c>
      <c r="X436" s="13">
        <v>0.0038461538461538325</v>
      </c>
      <c r="Y436" s="13">
        <v>-0.7763157894736843</v>
      </c>
      <c r="Z436" s="13">
        <v>0.4031456953642383</v>
      </c>
      <c r="AA436" s="10">
        <v>108.375</v>
      </c>
      <c r="AB436" s="10">
        <v>-1.1144946808510638</v>
      </c>
      <c r="AC436" s="10">
        <v>0.4152298850574712</v>
      </c>
      <c r="AD436" s="10">
        <v>0.7060260586319217</v>
      </c>
      <c r="AE436" s="10">
        <v>37.954545454545446</v>
      </c>
      <c r="AF436" s="10">
        <v>37.954545454545446</v>
      </c>
      <c r="AG436" s="10">
        <v>4.0931372549019605</v>
      </c>
      <c r="AH436" s="10">
        <v>6.019607843137255</v>
      </c>
      <c r="AI436" s="10">
        <v>-3.1642335766423355</v>
      </c>
      <c r="AJ436" s="10">
        <v>0.7129934210526315</v>
      </c>
      <c r="AK436" s="14">
        <v>0.0</v>
      </c>
      <c r="AL436" s="14">
        <v>0.0</v>
      </c>
      <c r="AM436" s="13">
        <v>-0.38925081433224756</v>
      </c>
      <c r="AN436" s="13">
        <v>0.006763285024154589</v>
      </c>
      <c r="AO436" s="13">
        <v>0.010377358490566039</v>
      </c>
      <c r="AP436" s="13">
        <v>0.0038314176245210726</v>
      </c>
      <c r="AQ436" s="13">
        <v>0.002359882005899705</v>
      </c>
      <c r="AR436" s="13">
        <v>0.048859934853420196</v>
      </c>
      <c r="AS436" s="13">
        <v>0.06188925081433225</v>
      </c>
      <c r="AT436" s="13">
        <v>0.013029315960912053</v>
      </c>
      <c r="AU436" s="13">
        <v>0.06188925081433225</v>
      </c>
      <c r="AV436" s="13">
        <v>0.0</v>
      </c>
      <c r="AW436" s="13">
        <v>0.017915309446254073</v>
      </c>
      <c r="AX436" s="13">
        <v>0.017915309446254073</v>
      </c>
      <c r="AY436" s="10">
        <v>0.4230106786083362</v>
      </c>
      <c r="AZ436" s="10">
        <v>0.875891583452211</v>
      </c>
      <c r="BA436" s="10">
        <v>3.4689265536723166</v>
      </c>
      <c r="BB436" s="10">
        <v>19.147540983606557</v>
      </c>
      <c r="BC436" s="10">
        <v>0.37994100294985256</v>
      </c>
      <c r="BD436" s="10">
        <v>0.6168582375478927</v>
      </c>
      <c r="BE436" s="10">
        <v>0.008547008547008546</v>
      </c>
      <c r="BF436" s="10">
        <v>3.666666666666667</v>
      </c>
      <c r="BG436" s="10">
        <v>1.95748031496063</v>
      </c>
      <c r="BH436" s="10">
        <v>1.9448818897637796</v>
      </c>
      <c r="BI436" s="10">
        <v>0.03937007874015748</v>
      </c>
      <c r="BJ436" s="10">
        <v>1.8224755700325734</v>
      </c>
      <c r="BK436" s="10">
        <v>279.75</v>
      </c>
      <c r="BL436" s="10">
        <v>0.0</v>
      </c>
      <c r="BM436" s="15">
        <v>2.0</v>
      </c>
      <c r="BN436" s="15">
        <v>4.0</v>
      </c>
      <c r="BO436" s="16"/>
      <c r="BP436" s="16">
        <v>1.3089803739123909</v>
      </c>
    </row>
    <row r="437" ht="15.75" customHeight="1">
      <c r="A437" s="8" t="s">
        <v>566</v>
      </c>
      <c r="B437" s="9" t="s">
        <v>133</v>
      </c>
      <c r="C437" s="10">
        <v>728.0</v>
      </c>
      <c r="D437" s="10">
        <v>67.6</v>
      </c>
      <c r="E437" s="10">
        <v>37.6</v>
      </c>
      <c r="F437" s="10">
        <v>24.43</v>
      </c>
      <c r="G437" s="10">
        <v>1.539091281211625</v>
      </c>
      <c r="H437" s="10">
        <v>14.167007777322965</v>
      </c>
      <c r="I437" s="10">
        <v>5.97073</v>
      </c>
      <c r="J437" s="11">
        <v>40908.0</v>
      </c>
      <c r="K437" s="10">
        <v>151.14999999999998</v>
      </c>
      <c r="L437" s="10">
        <v>-271.84999999999997</v>
      </c>
      <c r="M437" s="10">
        <v>59.9</v>
      </c>
      <c r="N437" s="10">
        <v>71.15</v>
      </c>
      <c r="O437" s="12">
        <v>0.0</v>
      </c>
      <c r="P437" s="10">
        <v>271.3</v>
      </c>
      <c r="Q437" s="10">
        <v>373.66493389999994</v>
      </c>
      <c r="R437" s="10">
        <v>145.86493389999998</v>
      </c>
      <c r="S437" s="13">
        <v>0.6315553563424474</v>
      </c>
      <c r="T437" s="13">
        <v>-0.018276762402088642</v>
      </c>
      <c r="U437" s="13">
        <v>-0.018276762402088753</v>
      </c>
      <c r="V437" s="13">
        <v>0.4328292083694143</v>
      </c>
      <c r="W437" s="13">
        <v>15.501278772378516</v>
      </c>
      <c r="X437" s="13">
        <v>0.032209961228750306</v>
      </c>
      <c r="Y437" s="13">
        <v>-0.24532716186701187</v>
      </c>
      <c r="Z437" s="13">
        <v>1.647263017356475</v>
      </c>
      <c r="AA437" s="10">
        <v>3.8793865398936167</v>
      </c>
      <c r="AB437" s="10">
        <v>-2.122578635398951</v>
      </c>
      <c r="AC437" s="10">
        <v>0.42145314620052</v>
      </c>
      <c r="AD437" s="10">
        <v>0.20036392019230767</v>
      </c>
      <c r="AE437" s="10">
        <v>5.251791059732957</v>
      </c>
      <c r="AF437" s="10">
        <v>6.238145808013354</v>
      </c>
      <c r="AG437" s="10">
        <v>-1.3745261500827661</v>
      </c>
      <c r="AH437" s="10">
        <v>-2.677947397461836</v>
      </c>
      <c r="AI437" s="10">
        <v>-1.2084915816072905</v>
      </c>
      <c r="AJ437" s="10">
        <v>0.5376518020641355</v>
      </c>
      <c r="AK437" s="14">
        <v>0.0</v>
      </c>
      <c r="AL437" s="14">
        <v>0.0</v>
      </c>
      <c r="AM437" s="13">
        <v>0.20762362637362633</v>
      </c>
      <c r="AN437" s="13">
        <v>0.4319131161236425</v>
      </c>
      <c r="AO437" s="13">
        <v>0.12120598947794416</v>
      </c>
      <c r="AP437" s="13">
        <v>0.10863912164114417</v>
      </c>
      <c r="AQ437" s="13">
        <v>0.03792616501916482</v>
      </c>
      <c r="AR437" s="13">
        <v>0.09285714285714285</v>
      </c>
      <c r="AS437" s="13">
        <v>0.06373626373626373</v>
      </c>
      <c r="AT437" s="13">
        <v>0.06291208791208791</v>
      </c>
      <c r="AU437" s="13">
        <v>0.06373626373626373</v>
      </c>
      <c r="AV437" s="13">
        <v>0.2114421826780124</v>
      </c>
      <c r="AW437" s="13">
        <v>0.08228021978021978</v>
      </c>
      <c r="AX437" s="13">
        <v>0.0977335164835165</v>
      </c>
      <c r="AY437" s="10">
        <v>1.0659638333699393</v>
      </c>
      <c r="AZ437" s="10">
        <v>4.699806326662363</v>
      </c>
      <c r="BA437" s="10">
        <v>49.02356902356902</v>
      </c>
      <c r="BB437" s="10">
        <v>5.135303265940902</v>
      </c>
      <c r="BC437" s="10">
        <v>0.6507968529352431</v>
      </c>
      <c r="BD437" s="10">
        <v>1.8642010979485697</v>
      </c>
      <c r="BE437" s="10">
        <v>0.6350695908899199</v>
      </c>
      <c r="BF437" s="10">
        <v>4.24822695035461</v>
      </c>
      <c r="BG437" s="10">
        <v>1.5456556717618666</v>
      </c>
      <c r="BH437" s="10">
        <v>1.246983105390185</v>
      </c>
      <c r="BI437" s="10">
        <v>0.7546259050683829</v>
      </c>
      <c r="BJ437" s="10">
        <v>0.27733516483516485</v>
      </c>
      <c r="BK437" s="10">
        <v>5.36968085106383</v>
      </c>
      <c r="BL437" s="10">
        <v>-0.009095744680851064</v>
      </c>
      <c r="BM437" s="15">
        <v>1.0</v>
      </c>
      <c r="BN437" s="15">
        <v>5.0</v>
      </c>
      <c r="BO437" s="16">
        <v>-4.896652886312861</v>
      </c>
      <c r="BP437" s="16">
        <v>1.8350719681333283</v>
      </c>
    </row>
    <row r="438" ht="15.75" customHeight="1">
      <c r="A438" s="8" t="s">
        <v>567</v>
      </c>
      <c r="B438" s="9" t="s">
        <v>133</v>
      </c>
      <c r="C438" s="10">
        <v>50.8</v>
      </c>
      <c r="D438" s="10">
        <v>2.7</v>
      </c>
      <c r="E438" s="10">
        <v>0.1</v>
      </c>
      <c r="F438" s="10">
        <v>2.02</v>
      </c>
      <c r="G438" s="10">
        <v>0.04950495049504951</v>
      </c>
      <c r="H438" s="10">
        <v>11.930693069306932</v>
      </c>
      <c r="I438" s="10">
        <v>4.65833</v>
      </c>
      <c r="J438" s="11">
        <v>40908.0</v>
      </c>
      <c r="K438" s="10">
        <v>-2.200000000000001</v>
      </c>
      <c r="L438" s="10">
        <v>11.200000000000001</v>
      </c>
      <c r="M438" s="10">
        <v>0.1</v>
      </c>
      <c r="N438" s="10">
        <v>0.1</v>
      </c>
      <c r="O438" s="12">
        <v>0.0</v>
      </c>
      <c r="P438" s="10">
        <v>15.0</v>
      </c>
      <c r="Q438" s="10">
        <v>-1.690173399999999</v>
      </c>
      <c r="R438" s="10">
        <v>9.4098266</v>
      </c>
      <c r="S438" s="13">
        <v>0.11159737417943094</v>
      </c>
      <c r="T438" s="13">
        <v>-0.9230769230769231</v>
      </c>
      <c r="U438" s="13">
        <v>-0.9230769230769231</v>
      </c>
      <c r="V438" s="13">
        <v>-0.9808612440191388</v>
      </c>
      <c r="W438" s="13">
        <v>-0.36413043478260865</v>
      </c>
      <c r="X438" s="13">
        <v>0.0</v>
      </c>
      <c r="Y438" s="13">
        <v>-0.40909108206811085</v>
      </c>
      <c r="Z438" s="13">
        <v>-0.2203947368421052</v>
      </c>
      <c r="AA438" s="10">
        <v>94.098266</v>
      </c>
      <c r="AB438" s="10">
        <v>-1.0193978816666667</v>
      </c>
      <c r="AC438" s="10">
        <v>0.39044923651452285</v>
      </c>
      <c r="AD438" s="10">
        <v>0.1852328070866142</v>
      </c>
      <c r="AE438" s="10">
        <v>-16.90173399999999</v>
      </c>
      <c r="AF438" s="10">
        <v>-16.90173399999999</v>
      </c>
      <c r="AG438" s="10">
        <v>-0.15090833928571418</v>
      </c>
      <c r="AH438" s="10">
        <v>4.535714285714285</v>
      </c>
      <c r="AI438" s="10">
        <v>1.045536288888889</v>
      </c>
      <c r="AJ438" s="10">
        <v>0.6273217733333334</v>
      </c>
      <c r="AK438" s="14">
        <v>0.0</v>
      </c>
      <c r="AL438" s="14">
        <v>0.0</v>
      </c>
      <c r="AM438" s="13">
        <v>-0.04330708661417325</v>
      </c>
      <c r="AN438" s="13">
        <v>0.004694835680751175</v>
      </c>
      <c r="AO438" s="13">
        <v>0.00308641975308642</v>
      </c>
      <c r="AP438" s="13">
        <v>0.004149377593360996</v>
      </c>
      <c r="AQ438" s="13">
        <v>0.0021097046413502112</v>
      </c>
      <c r="AR438" s="13">
        <v>0.05314960629921261</v>
      </c>
      <c r="AS438" s="13">
        <v>-0.03346456692913386</v>
      </c>
      <c r="AT438" s="13">
        <v>0.0019685039370078744</v>
      </c>
      <c r="AU438" s="13">
        <v>-0.03346456692913386</v>
      </c>
      <c r="AV438" s="13">
        <v>0.0</v>
      </c>
      <c r="AW438" s="13">
        <v>0.0019685039370078744</v>
      </c>
      <c r="AX438" s="13">
        <v>0.0019685039370078744</v>
      </c>
      <c r="AY438" s="10">
        <v>0.9390018484288355</v>
      </c>
      <c r="AZ438" s="10">
        <v>3.9843137254901957</v>
      </c>
      <c r="BA438" s="10">
        <v>2.4481927710843374</v>
      </c>
      <c r="BB438" s="10">
        <v>2.996884735202492</v>
      </c>
      <c r="BC438" s="10">
        <v>0.49367088607594933</v>
      </c>
      <c r="BD438" s="10">
        <v>0.9709543568464729</v>
      </c>
      <c r="BE438" s="10">
        <v>0.0</v>
      </c>
      <c r="BF438" s="10"/>
      <c r="BG438" s="10">
        <v>2.0</v>
      </c>
      <c r="BH438" s="10">
        <v>1.5</v>
      </c>
      <c r="BI438" s="10">
        <v>0.74</v>
      </c>
      <c r="BJ438" s="10">
        <v>0.2204724409448819</v>
      </c>
      <c r="BK438" s="10">
        <v>111.99999999999999</v>
      </c>
      <c r="BL438" s="10">
        <v>0.0</v>
      </c>
      <c r="BM438" s="15">
        <v>4.0</v>
      </c>
      <c r="BN438" s="15">
        <v>2.0</v>
      </c>
      <c r="BO438" s="16"/>
      <c r="BP438" s="16">
        <v>1.5860270744896383</v>
      </c>
    </row>
    <row r="439" ht="15.75" customHeight="1">
      <c r="A439" s="8" t="s">
        <v>568</v>
      </c>
      <c r="B439" s="9" t="s">
        <v>133</v>
      </c>
      <c r="C439" s="10">
        <v>465.7</v>
      </c>
      <c r="D439" s="10">
        <v>58.3</v>
      </c>
      <c r="E439" s="10">
        <v>7.1</v>
      </c>
      <c r="F439" s="10">
        <v>4.0</v>
      </c>
      <c r="G439" s="10">
        <v>1.775</v>
      </c>
      <c r="H439" s="10">
        <v>13.35</v>
      </c>
      <c r="I439" s="10">
        <v>4.5604700000000005</v>
      </c>
      <c r="J439" s="11">
        <v>40908.0</v>
      </c>
      <c r="K439" s="10">
        <v>13.309000000000001</v>
      </c>
      <c r="L439" s="10">
        <v>-4.209000000000001</v>
      </c>
      <c r="M439" s="10">
        <v>23.2</v>
      </c>
      <c r="N439" s="10">
        <v>31.009</v>
      </c>
      <c r="O439" s="12">
        <v>0.0</v>
      </c>
      <c r="P439" s="10">
        <v>29.80000000000001</v>
      </c>
      <c r="Q439" s="10">
        <v>93.34188</v>
      </c>
      <c r="R439" s="10">
        <v>18.241880000000002</v>
      </c>
      <c r="S439" s="13">
        <v>0.3230113636363636</v>
      </c>
      <c r="T439" s="13">
        <v>0.22413793103448265</v>
      </c>
      <c r="U439" s="13">
        <v>0.22413793103448265</v>
      </c>
      <c r="V439" s="13">
        <v>0.4022972911861802</v>
      </c>
      <c r="W439" s="13">
        <v>0.3704761904761906</v>
      </c>
      <c r="X439" s="13">
        <v>0.09426229508196715</v>
      </c>
      <c r="Y439" s="13">
        <v>-0.42655649973971355</v>
      </c>
      <c r="Z439" s="13">
        <v>0.2832258064516129</v>
      </c>
      <c r="AA439" s="10">
        <v>2.569278873239437</v>
      </c>
      <c r="AB439" s="10">
        <v>0.11462936511375954</v>
      </c>
      <c r="AC439" s="10">
        <v>0.34160823970037457</v>
      </c>
      <c r="AD439" s="10">
        <v>0.03917088254240928</v>
      </c>
      <c r="AE439" s="10">
        <v>3.0101544712825308</v>
      </c>
      <c r="AF439" s="10">
        <v>4.023356896551724</v>
      </c>
      <c r="AG439" s="10">
        <v>-22.1767355666429</v>
      </c>
      <c r="AH439" s="10">
        <v>-110.64385839866948</v>
      </c>
      <c r="AI439" s="10">
        <v>2.004602197802198</v>
      </c>
      <c r="AJ439" s="10">
        <v>0.6121436241610737</v>
      </c>
      <c r="AK439" s="14">
        <v>0.0</v>
      </c>
      <c r="AL439" s="14">
        <v>0.0</v>
      </c>
      <c r="AM439" s="13">
        <v>0.02857848400257677</v>
      </c>
      <c r="AN439" s="13">
        <v>0.4003944773175541</v>
      </c>
      <c r="AO439" s="13">
        <v>0.27198124267291907</v>
      </c>
      <c r="AP439" s="13">
        <v>0.13295880149812733</v>
      </c>
      <c r="AQ439" s="13">
        <v>0.03569632981397687</v>
      </c>
      <c r="AR439" s="13">
        <v>0.12518788919905519</v>
      </c>
      <c r="AS439" s="13">
        <v>0.018037363109297832</v>
      </c>
      <c r="AT439" s="13">
        <v>0.021473051320592657</v>
      </c>
      <c r="AU439" s="13">
        <v>0.018037363109297832</v>
      </c>
      <c r="AV439" s="13">
        <v>0.09867404017568364</v>
      </c>
      <c r="AW439" s="13">
        <v>0.04981747906377496</v>
      </c>
      <c r="AX439" s="13">
        <v>0.06658578484002577</v>
      </c>
      <c r="AY439" s="10">
        <v>2.6318168974286524</v>
      </c>
      <c r="AZ439" s="10">
        <v>9.661825726141078</v>
      </c>
      <c r="BA439" s="10">
        <v>36.81422924901186</v>
      </c>
      <c r="BB439" s="10">
        <v>8.205438066465257</v>
      </c>
      <c r="BC439" s="10">
        <v>0.7234791352438411</v>
      </c>
      <c r="BD439" s="10">
        <v>2.694756554307116</v>
      </c>
      <c r="BE439" s="10">
        <v>0.6725935009196812</v>
      </c>
      <c r="BF439" s="10">
        <v>1.7575757575757576</v>
      </c>
      <c r="BG439" s="10">
        <v>1.262323943661972</v>
      </c>
      <c r="BH439" s="10">
        <v>0.8538732394366197</v>
      </c>
      <c r="BI439" s="10">
        <v>0.3151408450704226</v>
      </c>
      <c r="BJ439" s="10">
        <v>0.11509555507837664</v>
      </c>
      <c r="BK439" s="10">
        <v>7.549295774647888</v>
      </c>
      <c r="BL439" s="10">
        <v>0.0018309859154929577</v>
      </c>
      <c r="BM439" s="15">
        <v>6.0</v>
      </c>
      <c r="BN439" s="15">
        <v>2.0</v>
      </c>
      <c r="BO439" s="16">
        <v>-3.0640572554622545</v>
      </c>
      <c r="BP439" s="16">
        <v>3.340298688225918</v>
      </c>
    </row>
    <row r="440" ht="15.75" customHeight="1">
      <c r="A440" s="8" t="s">
        <v>569</v>
      </c>
      <c r="B440" s="9" t="s">
        <v>133</v>
      </c>
      <c r="C440" s="10">
        <v>1062.8</v>
      </c>
      <c r="D440" s="10">
        <v>399.1</v>
      </c>
      <c r="E440" s="10">
        <v>88.7</v>
      </c>
      <c r="F440" s="10">
        <v>12.34</v>
      </c>
      <c r="G440" s="10">
        <v>7.188006482982172</v>
      </c>
      <c r="H440" s="10">
        <v>32.42301458670989</v>
      </c>
      <c r="I440" s="10">
        <v>33.66659</v>
      </c>
      <c r="J440" s="11">
        <v>40908.0</v>
      </c>
      <c r="K440" s="10">
        <v>106.84000000000002</v>
      </c>
      <c r="L440" s="10">
        <v>-28.640000000000015</v>
      </c>
      <c r="M440" s="10">
        <v>145.9</v>
      </c>
      <c r="N440" s="10">
        <v>156.54000000000002</v>
      </c>
      <c r="O440" s="12">
        <v>0.0</v>
      </c>
      <c r="P440" s="10">
        <v>251.90000000000003</v>
      </c>
      <c r="Q440" s="10">
        <v>555.2457206</v>
      </c>
      <c r="R440" s="10">
        <v>415.4457206</v>
      </c>
      <c r="S440" s="13">
        <v>0.236101418934636</v>
      </c>
      <c r="T440" s="13">
        <v>0.33987915407854974</v>
      </c>
      <c r="U440" s="13">
        <v>0.33987915407854996</v>
      </c>
      <c r="V440" s="13">
        <v>0.5468379446640317</v>
      </c>
      <c r="W440" s="13">
        <v>0.7554395126196696</v>
      </c>
      <c r="X440" s="13">
        <v>0.14608994557433408</v>
      </c>
      <c r="Y440" s="13">
        <v>-0.30055788599580024</v>
      </c>
      <c r="Z440" s="13">
        <v>0.4484366902746588</v>
      </c>
      <c r="AA440" s="10">
        <v>4.683717255918827</v>
      </c>
      <c r="AB440" s="10">
        <v>0.13780536992970066</v>
      </c>
      <c r="AC440" s="10">
        <v>1.0383547128217945</v>
      </c>
      <c r="AD440" s="10">
        <v>0.39089736601430186</v>
      </c>
      <c r="AE440" s="10">
        <v>3.546989399514501</v>
      </c>
      <c r="AF440" s="10">
        <v>3.8056594969156956</v>
      </c>
      <c r="AG440" s="10">
        <v>-19.38707124999999</v>
      </c>
      <c r="AH440" s="10">
        <v>-37.10893854748601</v>
      </c>
      <c r="AI440" s="10">
        <v>5.3126051227621485</v>
      </c>
      <c r="AJ440" s="10">
        <v>1.649248593092497</v>
      </c>
      <c r="AK440" s="14">
        <v>0.0</v>
      </c>
      <c r="AL440" s="14">
        <v>0.0</v>
      </c>
      <c r="AM440" s="13">
        <v>0.10052691004892739</v>
      </c>
      <c r="AN440" s="13">
        <v>0.26007067137809187</v>
      </c>
      <c r="AO440" s="13">
        <v>0.31195210605088736</v>
      </c>
      <c r="AP440" s="13">
        <v>0.22169457635591103</v>
      </c>
      <c r="AQ440" s="13">
        <v>0.10578413834227789</v>
      </c>
      <c r="AR440" s="13">
        <v>0.37551750094091085</v>
      </c>
      <c r="AS440" s="13">
        <v>0.11780203236733158</v>
      </c>
      <c r="AT440" s="13">
        <v>0.11686112156567559</v>
      </c>
      <c r="AU440" s="13">
        <v>0.11780203236733158</v>
      </c>
      <c r="AV440" s="13">
        <v>0.05906908841077613</v>
      </c>
      <c r="AW440" s="13">
        <v>0.13727888596161086</v>
      </c>
      <c r="AX440" s="13">
        <v>0.14729017689123075</v>
      </c>
      <c r="AY440" s="10">
        <v>1.4996472414279665</v>
      </c>
      <c r="AZ440" s="10">
        <v>4.201620873690453</v>
      </c>
      <c r="BA440" s="10">
        <v>8.401581027667984</v>
      </c>
      <c r="BB440" s="10">
        <v>2.5799805636540327</v>
      </c>
      <c r="BC440" s="10">
        <v>0.48109719737626716</v>
      </c>
      <c r="BD440" s="10">
        <v>1.008247938015496</v>
      </c>
      <c r="BE440" s="10">
        <v>0.3138398216429429</v>
      </c>
      <c r="BF440" s="10">
        <v>6.723502304147466</v>
      </c>
      <c r="BG440" s="10">
        <v>1.679341963322546</v>
      </c>
      <c r="BH440" s="10">
        <v>0.7942286947141317</v>
      </c>
      <c r="BI440" s="10">
        <v>0.11839266450916938</v>
      </c>
      <c r="BJ440" s="10">
        <v>0.22468949943545355</v>
      </c>
      <c r="BK440" s="10">
        <v>2.692220969560316</v>
      </c>
      <c r="BL440" s="10">
        <v>0.03391206313416009</v>
      </c>
      <c r="BM440" s="15">
        <v>4.0</v>
      </c>
      <c r="BN440" s="15">
        <v>5.0</v>
      </c>
      <c r="BO440" s="16">
        <v>-2.063258278469223</v>
      </c>
      <c r="BP440" s="16">
        <v>3.2825337434381137</v>
      </c>
    </row>
    <row r="441" ht="15.75" customHeight="1">
      <c r="A441" s="8" t="s">
        <v>570</v>
      </c>
      <c r="B441" s="9" t="s">
        <v>133</v>
      </c>
      <c r="C441" s="10">
        <v>1195.3</v>
      </c>
      <c r="D441" s="10">
        <v>494.5</v>
      </c>
      <c r="E441" s="10">
        <v>515.1</v>
      </c>
      <c r="F441" s="10">
        <v>30.0</v>
      </c>
      <c r="G441" s="10">
        <v>17.17</v>
      </c>
      <c r="H441" s="10">
        <v>37.57</v>
      </c>
      <c r="I441" s="10">
        <v>29.82248</v>
      </c>
      <c r="J441" s="11">
        <v>40908.0</v>
      </c>
      <c r="K441" s="10">
        <v>1.1000000000000227</v>
      </c>
      <c r="L441" s="10">
        <v>264.29999999999995</v>
      </c>
      <c r="M441" s="10">
        <v>570.2</v>
      </c>
      <c r="N441" s="10">
        <v>570.2</v>
      </c>
      <c r="O441" s="12">
        <v>0.0</v>
      </c>
      <c r="P441" s="10">
        <v>572.5</v>
      </c>
      <c r="Q441" s="10">
        <v>232.7744</v>
      </c>
      <c r="R441" s="10">
        <v>894.6744</v>
      </c>
      <c r="S441" s="13">
        <v>0.5769129287598944</v>
      </c>
      <c r="T441" s="13">
        <v>0.8758193736343771</v>
      </c>
      <c r="U441" s="13">
        <v>0.8758193736343773</v>
      </c>
      <c r="V441" s="13">
        <v>0.85310367240819</v>
      </c>
      <c r="W441" s="13">
        <v>0.19680111265646727</v>
      </c>
      <c r="X441" s="13">
        <v>0.4687255668491008</v>
      </c>
      <c r="Y441" s="13">
        <v>-0.5225352773379857</v>
      </c>
      <c r="Z441" s="13">
        <v>0.39459715639810433</v>
      </c>
      <c r="AA441" s="10">
        <v>1.7368945835760043</v>
      </c>
      <c r="AB441" s="10">
        <v>0.019831652916838707</v>
      </c>
      <c r="AC441" s="10">
        <v>0.7937844024487622</v>
      </c>
      <c r="AD441" s="10">
        <v>0.7484935999330712</v>
      </c>
      <c r="AE441" s="10">
        <v>0.40823290073658364</v>
      </c>
      <c r="AF441" s="10">
        <v>0.40823290073658364</v>
      </c>
      <c r="AG441" s="10">
        <v>0.8807203934922438</v>
      </c>
      <c r="AH441" s="10">
        <v>4.522512296632615</v>
      </c>
      <c r="AI441" s="10">
        <v>3.3710414468726455</v>
      </c>
      <c r="AJ441" s="10">
        <v>1.5627500436681223</v>
      </c>
      <c r="AK441" s="14">
        <v>0.0</v>
      </c>
      <c r="AL441" s="14">
        <v>0.0</v>
      </c>
      <c r="AM441" s="13">
        <v>9.202710616581801E-4</v>
      </c>
      <c r="AN441" s="13">
        <v>1.108919382504288</v>
      </c>
      <c r="AO441" s="13">
        <v>0.49956194147538113</v>
      </c>
      <c r="AP441" s="13">
        <v>0.4570135746606335</v>
      </c>
      <c r="AQ441" s="13">
        <v>0.3500985523006865</v>
      </c>
      <c r="AR441" s="13">
        <v>0.41370367271814606</v>
      </c>
      <c r="AS441" s="13">
        <v>0.42934828076633486</v>
      </c>
      <c r="AT441" s="13">
        <v>0.4752781728436376</v>
      </c>
      <c r="AU441" s="13">
        <v>0.42934828076633486</v>
      </c>
      <c r="AV441" s="13">
        <v>0.09925398558402923</v>
      </c>
      <c r="AW441" s="13">
        <v>0.47703505396134865</v>
      </c>
      <c r="AX441" s="13">
        <v>0.47703505396134865</v>
      </c>
      <c r="AY441" s="10">
        <v>0.9462850809484225</v>
      </c>
      <c r="AZ441" s="10">
        <v>23.57593688362919</v>
      </c>
      <c r="BA441" s="10">
        <v>385.5806451612903</v>
      </c>
      <c r="BB441" s="10">
        <v>6.6458036984352775</v>
      </c>
      <c r="BC441" s="10">
        <v>0.23394277169849792</v>
      </c>
      <c r="BD441" s="10">
        <v>0.30538550261733655</v>
      </c>
      <c r="BE441" s="10">
        <v>0.011489212418873884</v>
      </c>
      <c r="BF441" s="10">
        <v>271.5238095238095</v>
      </c>
      <c r="BG441" s="10">
        <v>2.7353743558654138</v>
      </c>
      <c r="BH441" s="10">
        <v>2.3555622916035164</v>
      </c>
      <c r="BI441" s="10">
        <v>2.145801758108518</v>
      </c>
      <c r="BJ441" s="10">
        <v>0.055801890738726684</v>
      </c>
      <c r="BK441" s="10">
        <v>0.1294894195301883</v>
      </c>
      <c r="BL441" s="10">
        <v>0.0</v>
      </c>
      <c r="BM441" s="15">
        <v>6.0</v>
      </c>
      <c r="BN441" s="15">
        <v>3.0</v>
      </c>
      <c r="BO441" s="16"/>
      <c r="BP441" s="16">
        <v>4.930306904630223</v>
      </c>
    </row>
    <row r="442" ht="15.75" customHeight="1">
      <c r="A442" s="8" t="s">
        <v>571</v>
      </c>
      <c r="B442" s="9" t="s">
        <v>133</v>
      </c>
      <c r="C442" s="10">
        <v>649.1</v>
      </c>
      <c r="D442" s="10">
        <v>133.8</v>
      </c>
      <c r="E442" s="10">
        <v>25.2</v>
      </c>
      <c r="F442" s="10">
        <v>11.5</v>
      </c>
      <c r="G442" s="10">
        <v>2.1913043478260867</v>
      </c>
      <c r="H442" s="10">
        <v>21.104347826086954</v>
      </c>
      <c r="I442" s="10">
        <v>8.3</v>
      </c>
      <c r="J442" s="11">
        <v>40908.0</v>
      </c>
      <c r="K442" s="10">
        <v>33.776999999999994</v>
      </c>
      <c r="L442" s="10">
        <v>-89.377</v>
      </c>
      <c r="M442" s="10">
        <v>70.1</v>
      </c>
      <c r="N442" s="10">
        <v>88.27699999999999</v>
      </c>
      <c r="O442" s="12">
        <v>0.0</v>
      </c>
      <c r="P442" s="10">
        <v>-29.30000000000001</v>
      </c>
      <c r="Q442" s="10">
        <v>443.25</v>
      </c>
      <c r="R442" s="10">
        <v>95.45</v>
      </c>
      <c r="S442" s="13">
        <v>0.7077084977637464</v>
      </c>
      <c r="T442" s="13">
        <v>-0.052631578947368474</v>
      </c>
      <c r="U442" s="13">
        <v>-0.052631578947368474</v>
      </c>
      <c r="V442" s="13">
        <v>0.3851935539550282</v>
      </c>
      <c r="W442" s="13">
        <v>0.5127035830618893</v>
      </c>
      <c r="X442" s="13">
        <v>0.0016508460586048823</v>
      </c>
      <c r="Y442" s="13">
        <v>-0.5879717537262494</v>
      </c>
      <c r="Z442" s="13">
        <v>0.28763881303477157</v>
      </c>
      <c r="AA442" s="10">
        <v>3.7876984126984135</v>
      </c>
      <c r="AB442" s="10">
        <v>-0.7196626984126978</v>
      </c>
      <c r="AC442" s="10">
        <v>0.39328388957560784</v>
      </c>
      <c r="AD442" s="10">
        <v>0.14704976120782623</v>
      </c>
      <c r="AE442" s="10">
        <v>5.021126680788881</v>
      </c>
      <c r="AF442" s="10">
        <v>6.323109843081313</v>
      </c>
      <c r="AG442" s="10">
        <v>-4.95932958143594</v>
      </c>
      <c r="AH442" s="10">
        <v>-7.262494825290624</v>
      </c>
      <c r="AI442" s="10">
        <v>-1.716726618705036</v>
      </c>
      <c r="AJ442" s="10">
        <v>-3.257679180887371</v>
      </c>
      <c r="AK442" s="14">
        <v>0.0</v>
      </c>
      <c r="AL442" s="14">
        <v>0.0</v>
      </c>
      <c r="AM442" s="13">
        <v>0.0520366661531351</v>
      </c>
      <c r="AN442" s="13">
        <v>0.20367847411444148</v>
      </c>
      <c r="AO442" s="13">
        <v>0.23468362905925683</v>
      </c>
      <c r="AP442" s="13">
        <v>0.103831891223733</v>
      </c>
      <c r="AQ442" s="13">
        <v>0.03562844620387389</v>
      </c>
      <c r="AR442" s="13">
        <v>0.20613156678477892</v>
      </c>
      <c r="AS442" s="13">
        <v>0.054845170235710984</v>
      </c>
      <c r="AT442" s="13">
        <v>0.05469111076875674</v>
      </c>
      <c r="AU442" s="13">
        <v>0.054845170235710984</v>
      </c>
      <c r="AV442" s="13">
        <v>0.21434258774227344</v>
      </c>
      <c r="AW442" s="13">
        <v>0.10799568633492528</v>
      </c>
      <c r="AX442" s="13">
        <v>0.13599907564319824</v>
      </c>
      <c r="AY442" s="10">
        <v>1.0331052045201339</v>
      </c>
      <c r="AZ442" s="10">
        <v>10.286846275752774</v>
      </c>
      <c r="BA442" s="10">
        <v>14.488839285714286</v>
      </c>
      <c r="BB442" s="10">
        <v>2.145742244430564</v>
      </c>
      <c r="BC442" s="10">
        <v>0.6565813657571046</v>
      </c>
      <c r="BD442" s="10">
        <v>1.9134734239802227</v>
      </c>
      <c r="BE442" s="10">
        <v>0.5925117528542646</v>
      </c>
      <c r="BF442" s="10">
        <v>2.0260115606936413</v>
      </c>
      <c r="BG442" s="10">
        <v>0.9282917278511992</v>
      </c>
      <c r="BH442" s="10">
        <v>0.23127753303964757</v>
      </c>
      <c r="BI442" s="10">
        <v>0.012481644640234947</v>
      </c>
      <c r="BJ442" s="10">
        <v>0.11862578955476813</v>
      </c>
      <c r="BK442" s="10">
        <v>3.055555555555556</v>
      </c>
      <c r="BL442" s="10">
        <v>-0.006031746031746032</v>
      </c>
      <c r="BM442" s="15">
        <v>2.0</v>
      </c>
      <c r="BN442" s="15">
        <v>4.0</v>
      </c>
      <c r="BO442" s="16">
        <v>-3.1300337030065974</v>
      </c>
      <c r="BP442" s="16">
        <v>1.5323729791353713</v>
      </c>
    </row>
    <row r="443" ht="15.75" customHeight="1">
      <c r="A443" s="8" t="s">
        <v>572</v>
      </c>
      <c r="B443" s="9" t="s">
        <v>133</v>
      </c>
      <c r="C443" s="10">
        <v>268.5</v>
      </c>
      <c r="D443" s="10">
        <v>49.7</v>
      </c>
      <c r="E443" s="10">
        <v>1.0</v>
      </c>
      <c r="F443" s="10">
        <v>6.75</v>
      </c>
      <c r="G443" s="10">
        <v>0.14814814814814814</v>
      </c>
      <c r="H443" s="10">
        <v>11.28888888888889</v>
      </c>
      <c r="I443" s="10">
        <v>6.97183</v>
      </c>
      <c r="J443" s="11">
        <v>40908.0</v>
      </c>
      <c r="K443" s="10">
        <v>5.472</v>
      </c>
      <c r="L443" s="10">
        <v>-53.872</v>
      </c>
      <c r="M443" s="10">
        <v>16.9</v>
      </c>
      <c r="N443" s="10">
        <v>23.372</v>
      </c>
      <c r="O443" s="12">
        <v>0.0</v>
      </c>
      <c r="P443" s="10">
        <v>22.400000000000006</v>
      </c>
      <c r="Q443" s="10">
        <v>155.75985249999997</v>
      </c>
      <c r="R443" s="10">
        <v>47.0598525</v>
      </c>
      <c r="S443" s="13">
        <v>7.45434215430496E-4</v>
      </c>
      <c r="T443" s="13">
        <v>-0.9056603773584906</v>
      </c>
      <c r="U443" s="13">
        <v>-0.9529000698812019</v>
      </c>
      <c r="V443" s="13">
        <v>0.01617391304347815</v>
      </c>
      <c r="W443" s="13">
        <v>0.3677811550151977</v>
      </c>
      <c r="X443" s="13">
        <v>0.5519348268839104</v>
      </c>
      <c r="Y443" s="13"/>
      <c r="Z443" s="13">
        <v>0.4186046511627908</v>
      </c>
      <c r="AA443" s="10">
        <v>47.0598525</v>
      </c>
      <c r="AB443" s="10">
        <v>-0.5196192046874999</v>
      </c>
      <c r="AC443" s="10">
        <v>0.6175833661417323</v>
      </c>
      <c r="AD443" s="10">
        <v>0.175269469273743</v>
      </c>
      <c r="AE443" s="10">
        <v>6.664378422899194</v>
      </c>
      <c r="AF443" s="10">
        <v>9.216559319526626</v>
      </c>
      <c r="AG443" s="10">
        <v>-2.8912951533264026</v>
      </c>
      <c r="AH443" s="10">
        <v>-4.984036234036234</v>
      </c>
      <c r="AI443" s="10">
        <v>-0.9723110020661156</v>
      </c>
      <c r="AJ443" s="10">
        <v>2.100886272321428</v>
      </c>
      <c r="AK443" s="14">
        <v>0.0</v>
      </c>
      <c r="AL443" s="14">
        <v>0.0</v>
      </c>
      <c r="AM443" s="13">
        <v>0.020379888268156426</v>
      </c>
      <c r="AN443" s="13">
        <v>0.1847704367301232</v>
      </c>
      <c r="AO443" s="13">
        <v>0.18152524167561762</v>
      </c>
      <c r="AP443" s="13">
        <v>0.013123359580052493</v>
      </c>
      <c r="AQ443" s="13">
        <v>0.0039032006245121</v>
      </c>
      <c r="AR443" s="13">
        <v>0.1851024208566108</v>
      </c>
      <c r="AS443" s="13">
        <v>7.4487895716946E-4</v>
      </c>
      <c r="AT443" s="13">
        <v>0.0052141527001862194</v>
      </c>
      <c r="AU443" s="13">
        <v>7.4487895716946E-4</v>
      </c>
      <c r="AV443" s="13">
        <v>0.1433281160411627</v>
      </c>
      <c r="AW443" s="13">
        <v>0.06294227188081936</v>
      </c>
      <c r="AX443" s="13">
        <v>0.08704655493482309</v>
      </c>
      <c r="AY443" s="10">
        <v>1.2293956043956045</v>
      </c>
      <c r="AZ443" s="10">
        <v>6.597051597051596</v>
      </c>
      <c r="BA443" s="10">
        <v>4.527824620573356</v>
      </c>
      <c r="BB443" s="10">
        <v>2.002745995423341</v>
      </c>
      <c r="BC443" s="10">
        <v>0.702576112412178</v>
      </c>
      <c r="BD443" s="10">
        <v>2.3622047244094486</v>
      </c>
      <c r="BE443" s="10">
        <v>0.5961844197138315</v>
      </c>
      <c r="BF443" s="10">
        <v>1.0903225806451613</v>
      </c>
      <c r="BG443" s="10">
        <v>1.1373390557939915</v>
      </c>
      <c r="BH443" s="10">
        <v>0.30104230533415083</v>
      </c>
      <c r="BI443" s="10">
        <v>0.023298589822194973</v>
      </c>
      <c r="BJ443" s="10">
        <v>0.1564245810055866</v>
      </c>
      <c r="BK443" s="10">
        <v>42.0</v>
      </c>
      <c r="BL443" s="10">
        <v>0.393</v>
      </c>
      <c r="BM443" s="15">
        <v>1.0</v>
      </c>
      <c r="BN443" s="15">
        <v>5.0</v>
      </c>
      <c r="BO443" s="16">
        <v>-2.7768279097261437</v>
      </c>
      <c r="BP443" s="16">
        <v>1.7616414603831143</v>
      </c>
    </row>
    <row r="444" ht="15.75" customHeight="1">
      <c r="A444" s="8" t="s">
        <v>573</v>
      </c>
      <c r="B444" s="9" t="s">
        <v>133</v>
      </c>
      <c r="C444" s="10">
        <v>2710.2</v>
      </c>
      <c r="D444" s="10">
        <v>220.9</v>
      </c>
      <c r="E444" s="10">
        <v>30.7</v>
      </c>
      <c r="F444" s="10">
        <v>8.309999999999999</v>
      </c>
      <c r="G444" s="10">
        <v>3.6943441636582435</v>
      </c>
      <c r="H444" s="10">
        <v>24.007220216606502</v>
      </c>
      <c r="I444" s="10">
        <v>13.0</v>
      </c>
      <c r="J444" s="11">
        <v>40908.0</v>
      </c>
      <c r="K444" s="10">
        <v>67.0</v>
      </c>
      <c r="L444" s="10">
        <v>-67.7</v>
      </c>
      <c r="M444" s="10">
        <v>121.1</v>
      </c>
      <c r="N444" s="10">
        <v>121.1</v>
      </c>
      <c r="O444" s="12">
        <v>0.0</v>
      </c>
      <c r="P444" s="10">
        <v>43.299999999999955</v>
      </c>
      <c r="Q444" s="10">
        <v>639.23</v>
      </c>
      <c r="R444" s="10">
        <v>108.02999999999999</v>
      </c>
      <c r="S444" s="13">
        <v>0.046773009926229125</v>
      </c>
      <c r="T444" s="13">
        <v>1.1027397260273974</v>
      </c>
      <c r="U444" s="13">
        <v>1.102739726027397</v>
      </c>
      <c r="V444" s="13">
        <v>0.1360225140712945</v>
      </c>
      <c r="W444" s="13">
        <v>0.12558284115635687</v>
      </c>
      <c r="X444" s="13">
        <v>0.06855918585966791</v>
      </c>
      <c r="Y444" s="13">
        <v>-0.2857142857142856</v>
      </c>
      <c r="Z444" s="13">
        <v>0.15922493681550143</v>
      </c>
      <c r="AA444" s="10">
        <v>3.518892508143322</v>
      </c>
      <c r="AB444" s="10">
        <v>0.03191045380055434</v>
      </c>
      <c r="AC444" s="10">
        <v>0.5415037593984962</v>
      </c>
      <c r="AD444" s="10">
        <v>0.03986052689838388</v>
      </c>
      <c r="AE444" s="10">
        <v>5.278530140379852</v>
      </c>
      <c r="AF444" s="10">
        <v>5.278530140379852</v>
      </c>
      <c r="AG444" s="10">
        <v>-9.442097488921714</v>
      </c>
      <c r="AH444" s="10">
        <v>-40.03249630723781</v>
      </c>
      <c r="AI444" s="10">
        <v>-154.32857142857142</v>
      </c>
      <c r="AJ444" s="10">
        <v>2.494919168591226</v>
      </c>
      <c r="AK444" s="14">
        <v>0.0</v>
      </c>
      <c r="AL444" s="14">
        <v>0.0</v>
      </c>
      <c r="AM444" s="13">
        <v>0.02472142277322707</v>
      </c>
      <c r="AN444" s="13">
        <v>0.8945736434108528</v>
      </c>
      <c r="AO444" s="13">
        <v>0.45271028037383176</v>
      </c>
      <c r="AP444" s="13">
        <v>0.15388471177944862</v>
      </c>
      <c r="AQ444" s="13">
        <v>0.031872923588039864</v>
      </c>
      <c r="AR444" s="13">
        <v>0.08150689985978896</v>
      </c>
      <c r="AS444" s="13">
        <v>0.01295107372149657</v>
      </c>
      <c r="AT444" s="13">
        <v>0.013430743118589035</v>
      </c>
      <c r="AU444" s="13">
        <v>0.01295107372149657</v>
      </c>
      <c r="AV444" s="13">
        <v>0.07502545589188189</v>
      </c>
      <c r="AW444" s="13">
        <v>0.04468304922145967</v>
      </c>
      <c r="AX444" s="13">
        <v>0.04468304922145967</v>
      </c>
      <c r="AY444" s="10">
        <v>3.0212362744551586</v>
      </c>
      <c r="AZ444" s="10">
        <v>11.997343957503318</v>
      </c>
      <c r="BA444" s="10">
        <v>82.75419847328244</v>
      </c>
      <c r="BB444" s="10">
        <v>7.171708441371361</v>
      </c>
      <c r="BC444" s="10">
        <v>0.7518687707641196</v>
      </c>
      <c r="BD444" s="10">
        <v>3.630075187969925</v>
      </c>
      <c r="BE444" s="10">
        <v>0.7704786010124252</v>
      </c>
      <c r="BF444" s="10">
        <v>1.4297520661157024</v>
      </c>
      <c r="BG444" s="10">
        <v>1.0622394710363663</v>
      </c>
      <c r="BH444" s="10">
        <v>0.4707488860140865</v>
      </c>
      <c r="BI444" s="10">
        <v>0.19908006324565186</v>
      </c>
      <c r="BJ444" s="10">
        <v>0.0613607851819054</v>
      </c>
      <c r="BK444" s="10">
        <v>5.416938110749186</v>
      </c>
      <c r="BL444" s="10">
        <v>0.0</v>
      </c>
      <c r="BM444" s="15">
        <v>5.0</v>
      </c>
      <c r="BN444" s="15">
        <v>4.0</v>
      </c>
      <c r="BO444" s="16"/>
      <c r="BP444" s="16">
        <v>3.6419520890073143</v>
      </c>
    </row>
    <row r="445" ht="15.75" customHeight="1">
      <c r="A445" s="8" t="s">
        <v>574</v>
      </c>
      <c r="B445" s="9" t="s">
        <v>133</v>
      </c>
      <c r="C445" s="10">
        <v>292.0</v>
      </c>
      <c r="D445" s="10">
        <v>48.9</v>
      </c>
      <c r="E445" s="10">
        <v>-5.6</v>
      </c>
      <c r="F445" s="10">
        <v>4.8</v>
      </c>
      <c r="G445" s="10">
        <v>-1.1666666666666667</v>
      </c>
      <c r="H445" s="10">
        <v>22.395833333333336</v>
      </c>
      <c r="I445" s="10">
        <v>5.4</v>
      </c>
      <c r="J445" s="11">
        <v>40908.0</v>
      </c>
      <c r="K445" s="10">
        <v>1.5969999999999978</v>
      </c>
      <c r="L445" s="10">
        <v>6.303000000000003</v>
      </c>
      <c r="M445" s="10">
        <v>1.0</v>
      </c>
      <c r="N445" s="10">
        <v>6.497</v>
      </c>
      <c r="O445" s="12">
        <v>0.0</v>
      </c>
      <c r="P445" s="10">
        <v>56.29999999999998</v>
      </c>
      <c r="Q445" s="10">
        <v>53.52</v>
      </c>
      <c r="R445" s="10">
        <v>25.92</v>
      </c>
      <c r="S445" s="13">
        <v>-0.3242305021985652</v>
      </c>
      <c r="T445" s="13">
        <v>-1.370860927152318</v>
      </c>
      <c r="U445" s="13">
        <v>-1.370860927152318</v>
      </c>
      <c r="V445" s="13">
        <v>-0.820107431609259</v>
      </c>
      <c r="W445" s="13">
        <v>-0.520397489539749</v>
      </c>
      <c r="X445" s="13">
        <v>-0.10565723793677206</v>
      </c>
      <c r="Y445" s="13">
        <v>-0.652036072260509</v>
      </c>
      <c r="Z445" s="13">
        <v>-0.4132468028249666</v>
      </c>
      <c r="AA445" s="10">
        <v>-4.628571428571429</v>
      </c>
      <c r="AB445" s="10">
        <v>0.033763975155279506</v>
      </c>
      <c r="AC445" s="10">
        <v>0.24111627906976743</v>
      </c>
      <c r="AD445" s="10">
        <v>0.08876712328767124</v>
      </c>
      <c r="AE445" s="10">
        <v>8.23764814529783</v>
      </c>
      <c r="AF445" s="10">
        <v>53.52</v>
      </c>
      <c r="AG445" s="10">
        <v>8.491194669205138</v>
      </c>
      <c r="AH445" s="10">
        <v>46.32714580358557</v>
      </c>
      <c r="AI445" s="10">
        <v>3.2810126582278483</v>
      </c>
      <c r="AJ445" s="10">
        <v>0.4603907637655419</v>
      </c>
      <c r="AK445" s="14">
        <v>0.0</v>
      </c>
      <c r="AL445" s="14">
        <v>0.0</v>
      </c>
      <c r="AM445" s="13">
        <v>0.005469178082191773</v>
      </c>
      <c r="AN445" s="13">
        <v>0.005176876617773949</v>
      </c>
      <c r="AO445" s="13">
        <v>0.00806451612903226</v>
      </c>
      <c r="AP445" s="13">
        <v>-0.05209302325581395</v>
      </c>
      <c r="AQ445" s="13">
        <v>-0.018217306441119064</v>
      </c>
      <c r="AR445" s="13">
        <v>0.16746575342465753</v>
      </c>
      <c r="AS445" s="13">
        <v>0.0023972602739726024</v>
      </c>
      <c r="AT445" s="13">
        <v>-0.01780821917808219</v>
      </c>
      <c r="AU445" s="13">
        <v>0.0023972602739726024</v>
      </c>
      <c r="AV445" s="13">
        <v>0.3229938271604938</v>
      </c>
      <c r="AW445" s="13">
        <v>0.003424657534246575</v>
      </c>
      <c r="AX445" s="13">
        <v>0.02225</v>
      </c>
      <c r="AY445" s="10">
        <v>0.7025141344881511</v>
      </c>
      <c r="AZ445" s="10">
        <v>1.106060606060606</v>
      </c>
      <c r="BA445" s="10">
        <v>1.8893561954060174</v>
      </c>
      <c r="BB445" s="10">
        <v>4.715809893307469</v>
      </c>
      <c r="BC445" s="10">
        <v>0.5966167859466494</v>
      </c>
      <c r="BD445" s="10">
        <v>1.706046511627907</v>
      </c>
      <c r="BE445" s="10">
        <v>0.24930167597765368</v>
      </c>
      <c r="BF445" s="10">
        <v>0.16129032258064516</v>
      </c>
      <c r="BG445" s="10">
        <v>1.3069792802617228</v>
      </c>
      <c r="BH445" s="10">
        <v>1.1134133042529988</v>
      </c>
      <c r="BI445" s="10">
        <v>0.044165757906215915</v>
      </c>
      <c r="BJ445" s="10">
        <v>0.6143835616438357</v>
      </c>
      <c r="BK445" s="10">
        <v>-32.03571428571429</v>
      </c>
      <c r="BL445" s="10">
        <v>-0.15589285714285714</v>
      </c>
      <c r="BM445" s="15">
        <v>5.0</v>
      </c>
      <c r="BN445" s="15">
        <v>2.0</v>
      </c>
      <c r="BO445" s="16">
        <v>-2.0832062946302843</v>
      </c>
      <c r="BP445" s="16">
        <v>1.0361041883326512</v>
      </c>
    </row>
    <row r="446" ht="15.75" customHeight="1">
      <c r="A446" s="8" t="s">
        <v>575</v>
      </c>
      <c r="B446" s="9" t="s">
        <v>133</v>
      </c>
      <c r="C446" s="10">
        <v>319.0</v>
      </c>
      <c r="D446" s="10">
        <v>27.2</v>
      </c>
      <c r="E446" s="10">
        <v>2.7</v>
      </c>
      <c r="F446" s="10">
        <v>5.99</v>
      </c>
      <c r="G446" s="10">
        <v>0.4507512520868114</v>
      </c>
      <c r="H446" s="10">
        <v>8.914858096828047</v>
      </c>
      <c r="I446" s="10">
        <v>2.6</v>
      </c>
      <c r="J446" s="11">
        <v>40908.0</v>
      </c>
      <c r="K446" s="10">
        <v>7.612999999999998</v>
      </c>
      <c r="L446" s="10">
        <v>7.187000000000003</v>
      </c>
      <c r="M446" s="10">
        <v>10.100000000000001</v>
      </c>
      <c r="N446" s="10">
        <v>25.313000000000002</v>
      </c>
      <c r="O446" s="12">
        <v>0.0</v>
      </c>
      <c r="P446" s="10">
        <v>12.700000000000003</v>
      </c>
      <c r="Q446" s="10">
        <v>53.574</v>
      </c>
      <c r="R446" s="10">
        <v>15.574000000000002</v>
      </c>
      <c r="S446" s="13">
        <v>0.3620836891545689</v>
      </c>
      <c r="T446" s="13">
        <v>-1.1985294117647058</v>
      </c>
      <c r="U446" s="13">
        <v>-1.1985294117647058</v>
      </c>
      <c r="V446" s="13">
        <v>2.239856649174453</v>
      </c>
      <c r="W446" s="13">
        <v>-0.02158979391560345</v>
      </c>
      <c r="X446" s="13">
        <v>0.05325443786982231</v>
      </c>
      <c r="Y446" s="13">
        <v>-0.606060606060606</v>
      </c>
      <c r="Z446" s="13">
        <v>0.0032743942370661028</v>
      </c>
      <c r="AA446" s="10">
        <v>5.768148148148148</v>
      </c>
      <c r="AB446" s="10">
        <v>-0.048126880254487615</v>
      </c>
      <c r="AC446" s="10">
        <v>0.29164794007490635</v>
      </c>
      <c r="AD446" s="10">
        <v>0.04882131661442007</v>
      </c>
      <c r="AE446" s="10">
        <v>2.116461897048947</v>
      </c>
      <c r="AF446" s="10">
        <v>5.304356435643563</v>
      </c>
      <c r="AG446" s="10">
        <v>7.454292472519824</v>
      </c>
      <c r="AH446" s="10">
        <v>44.38569639627103</v>
      </c>
      <c r="AI446" s="10">
        <v>1.0522972972972973</v>
      </c>
      <c r="AJ446" s="10">
        <v>1.2262992125984251</v>
      </c>
      <c r="AK446" s="14">
        <v>0.0</v>
      </c>
      <c r="AL446" s="14">
        <v>0.0</v>
      </c>
      <c r="AM446" s="13">
        <v>0.02386520376175548</v>
      </c>
      <c r="AN446" s="13">
        <v>0.19020715630885127</v>
      </c>
      <c r="AO446" s="13">
        <v>0.1729452054794521</v>
      </c>
      <c r="AP446" s="13">
        <v>0.050561797752808994</v>
      </c>
      <c r="AQ446" s="13">
        <v>0.01762402088772846</v>
      </c>
      <c r="AR446" s="13">
        <v>0.08526645768025078</v>
      </c>
      <c r="AS446" s="13">
        <v>0.011598746081504702</v>
      </c>
      <c r="AT446" s="13">
        <v>0.00846394984326019</v>
      </c>
      <c r="AU446" s="13">
        <v>0.011598746081504702</v>
      </c>
      <c r="AV446" s="13">
        <v>0.0</v>
      </c>
      <c r="AW446" s="13">
        <v>0.031661442006269594</v>
      </c>
      <c r="AX446" s="13">
        <v>0.0793510971786834</v>
      </c>
      <c r="AY446" s="10">
        <v>2.085648904870873</v>
      </c>
      <c r="AZ446" s="10">
        <v>25.31746031746032</v>
      </c>
      <c r="BA446" s="10">
        <v>8.005018820577165</v>
      </c>
      <c r="BB446" s="10">
        <v>3.4696789536266355</v>
      </c>
      <c r="BC446" s="10">
        <v>0.6507832898172324</v>
      </c>
      <c r="BD446" s="10">
        <v>1.8670411985018727</v>
      </c>
      <c r="BE446" s="10">
        <v>0.4477766287487074</v>
      </c>
      <c r="BF446" s="10">
        <v>1.364864864864865</v>
      </c>
      <c r="BG446" s="10">
        <v>1.1339662447257384</v>
      </c>
      <c r="BH446" s="10">
        <v>0.20569620253164558</v>
      </c>
      <c r="BI446" s="10">
        <v>0.0580168776371308</v>
      </c>
      <c r="BJ446" s="10">
        <v>0.042946708463949844</v>
      </c>
      <c r="BK446" s="10">
        <v>5.0740740740740735</v>
      </c>
      <c r="BL446" s="10">
        <v>0.5318518518518518</v>
      </c>
      <c r="BM446" s="15">
        <v>7.0</v>
      </c>
      <c r="BN446" s="15">
        <v>3.0</v>
      </c>
      <c r="BO446" s="16">
        <v>-2.237413986690036</v>
      </c>
      <c r="BP446" s="16">
        <v>2.527332608200182</v>
      </c>
    </row>
    <row r="447" ht="15.75" customHeight="1">
      <c r="A447" s="8" t="s">
        <v>576</v>
      </c>
      <c r="B447" s="9" t="s">
        <v>133</v>
      </c>
      <c r="C447" s="10">
        <v>2998.9</v>
      </c>
      <c r="D447" s="10">
        <v>362.0</v>
      </c>
      <c r="E447" s="10">
        <v>9.3</v>
      </c>
      <c r="F447" s="10">
        <v>31.25</v>
      </c>
      <c r="G447" s="10">
        <v>0.29760000000000003</v>
      </c>
      <c r="H447" s="10">
        <v>21.9392</v>
      </c>
      <c r="I447" s="10">
        <v>4.72021</v>
      </c>
      <c r="J447" s="11">
        <v>40908.0</v>
      </c>
      <c r="K447" s="10">
        <v>90.274</v>
      </c>
      <c r="L447" s="10">
        <v>-404.374</v>
      </c>
      <c r="M447" s="10">
        <v>259.7</v>
      </c>
      <c r="N447" s="10">
        <v>297.174</v>
      </c>
      <c r="O447" s="12">
        <v>0.0</v>
      </c>
      <c r="P447" s="10">
        <v>139.5</v>
      </c>
      <c r="Q447" s="10">
        <v>2044.5065625000002</v>
      </c>
      <c r="R447" s="10">
        <v>147.5065625</v>
      </c>
      <c r="S447" s="13">
        <v>0.38344789408128443</v>
      </c>
      <c r="T447" s="13">
        <v>-0.8218390804597702</v>
      </c>
      <c r="U447" s="13">
        <v>-0.8218390804597702</v>
      </c>
      <c r="V447" s="13">
        <v>0.13800471784817114</v>
      </c>
      <c r="W447" s="13">
        <v>0.38040408429285244</v>
      </c>
      <c r="X447" s="13">
        <v>-0.007958327304297463</v>
      </c>
      <c r="Y447" s="13">
        <v>-0.651354523436871</v>
      </c>
      <c r="Z447" s="13">
        <v>0.25891274003093523</v>
      </c>
      <c r="AA447" s="10">
        <v>15.860920698924728</v>
      </c>
      <c r="AB447" s="10">
        <v>-0.19299302109181138</v>
      </c>
      <c r="AC447" s="10">
        <v>0.21514959524504085</v>
      </c>
      <c r="AD447" s="10">
        <v>0.04918688935943179</v>
      </c>
      <c r="AE447" s="10">
        <v>6.87982987239799</v>
      </c>
      <c r="AF447" s="10">
        <v>7.872570514054679</v>
      </c>
      <c r="AG447" s="10">
        <v>-5.05597927290083</v>
      </c>
      <c r="AH447" s="10">
        <v>-7.41615435215914</v>
      </c>
      <c r="AI447" s="10">
        <v>-0.46961656319643424</v>
      </c>
      <c r="AJ447" s="10">
        <v>1.0573947132616488</v>
      </c>
      <c r="AK447" s="14">
        <v>0.0</v>
      </c>
      <c r="AL447" s="14">
        <v>0.0</v>
      </c>
      <c r="AM447" s="13">
        <v>0.03010237086931875</v>
      </c>
      <c r="AN447" s="13">
        <v>0.2816271792579347</v>
      </c>
      <c r="AO447" s="13">
        <v>0.2824975524855868</v>
      </c>
      <c r="AP447" s="13">
        <v>0.013564760793465578</v>
      </c>
      <c r="AQ447" s="13">
        <v>0.0027869343721905904</v>
      </c>
      <c r="AR447" s="13">
        <v>0.12071092734002467</v>
      </c>
      <c r="AS447" s="13">
        <v>0.005268598486111574</v>
      </c>
      <c r="AT447" s="13">
        <v>0.0056687452065757446</v>
      </c>
      <c r="AU447" s="13">
        <v>0.005268598486111574</v>
      </c>
      <c r="AV447" s="13">
        <v>0.15879971441948557</v>
      </c>
      <c r="AW447" s="13">
        <v>0.08659841942045415</v>
      </c>
      <c r="AX447" s="13">
        <v>0.09909433458934942</v>
      </c>
      <c r="AY447" s="10">
        <v>1.001686791255407</v>
      </c>
      <c r="AZ447" s="10">
        <v>4.51098074608905</v>
      </c>
      <c r="BA447" s="10">
        <v>11.344429733308113</v>
      </c>
      <c r="BB447" s="10">
        <v>1.7477961158613375</v>
      </c>
      <c r="BC447" s="10">
        <v>0.7616421935870542</v>
      </c>
      <c r="BD447" s="10">
        <v>3.707117852975496</v>
      </c>
      <c r="BE447" s="10">
        <v>0.7370258141229719</v>
      </c>
      <c r="BF447" s="10">
        <v>1.0700453234445817</v>
      </c>
      <c r="BG447" s="10">
        <v>1.0576994664350416</v>
      </c>
      <c r="BH447" s="10">
        <v>0.3686561608139967</v>
      </c>
      <c r="BI447" s="10">
        <v>0.018488646234024075</v>
      </c>
      <c r="BJ447" s="10">
        <v>0.27430057687818865</v>
      </c>
      <c r="BK447" s="10">
        <v>88.45161290322581</v>
      </c>
      <c r="BL447" s="10">
        <v>0.18763440860215053</v>
      </c>
      <c r="BM447" s="15">
        <v>2.0</v>
      </c>
      <c r="BN447" s="15">
        <v>4.0</v>
      </c>
      <c r="BO447" s="16">
        <v>-2.6136678271307807</v>
      </c>
      <c r="BP447" s="16">
        <v>1.3595446958559083</v>
      </c>
    </row>
    <row r="448" ht="15.75" customHeight="1">
      <c r="A448" s="8" t="s">
        <v>577</v>
      </c>
      <c r="B448" s="9" t="s">
        <v>133</v>
      </c>
      <c r="C448" s="10">
        <v>285.9</v>
      </c>
      <c r="D448" s="10">
        <v>65.3</v>
      </c>
      <c r="E448" s="10">
        <v>17.3</v>
      </c>
      <c r="F448" s="10">
        <v>4.4399999999999995</v>
      </c>
      <c r="G448" s="10">
        <v>3.896396396396397</v>
      </c>
      <c r="H448" s="10">
        <v>17.522522522522525</v>
      </c>
      <c r="I448" s="10">
        <v>6.917520000000001</v>
      </c>
      <c r="J448" s="11">
        <v>40908.0</v>
      </c>
      <c r="K448" s="10">
        <v>5.517999999999999</v>
      </c>
      <c r="L448" s="10">
        <v>21.381999999999998</v>
      </c>
      <c r="M448" s="10">
        <v>25.4</v>
      </c>
      <c r="N448" s="10">
        <v>31.018</v>
      </c>
      <c r="O448" s="12">
        <v>0.0</v>
      </c>
      <c r="P448" s="10">
        <v>45.900000000000006</v>
      </c>
      <c r="Q448" s="10">
        <v>12.313788799999998</v>
      </c>
      <c r="R448" s="10">
        <v>30.7137888</v>
      </c>
      <c r="S448" s="13">
        <v>-0.1645236703682058</v>
      </c>
      <c r="T448" s="13">
        <v>0.08125000000000004</v>
      </c>
      <c r="U448" s="13">
        <v>0.08125000000000004</v>
      </c>
      <c r="V448" s="13">
        <v>0.03042987176931744</v>
      </c>
      <c r="W448" s="13">
        <v>0.12041884816753923</v>
      </c>
      <c r="X448" s="13">
        <v>0.07905686546463242</v>
      </c>
      <c r="Y448" s="13">
        <v>-0.5781999999999999</v>
      </c>
      <c r="Z448" s="13">
        <v>0.10949681077250184</v>
      </c>
      <c r="AA448" s="10">
        <v>1.775363514450867</v>
      </c>
      <c r="AB448" s="10">
        <v>0.21850627870164505</v>
      </c>
      <c r="AC448" s="10">
        <v>0.3947787763496144</v>
      </c>
      <c r="AD448" s="10">
        <v>0.10742843231899266</v>
      </c>
      <c r="AE448" s="10">
        <v>0.3969884841060029</v>
      </c>
      <c r="AF448" s="10">
        <v>0.48479483464566925</v>
      </c>
      <c r="AG448" s="10">
        <v>0.5758950893274717</v>
      </c>
      <c r="AH448" s="10">
        <v>13.371059769899915</v>
      </c>
      <c r="AI448" s="10">
        <v>1.1417765353159852</v>
      </c>
      <c r="AJ448" s="10">
        <v>0.669145725490196</v>
      </c>
      <c r="AK448" s="14">
        <v>0.0</v>
      </c>
      <c r="AL448" s="14">
        <v>0.0</v>
      </c>
      <c r="AM448" s="13">
        <v>0.01930045470444211</v>
      </c>
      <c r="AN448" s="13">
        <v>0.5167958656330746</v>
      </c>
      <c r="AO448" s="13">
        <v>0.3235668789808916</v>
      </c>
      <c r="AP448" s="13">
        <v>0.22236503856041132</v>
      </c>
      <c r="AQ448" s="13">
        <v>0.05525391248802299</v>
      </c>
      <c r="AR448" s="13">
        <v>0.22840153899965024</v>
      </c>
      <c r="AS448" s="13">
        <v>0.07310248338579924</v>
      </c>
      <c r="AT448" s="13">
        <v>0.07939839104582022</v>
      </c>
      <c r="AU448" s="13">
        <v>0.07310248338579924</v>
      </c>
      <c r="AV448" s="13">
        <v>0.2819906087262018</v>
      </c>
      <c r="AW448" s="13">
        <v>0.08884225253585169</v>
      </c>
      <c r="AX448" s="13">
        <v>0.10849247988807276</v>
      </c>
      <c r="AY448" s="10">
        <v>0.9605241054930287</v>
      </c>
      <c r="AZ448" s="10">
        <v>1.4669061056952284</v>
      </c>
      <c r="BA448" s="10">
        <v>6.564867967853043</v>
      </c>
      <c r="BB448" s="10">
        <v>6.893749999999999</v>
      </c>
      <c r="BC448" s="10">
        <v>0.7518364739699777</v>
      </c>
      <c r="BD448" s="10">
        <v>3.025706940874036</v>
      </c>
      <c r="BE448" s="10">
        <v>0.2157258064516129</v>
      </c>
      <c r="BF448" s="10">
        <v>9.407407407407407</v>
      </c>
      <c r="BG448" s="10">
        <v>1.1956521739130435</v>
      </c>
      <c r="BH448" s="10">
        <v>1.0396419437340154</v>
      </c>
      <c r="BI448" s="10">
        <v>0.21227621483375958</v>
      </c>
      <c r="BJ448" s="10">
        <v>0.6705141657922351</v>
      </c>
      <c r="BK448" s="10">
        <v>11.080924855491329</v>
      </c>
      <c r="BL448" s="10">
        <v>0.011907514450867051</v>
      </c>
      <c r="BM448" s="15">
        <v>5.0</v>
      </c>
      <c r="BN448" s="15">
        <v>3.0</v>
      </c>
      <c r="BO448" s="16">
        <v>-2.5558063450354425</v>
      </c>
      <c r="BP448" s="16">
        <v>1.6037386698407698</v>
      </c>
    </row>
    <row r="449" ht="15.75" customHeight="1">
      <c r="A449" s="8" t="s">
        <v>578</v>
      </c>
      <c r="B449" s="9" t="s">
        <v>133</v>
      </c>
      <c r="C449" s="10">
        <v>212.1</v>
      </c>
      <c r="D449" s="10">
        <v>47.4</v>
      </c>
      <c r="E449" s="10">
        <v>14.8</v>
      </c>
      <c r="F449" s="10">
        <v>3.38</v>
      </c>
      <c r="G449" s="10">
        <v>4.378698224852071</v>
      </c>
      <c r="H449" s="10">
        <v>17.869822485207102</v>
      </c>
      <c r="I449" s="10">
        <v>8.866670000000001</v>
      </c>
      <c r="J449" s="11">
        <v>40908.0</v>
      </c>
      <c r="K449" s="10">
        <v>3.9810000000000008</v>
      </c>
      <c r="L449" s="10">
        <v>14.218999999999998</v>
      </c>
      <c r="M449" s="10">
        <v>20.3</v>
      </c>
      <c r="N449" s="10">
        <v>22.981</v>
      </c>
      <c r="O449" s="12">
        <v>0.0</v>
      </c>
      <c r="P449" s="10">
        <v>31.30000000000001</v>
      </c>
      <c r="Q449" s="10">
        <v>8.0693446</v>
      </c>
      <c r="R449" s="10">
        <v>29.969344600000003</v>
      </c>
      <c r="S449" s="13">
        <v>0.1803005008347245</v>
      </c>
      <c r="T449" s="13">
        <v>-0.12426035502958566</v>
      </c>
      <c r="U449" s="13">
        <v>-0.12426035502958577</v>
      </c>
      <c r="V449" s="13">
        <v>-0.0964101757559076</v>
      </c>
      <c r="W449" s="13">
        <v>-0.05536912751677858</v>
      </c>
      <c r="X449" s="13">
        <v>0.0805008944543828</v>
      </c>
      <c r="Y449" s="13">
        <v>-0.15674543168594401</v>
      </c>
      <c r="Z449" s="13">
        <v>-0.011993146773272567</v>
      </c>
      <c r="AA449" s="10">
        <v>2.0249557162162164</v>
      </c>
      <c r="AB449" s="10">
        <v>-0.1629607219240671</v>
      </c>
      <c r="AC449" s="10">
        <v>0.49618120198675497</v>
      </c>
      <c r="AD449" s="10">
        <v>0.14129818293257898</v>
      </c>
      <c r="AE449" s="10">
        <v>0.3511311344153866</v>
      </c>
      <c r="AF449" s="10">
        <v>0.3975046600985222</v>
      </c>
      <c r="AG449" s="10">
        <v>0.5675043673957383</v>
      </c>
      <c r="AH449" s="10">
        <v>14.916660805963854</v>
      </c>
      <c r="AI449" s="10">
        <v>1.6466672857142859</v>
      </c>
      <c r="AJ449" s="10">
        <v>0.9574870479233224</v>
      </c>
      <c r="AK449" s="14">
        <v>0.0</v>
      </c>
      <c r="AL449" s="14">
        <v>0.0</v>
      </c>
      <c r="AM449" s="13">
        <v>0.018769448373408774</v>
      </c>
      <c r="AN449" s="13">
        <v>0.41917808219178077</v>
      </c>
      <c r="AO449" s="13">
        <v>0.3306188925081433</v>
      </c>
      <c r="AP449" s="13">
        <v>0.2450331125827815</v>
      </c>
      <c r="AQ449" s="13">
        <v>0.08554913294797688</v>
      </c>
      <c r="AR449" s="13">
        <v>0.22347949080622348</v>
      </c>
      <c r="AS449" s="13">
        <v>0.10796793965110796</v>
      </c>
      <c r="AT449" s="13">
        <v>0.09335219236209336</v>
      </c>
      <c r="AU449" s="13">
        <v>0.10796793965110796</v>
      </c>
      <c r="AV449" s="13">
        <v>0.10514077107979196</v>
      </c>
      <c r="AW449" s="13">
        <v>0.09570957095709572</v>
      </c>
      <c r="AX449" s="13">
        <v>0.10834983498349836</v>
      </c>
      <c r="AY449" s="10">
        <v>1.2186153404194195</v>
      </c>
      <c r="AZ449" s="10">
        <v>2.5145228215767634</v>
      </c>
      <c r="BA449" s="10">
        <v>47.13333333333333</v>
      </c>
      <c r="BB449" s="10">
        <v>5.075500770416024</v>
      </c>
      <c r="BC449" s="10">
        <v>0.6508670520231213</v>
      </c>
      <c r="BD449" s="10">
        <v>1.8642384105960264</v>
      </c>
      <c r="BE449" s="10">
        <v>0.04731861198738171</v>
      </c>
      <c r="BF449" s="10">
        <v>40.6</v>
      </c>
      <c r="BG449" s="10">
        <v>1.2804659498207887</v>
      </c>
      <c r="BH449" s="10">
        <v>1.0116487455197134</v>
      </c>
      <c r="BI449" s="10">
        <v>0.22311827956989247</v>
      </c>
      <c r="BJ449" s="10">
        <v>0.38613861386138615</v>
      </c>
      <c r="BK449" s="10">
        <v>5.533783783783784</v>
      </c>
      <c r="BL449" s="10">
        <v>8.108108108108108E-4</v>
      </c>
      <c r="BM449" s="15">
        <v>4.0</v>
      </c>
      <c r="BN449" s="15">
        <v>2.0</v>
      </c>
      <c r="BO449" s="16">
        <v>-2.93506893720303</v>
      </c>
      <c r="BP449" s="16">
        <v>2.1385596660342614</v>
      </c>
    </row>
    <row r="450" ht="15.75" customHeight="1">
      <c r="A450" s="8" t="s">
        <v>579</v>
      </c>
      <c r="B450" s="9" t="s">
        <v>133</v>
      </c>
      <c r="C450" s="10">
        <v>181.8</v>
      </c>
      <c r="D450" s="10">
        <v>59.7</v>
      </c>
      <c r="E450" s="10">
        <v>19.6</v>
      </c>
      <c r="F450" s="10">
        <v>5.1</v>
      </c>
      <c r="G450" s="10">
        <v>3.8431372549019613</v>
      </c>
      <c r="H450" s="10">
        <v>17.627450980392158</v>
      </c>
      <c r="I450" s="10">
        <v>5.0</v>
      </c>
      <c r="J450" s="11">
        <v>40908.0</v>
      </c>
      <c r="K450" s="10">
        <v>6.2219999999999995</v>
      </c>
      <c r="L450" s="10">
        <v>17.278</v>
      </c>
      <c r="M450" s="10">
        <v>37.6</v>
      </c>
      <c r="N450" s="10">
        <v>39.922000000000004</v>
      </c>
      <c r="O450" s="12">
        <v>0.0</v>
      </c>
      <c r="P450" s="10">
        <v>42.5</v>
      </c>
      <c r="Q450" s="10">
        <v>72.3</v>
      </c>
      <c r="R450" s="10">
        <v>25.5</v>
      </c>
      <c r="S450" s="13">
        <v>0.11192660550458733</v>
      </c>
      <c r="T450" s="13">
        <v>0.08287292817679548</v>
      </c>
      <c r="U450" s="13">
        <v>-0.09548261293467664</v>
      </c>
      <c r="V450" s="13">
        <v>0.4121184252414136</v>
      </c>
      <c r="W450" s="13">
        <v>0.04659498207885315</v>
      </c>
      <c r="X450" s="13">
        <v>0.2520891364902509</v>
      </c>
      <c r="Y450" s="13">
        <v>-0.47723316612379896</v>
      </c>
      <c r="Z450" s="13">
        <v>0.11695075757575757</v>
      </c>
      <c r="AA450" s="10">
        <v>1.301020408163265</v>
      </c>
      <c r="AB450" s="10">
        <v>0.1569897959183675</v>
      </c>
      <c r="AC450" s="10">
        <v>0.2836484983314794</v>
      </c>
      <c r="AD450" s="10">
        <v>0.14026402640264027</v>
      </c>
      <c r="AE450" s="10">
        <v>1.811031511447322</v>
      </c>
      <c r="AF450" s="10">
        <v>1.9228723404255317</v>
      </c>
      <c r="AG450" s="10">
        <v>4.184512096307444</v>
      </c>
      <c r="AH450" s="10">
        <v>10.52205116332909</v>
      </c>
      <c r="AI450" s="10">
        <v>1.0851063829787233</v>
      </c>
      <c r="AJ450" s="10">
        <v>0.6</v>
      </c>
      <c r="AK450" s="14">
        <v>0.0</v>
      </c>
      <c r="AL450" s="14">
        <v>0.0</v>
      </c>
      <c r="AM450" s="13">
        <v>0.03422442244224422</v>
      </c>
      <c r="AN450" s="13">
        <v>0.2083029861616897</v>
      </c>
      <c r="AO450" s="13">
        <v>0.2481848184818482</v>
      </c>
      <c r="AP450" s="13">
        <v>0.21802002224694106</v>
      </c>
      <c r="AQ450" s="13">
        <v>0.08308605341246292</v>
      </c>
      <c r="AR450" s="13">
        <v>0.32838283828382836</v>
      </c>
      <c r="AS450" s="13">
        <v>0.1573157315731573</v>
      </c>
      <c r="AT450" s="13">
        <v>0.1573157315731573</v>
      </c>
      <c r="AU450" s="13">
        <v>0.1573157315731573</v>
      </c>
      <c r="AV450" s="13">
        <v>0.0</v>
      </c>
      <c r="AW450" s="13">
        <v>0.2068206820682068</v>
      </c>
      <c r="AX450" s="13">
        <v>0.2195929592959296</v>
      </c>
      <c r="AY450" s="10">
        <v>0.8132408857078953</v>
      </c>
      <c r="AZ450" s="10">
        <v>1.7372193024366938</v>
      </c>
      <c r="BA450" s="10">
        <v>18.551020408163264</v>
      </c>
      <c r="BB450" s="10">
        <v>24.918367346938776</v>
      </c>
      <c r="BC450" s="10">
        <v>0.618906316235693</v>
      </c>
      <c r="BD450" s="10">
        <v>1.6240266963292547</v>
      </c>
      <c r="BE450" s="10">
        <v>0.4042412193505633</v>
      </c>
      <c r="BF450" s="10">
        <v>4.177777777777778</v>
      </c>
      <c r="BG450" s="10">
        <v>1.5035545023696681</v>
      </c>
      <c r="BH450" s="10">
        <v>1.4123222748815165</v>
      </c>
      <c r="BI450" s="10">
        <v>0.16824644549763032</v>
      </c>
      <c r="BJ450" s="10">
        <v>0.5676567656765676</v>
      </c>
      <c r="BK450" s="10">
        <v>5.26530612244898</v>
      </c>
      <c r="BL450" s="10">
        <v>-0.06959183673469388</v>
      </c>
      <c r="BM450" s="15">
        <v>5.0</v>
      </c>
      <c r="BN450" s="15">
        <v>3.0</v>
      </c>
      <c r="BO450" s="16">
        <v>-2.090527638268382</v>
      </c>
      <c r="BP450" s="16">
        <v>1.78352107176305</v>
      </c>
    </row>
    <row r="451" ht="15.75" customHeight="1">
      <c r="A451" s="8" t="s">
        <v>580</v>
      </c>
      <c r="B451" s="9" t="s">
        <v>133</v>
      </c>
      <c r="C451" s="10">
        <v>2649.9</v>
      </c>
      <c r="D451" s="10">
        <v>450.3</v>
      </c>
      <c r="E451" s="10">
        <v>121.0</v>
      </c>
      <c r="F451" s="10">
        <v>15.280000000000001</v>
      </c>
      <c r="G451" s="10">
        <v>7.918848167539267</v>
      </c>
      <c r="H451" s="10">
        <v>15.45157068062827</v>
      </c>
      <c r="I451" s="10">
        <v>7.06316</v>
      </c>
      <c r="J451" s="11">
        <v>40908.0</v>
      </c>
      <c r="K451" s="10">
        <v>405.18500000000006</v>
      </c>
      <c r="L451" s="10">
        <v>-398.18500000000006</v>
      </c>
      <c r="M451" s="10">
        <v>291.6</v>
      </c>
      <c r="N451" s="10">
        <v>607.485</v>
      </c>
      <c r="O451" s="12">
        <v>0.0</v>
      </c>
      <c r="P451" s="10">
        <v>157.80000000000007</v>
      </c>
      <c r="Q451" s="10">
        <v>851.0250848000001</v>
      </c>
      <c r="R451" s="10">
        <v>107.92508480000001</v>
      </c>
      <c r="S451" s="13">
        <v>0.15167977747837802</v>
      </c>
      <c r="T451" s="13">
        <v>0.8005952380952379</v>
      </c>
      <c r="U451" s="13">
        <v>0.8005952380952381</v>
      </c>
      <c r="V451" s="13">
        <v>0.374036736881866</v>
      </c>
      <c r="W451" s="13">
        <v>0.12007438236075463</v>
      </c>
      <c r="X451" s="13">
        <v>0.27346278317152106</v>
      </c>
      <c r="Y451" s="13"/>
      <c r="Z451" s="13">
        <v>0.14169455430483713</v>
      </c>
      <c r="AA451" s="10">
        <v>0.8919428495867769</v>
      </c>
      <c r="AB451" s="10">
        <v>0.011140996188147106</v>
      </c>
      <c r="AC451" s="10">
        <v>0.45711598814061843</v>
      </c>
      <c r="AD451" s="10">
        <v>0.04072798399939621</v>
      </c>
      <c r="AE451" s="10">
        <v>1.40089892721631</v>
      </c>
      <c r="AF451" s="10">
        <v>2.9184673689986282</v>
      </c>
      <c r="AG451" s="10">
        <v>-2.137260531662418</v>
      </c>
      <c r="AH451" s="10">
        <v>-6.654946821201199</v>
      </c>
      <c r="AI451" s="10">
        <v>15.417869257142858</v>
      </c>
      <c r="AJ451" s="10">
        <v>0.6839358986058299</v>
      </c>
      <c r="AK451" s="14">
        <v>0.0</v>
      </c>
      <c r="AL451" s="14">
        <v>0.0</v>
      </c>
      <c r="AM451" s="13">
        <v>0.15290577002905772</v>
      </c>
      <c r="AN451" s="13">
        <v>0.2549218591434951</v>
      </c>
      <c r="AO451" s="13">
        <v>0.2661312403030027</v>
      </c>
      <c r="AP451" s="13">
        <v>0.5124947056332063</v>
      </c>
      <c r="AQ451" s="13">
        <v>0.08060755446006262</v>
      </c>
      <c r="AR451" s="13">
        <v>0.1699309407902185</v>
      </c>
      <c r="AS451" s="13">
        <v>0.05928525604739801</v>
      </c>
      <c r="AT451" s="13">
        <v>0.06090795879089777</v>
      </c>
      <c r="AU451" s="13">
        <v>0.05928525604739801</v>
      </c>
      <c r="AV451" s="13">
        <v>0.0</v>
      </c>
      <c r="AW451" s="13">
        <v>0.11004188837314616</v>
      </c>
      <c r="AX451" s="13">
        <v>0.22924827351975546</v>
      </c>
      <c r="AY451" s="10">
        <v>1.8820980858695269</v>
      </c>
      <c r="AZ451" s="10">
        <v>10.459443457667259</v>
      </c>
      <c r="BA451" s="10">
        <v>31.378330373001777</v>
      </c>
      <c r="BB451" s="10">
        <v>14.857142857142856</v>
      </c>
      <c r="BC451" s="10">
        <v>0.8426487242688696</v>
      </c>
      <c r="BD451" s="10">
        <v>5.357475645912749</v>
      </c>
      <c r="BE451" s="10">
        <v>0.783295089490592</v>
      </c>
      <c r="BF451" s="10">
        <v>2.2396313364055302</v>
      </c>
      <c r="BG451" s="10">
        <v>1.389245189935866</v>
      </c>
      <c r="BH451" s="10">
        <v>0.8552047360631476</v>
      </c>
      <c r="BI451" s="10">
        <v>0.27207696102614704</v>
      </c>
      <c r="BJ451" s="10">
        <v>0.08875806634212612</v>
      </c>
      <c r="BK451" s="10">
        <v>1.943801652892562</v>
      </c>
      <c r="BL451" s="10">
        <v>0.0</v>
      </c>
      <c r="BM451" s="15">
        <v>6.0</v>
      </c>
      <c r="BN451" s="15">
        <v>3.0</v>
      </c>
      <c r="BO451" s="16">
        <v>-3.7794154854643573</v>
      </c>
      <c r="BP451" s="16">
        <v>2.8167527818772333</v>
      </c>
    </row>
    <row r="452" ht="15.75" customHeight="1">
      <c r="A452" s="8" t="s">
        <v>581</v>
      </c>
      <c r="B452" s="9" t="s">
        <v>133</v>
      </c>
      <c r="C452" s="10">
        <v>1316.6</v>
      </c>
      <c r="D452" s="10">
        <v>138.6</v>
      </c>
      <c r="E452" s="10">
        <v>30.6</v>
      </c>
      <c r="F452" s="10">
        <v>27.9</v>
      </c>
      <c r="G452" s="10">
        <v>1.0967741935483872</v>
      </c>
      <c r="H452" s="10">
        <v>8.724014336917563</v>
      </c>
      <c r="I452" s="10">
        <v>2.7</v>
      </c>
      <c r="J452" s="11">
        <v>40908.0</v>
      </c>
      <c r="K452" s="10">
        <v>8.335999999999988</v>
      </c>
      <c r="L452" s="10">
        <v>-26.93599999999999</v>
      </c>
      <c r="M452" s="10">
        <v>47.7</v>
      </c>
      <c r="N452" s="10">
        <v>74.836</v>
      </c>
      <c r="O452" s="12">
        <v>0.0</v>
      </c>
      <c r="P452" s="10">
        <v>75.59999999999997</v>
      </c>
      <c r="Q452" s="10">
        <v>262.42999999999995</v>
      </c>
      <c r="R452" s="10">
        <v>75.33</v>
      </c>
      <c r="S452" s="13">
        <v>0.20182565038795053</v>
      </c>
      <c r="T452" s="13">
        <v>0.33043478260869574</v>
      </c>
      <c r="U452" s="13">
        <v>0.33043478260869574</v>
      </c>
      <c r="V452" s="13">
        <v>0.10442739079102736</v>
      </c>
      <c r="W452" s="13">
        <v>-0.25196575222785245</v>
      </c>
      <c r="X452" s="13">
        <v>0.14379699248120303</v>
      </c>
      <c r="Y452" s="13">
        <v>-0.5499999999999999</v>
      </c>
      <c r="Z452" s="13">
        <v>-0.1448223156285824</v>
      </c>
      <c r="AA452" s="10">
        <v>2.4617647058823526</v>
      </c>
      <c r="AB452" s="10">
        <v>0.07450077399380801</v>
      </c>
      <c r="AC452" s="10">
        <v>0.3094905505341003</v>
      </c>
      <c r="AD452" s="10">
        <v>0.05721555521798572</v>
      </c>
      <c r="AE452" s="10">
        <v>3.5067347266021693</v>
      </c>
      <c r="AF452" s="10">
        <v>5.501677148846959</v>
      </c>
      <c r="AG452" s="10">
        <v>-9.742723492723496</v>
      </c>
      <c r="AH452" s="10">
        <v>-48.878823878823894</v>
      </c>
      <c r="AI452" s="10">
        <v>-4.05</v>
      </c>
      <c r="AJ452" s="10">
        <v>0.9964285714285719</v>
      </c>
      <c r="AK452" s="14">
        <v>0.0</v>
      </c>
      <c r="AL452" s="14">
        <v>0.0</v>
      </c>
      <c r="AM452" s="13">
        <v>0.006331459820750409</v>
      </c>
      <c r="AN452" s="13">
        <v>0.378902953586498</v>
      </c>
      <c r="AO452" s="13">
        <v>0.19581280788177344</v>
      </c>
      <c r="AP452" s="13">
        <v>0.12571898110106822</v>
      </c>
      <c r="AQ452" s="13">
        <v>0.045576407506702415</v>
      </c>
      <c r="AR452" s="13">
        <v>0.10527115296977062</v>
      </c>
      <c r="AS452" s="13">
        <v>0.02179857207959897</v>
      </c>
      <c r="AT452" s="13">
        <v>0.025368373082181376</v>
      </c>
      <c r="AU452" s="13">
        <v>0.02179857207959897</v>
      </c>
      <c r="AV452" s="13">
        <v>0.0</v>
      </c>
      <c r="AW452" s="13">
        <v>0.03622968251557041</v>
      </c>
      <c r="AX452" s="13">
        <v>0.056840346346650465</v>
      </c>
      <c r="AY452" s="10">
        <v>1.8078956402334363</v>
      </c>
      <c r="AZ452" s="10">
        <v>7.109071274298056</v>
      </c>
      <c r="BA452" s="10">
        <v>10.202247191011235</v>
      </c>
      <c r="BB452" s="10">
        <v>5.8606965174129355</v>
      </c>
      <c r="BC452" s="10">
        <v>0.6376228775692583</v>
      </c>
      <c r="BD452" s="10">
        <v>1.7588331963845523</v>
      </c>
      <c r="BE452" s="10">
        <v>0.5619150467962563</v>
      </c>
      <c r="BF452" s="10">
        <v>3.335664335664336</v>
      </c>
      <c r="BG452" s="10">
        <v>1.1767180925666199</v>
      </c>
      <c r="BH452" s="10">
        <v>0.6977559607293128</v>
      </c>
      <c r="BI452" s="10">
        <v>0.2924263674614306</v>
      </c>
      <c r="BJ452" s="10">
        <v>0.12555066079295155</v>
      </c>
      <c r="BK452" s="10">
        <v>5.401960784313726</v>
      </c>
      <c r="BL452" s="10">
        <v>0.06052287581699346</v>
      </c>
      <c r="BM452" s="15">
        <v>5.0</v>
      </c>
      <c r="BN452" s="15">
        <v>3.0</v>
      </c>
      <c r="BO452" s="16">
        <v>-3.575382665141271</v>
      </c>
      <c r="BP452" s="16">
        <v>2.353890334665408</v>
      </c>
    </row>
    <row r="453" ht="15.75" customHeight="1">
      <c r="A453" s="8" t="s">
        <v>582</v>
      </c>
      <c r="B453" s="9" t="s">
        <v>133</v>
      </c>
      <c r="C453" s="10">
        <v>450.9</v>
      </c>
      <c r="D453" s="10">
        <v>57.8</v>
      </c>
      <c r="E453" s="10">
        <v>11.3</v>
      </c>
      <c r="F453" s="10">
        <v>35.0</v>
      </c>
      <c r="G453" s="10">
        <v>0.3228571428571429</v>
      </c>
      <c r="H453" s="10">
        <v>10.717142857142857</v>
      </c>
      <c r="I453" s="10">
        <v>3.8</v>
      </c>
      <c r="J453" s="11">
        <v>40908.0</v>
      </c>
      <c r="K453" s="10">
        <v>53.69999999999999</v>
      </c>
      <c r="L453" s="10">
        <v>-228.89999999999998</v>
      </c>
      <c r="M453" s="10">
        <v>29.3</v>
      </c>
      <c r="N453" s="10">
        <v>29.3</v>
      </c>
      <c r="O453" s="12">
        <v>0.0</v>
      </c>
      <c r="P453" s="10">
        <v>105.19999999999993</v>
      </c>
      <c r="Q453" s="10">
        <v>669.9</v>
      </c>
      <c r="R453" s="10">
        <v>133.0</v>
      </c>
      <c r="S453" s="13">
        <v>-0.030322580645161357</v>
      </c>
      <c r="T453" s="13">
        <v>-0.481651376146789</v>
      </c>
      <c r="U453" s="13">
        <v>-0.481651376146789</v>
      </c>
      <c r="V453" s="13">
        <v>-0.4493205781194204</v>
      </c>
      <c r="W453" s="13">
        <v>0.312706358504633</v>
      </c>
      <c r="X453" s="13">
        <v>-0.01754845468831845</v>
      </c>
      <c r="Y453" s="13">
        <v>-0.7038960269859811</v>
      </c>
      <c r="Z453" s="13">
        <v>0.20144947931325663</v>
      </c>
      <c r="AA453" s="10">
        <v>11.769911504424776</v>
      </c>
      <c r="AB453" s="10">
        <v>-0.24436578171091441</v>
      </c>
      <c r="AC453" s="10">
        <v>0.3545721141029059</v>
      </c>
      <c r="AD453" s="10">
        <v>0.2949656243069417</v>
      </c>
      <c r="AE453" s="10">
        <v>22.86348122866894</v>
      </c>
      <c r="AF453" s="10">
        <v>22.86348122866894</v>
      </c>
      <c r="AG453" s="10">
        <v>-2.926605504587156</v>
      </c>
      <c r="AH453" s="10">
        <v>-1.9698558322411535</v>
      </c>
      <c r="AI453" s="10">
        <v>-0.7591324200913242</v>
      </c>
      <c r="AJ453" s="10">
        <v>1.2642585551330807</v>
      </c>
      <c r="AK453" s="14">
        <v>0.0</v>
      </c>
      <c r="AL453" s="14">
        <v>0.0</v>
      </c>
      <c r="AM453" s="13">
        <v>0.11909514304723884</v>
      </c>
      <c r="AN453" s="13">
        <v>0.029196089082020642</v>
      </c>
      <c r="AO453" s="13">
        <v>0.03964280882153971</v>
      </c>
      <c r="AP453" s="13">
        <v>0.030125299920021328</v>
      </c>
      <c r="AQ453" s="13">
        <v>0.006617862371888727</v>
      </c>
      <c r="AR453" s="13">
        <v>0.12818806830782878</v>
      </c>
      <c r="AS453" s="13">
        <v>0.04014193834553117</v>
      </c>
      <c r="AT453" s="13">
        <v>0.04235972499445554</v>
      </c>
      <c r="AU453" s="13">
        <v>0.04014193834553117</v>
      </c>
      <c r="AV453" s="13">
        <v>0.06522556390977444</v>
      </c>
      <c r="AW453" s="13">
        <v>0.06498114881348414</v>
      </c>
      <c r="AX453" s="13">
        <v>0.06498114881348414</v>
      </c>
      <c r="AY453" s="10">
        <v>0.2882347300795858</v>
      </c>
      <c r="AZ453" s="10">
        <v>0.9576298184135074</v>
      </c>
      <c r="BA453" s="10">
        <v>2.9317295188556565</v>
      </c>
      <c r="BB453" s="10">
        <v>0.8386133333333332</v>
      </c>
      <c r="BC453" s="10">
        <v>0.7218155197657394</v>
      </c>
      <c r="BD453" s="10">
        <v>3.2857904558784323</v>
      </c>
      <c r="BE453" s="10">
        <v>0.5899201924128129</v>
      </c>
      <c r="BF453" s="10">
        <v>2.8725490196078436</v>
      </c>
      <c r="BG453" s="10">
        <v>1.1086327963651383</v>
      </c>
      <c r="BH453" s="10">
        <v>0.5520446096654275</v>
      </c>
      <c r="BI453" s="10">
        <v>0.002788104089219331</v>
      </c>
      <c r="BJ453" s="10">
        <v>1.1017964071856288</v>
      </c>
      <c r="BK453" s="10">
        <v>43.9646017699115</v>
      </c>
      <c r="BL453" s="10">
        <v>0.0</v>
      </c>
      <c r="BM453" s="15">
        <v>1.0</v>
      </c>
      <c r="BN453" s="15">
        <v>4.0</v>
      </c>
      <c r="BO453" s="16"/>
      <c r="BP453" s="16">
        <v>0.5042346528638658</v>
      </c>
    </row>
    <row r="454" ht="15.75" customHeight="1">
      <c r="A454" s="8" t="s">
        <v>583</v>
      </c>
      <c r="B454" s="9" t="s">
        <v>133</v>
      </c>
      <c r="C454" s="10">
        <v>1228.8</v>
      </c>
      <c r="D454" s="10">
        <v>50.3</v>
      </c>
      <c r="E454" s="10">
        <v>19.7</v>
      </c>
      <c r="F454" s="10">
        <v>8.0</v>
      </c>
      <c r="G454" s="10">
        <v>2.4625</v>
      </c>
      <c r="H454" s="10">
        <v>18.925</v>
      </c>
      <c r="I454" s="10">
        <v>6.92869</v>
      </c>
      <c r="J454" s="11">
        <v>40908.0</v>
      </c>
      <c r="K454" s="10">
        <v>31.5</v>
      </c>
      <c r="L454" s="10">
        <v>-53.7</v>
      </c>
      <c r="M454" s="10">
        <v>33.8</v>
      </c>
      <c r="N454" s="10">
        <v>33.8</v>
      </c>
      <c r="O454" s="12">
        <v>0.0</v>
      </c>
      <c r="P454" s="10">
        <v>46.19999999999999</v>
      </c>
      <c r="Q454" s="10">
        <v>253.92952</v>
      </c>
      <c r="R454" s="10">
        <v>55.42952</v>
      </c>
      <c r="S454" s="13">
        <v>0.28818534437572074</v>
      </c>
      <c r="T454" s="13">
        <v>0.10674157303370779</v>
      </c>
      <c r="U454" s="13">
        <v>0.10674157303370779</v>
      </c>
      <c r="V454" s="13">
        <v>-0.18327896580886793</v>
      </c>
      <c r="W454" s="13">
        <v>0.11216931216931236</v>
      </c>
      <c r="X454" s="13">
        <v>0.0639494026704146</v>
      </c>
      <c r="Y454" s="13">
        <v>-0.5820105054044256</v>
      </c>
      <c r="Z454" s="13">
        <v>0.0989813569094753</v>
      </c>
      <c r="AA454" s="10">
        <v>2.8136812182741116</v>
      </c>
      <c r="AB454" s="10">
        <v>0.26359750360673273</v>
      </c>
      <c r="AC454" s="10">
        <v>0.36611307793923376</v>
      </c>
      <c r="AD454" s="10">
        <v>0.045108658854166664</v>
      </c>
      <c r="AE454" s="10">
        <v>7.512707692307693</v>
      </c>
      <c r="AF454" s="10">
        <v>7.512707692307693</v>
      </c>
      <c r="AG454" s="10">
        <v>-4.7286689013035375</v>
      </c>
      <c r="AH454" s="10">
        <v>-22.882681564245807</v>
      </c>
      <c r="AI454" s="10">
        <v>-2.496825225225225</v>
      </c>
      <c r="AJ454" s="10">
        <v>1.1997731601731605</v>
      </c>
      <c r="AK454" s="14">
        <v>0.0</v>
      </c>
      <c r="AL454" s="14">
        <v>0.0</v>
      </c>
      <c r="AM454" s="13">
        <v>0.025634765625</v>
      </c>
      <c r="AN454" s="13">
        <v>0.1847319347319348</v>
      </c>
      <c r="AO454" s="13">
        <v>0.1841961852861036</v>
      </c>
      <c r="AP454" s="13">
        <v>0.13011889035667107</v>
      </c>
      <c r="AQ454" s="13">
        <v>0.03445260580622595</v>
      </c>
      <c r="AR454" s="13">
        <v>0.040934244791666664</v>
      </c>
      <c r="AS454" s="13">
        <v>0.015299479166666668</v>
      </c>
      <c r="AT454" s="13">
        <v>0.017740885416666668</v>
      </c>
      <c r="AU454" s="13">
        <v>0.015299479166666668</v>
      </c>
      <c r="AV454" s="13">
        <v>0.10081270774129021</v>
      </c>
      <c r="AW454" s="13">
        <v>0.027506510416666664</v>
      </c>
      <c r="AX454" s="13">
        <v>0.027506510416666664</v>
      </c>
      <c r="AY454" s="10">
        <v>2.250343375148796</v>
      </c>
      <c r="AZ454" s="10">
        <v>6.059171597633136</v>
      </c>
      <c r="BA454" s="10">
        <v>10.02283849918434</v>
      </c>
      <c r="BB454" s="10">
        <v>5.752989992677569</v>
      </c>
      <c r="BC454" s="10">
        <v>0.7352221056313397</v>
      </c>
      <c r="BD454" s="10">
        <v>2.776750330250991</v>
      </c>
      <c r="BE454" s="10">
        <v>0.5815367606412383</v>
      </c>
      <c r="BF454" s="10">
        <v>2.8166666666666664</v>
      </c>
      <c r="BG454" s="10">
        <v>1.1189801699716713</v>
      </c>
      <c r="BH454" s="10">
        <v>0.5982487767190316</v>
      </c>
      <c r="BI454" s="10">
        <v>0.03064640741694566</v>
      </c>
      <c r="BJ454" s="10">
        <v>0.17683919270833334</v>
      </c>
      <c r="BK454" s="10">
        <v>11.030456852791879</v>
      </c>
      <c r="BL454" s="10">
        <v>0.0</v>
      </c>
      <c r="BM454" s="15">
        <v>5.0</v>
      </c>
      <c r="BN454" s="15">
        <v>3.0</v>
      </c>
      <c r="BO454" s="16"/>
      <c r="BP454" s="16">
        <v>2.688667578879549</v>
      </c>
    </row>
    <row r="455" ht="15.75" customHeight="1">
      <c r="A455" s="8" t="s">
        <v>584</v>
      </c>
      <c r="B455" s="9" t="s">
        <v>133</v>
      </c>
      <c r="C455" s="10">
        <v>45.8</v>
      </c>
      <c r="D455" s="10">
        <v>5.7</v>
      </c>
      <c r="E455" s="10">
        <v>-7.7</v>
      </c>
      <c r="F455" s="10">
        <v>9.48</v>
      </c>
      <c r="G455" s="10">
        <v>-0.8122362869198312</v>
      </c>
      <c r="H455" s="10">
        <v>10.485232067510548</v>
      </c>
      <c r="I455" s="10">
        <v>3.4618</v>
      </c>
      <c r="J455" s="11">
        <v>40908.0</v>
      </c>
      <c r="K455" s="10">
        <v>-0.19300000000000006</v>
      </c>
      <c r="L455" s="10">
        <v>-23.506999999999998</v>
      </c>
      <c r="M455" s="10">
        <v>-7.5</v>
      </c>
      <c r="N455" s="10">
        <v>-6.893</v>
      </c>
      <c r="O455" s="12">
        <v>0.0</v>
      </c>
      <c r="P455" s="10">
        <v>139.2</v>
      </c>
      <c r="Q455" s="10">
        <v>81.917864</v>
      </c>
      <c r="R455" s="10">
        <v>32.817864</v>
      </c>
      <c r="S455" s="13">
        <v>-0.19223985890652562</v>
      </c>
      <c r="T455" s="13">
        <v>-1.620967741935484</v>
      </c>
      <c r="U455" s="13">
        <v>-1.620967741935484</v>
      </c>
      <c r="V455" s="13">
        <v>-1.3734424097952107</v>
      </c>
      <c r="W455" s="13">
        <v>0.16803953871499178</v>
      </c>
      <c r="X455" s="13">
        <v>-0.11957484499557125</v>
      </c>
      <c r="Y455" s="13">
        <v>-0.719364862159005</v>
      </c>
      <c r="Z455" s="13">
        <v>-0.019009216589861655</v>
      </c>
      <c r="AA455" s="10">
        <v>-4.26206025974026</v>
      </c>
      <c r="AB455" s="10">
        <v>0.026293307075014538</v>
      </c>
      <c r="AC455" s="10">
        <v>0.3301595975855131</v>
      </c>
      <c r="AD455" s="10">
        <v>0.716547248908297</v>
      </c>
      <c r="AE455" s="10">
        <v>-11.884210648483968</v>
      </c>
      <c r="AF455" s="10">
        <v>-10.922381866666665</v>
      </c>
      <c r="AG455" s="10">
        <v>-3.484828519164504</v>
      </c>
      <c r="AH455" s="10">
        <v>-1.9483558089079849</v>
      </c>
      <c r="AI455" s="10">
        <v>-1.38472</v>
      </c>
      <c r="AJ455" s="10">
        <v>0.23576051724137934</v>
      </c>
      <c r="AK455" s="14">
        <v>0.0</v>
      </c>
      <c r="AL455" s="14">
        <v>0.0</v>
      </c>
      <c r="AM455" s="13">
        <v>-0.004213973799126639</v>
      </c>
      <c r="AN455" s="13">
        <v>-0.05319148936170213</v>
      </c>
      <c r="AO455" s="13">
        <v>-0.05016722408026756</v>
      </c>
      <c r="AP455" s="13">
        <v>-0.07746478873239436</v>
      </c>
      <c r="AQ455" s="13">
        <v>-0.04521432765707575</v>
      </c>
      <c r="AR455" s="13">
        <v>0.12445414847161573</v>
      </c>
      <c r="AS455" s="13">
        <v>-0.1703056768558952</v>
      </c>
      <c r="AT455" s="13">
        <v>-0.16812227074235808</v>
      </c>
      <c r="AU455" s="13">
        <v>-0.1703056768558952</v>
      </c>
      <c r="AV455" s="13">
        <v>0.14248337429882701</v>
      </c>
      <c r="AW455" s="13">
        <v>-0.16375545851528386</v>
      </c>
      <c r="AX455" s="13">
        <v>-0.15050218340611354</v>
      </c>
      <c r="AY455" s="10">
        <v>0.26635649898226227</v>
      </c>
      <c r="AZ455" s="10">
        <v>0.8193202146690517</v>
      </c>
      <c r="BA455" s="10">
        <v>10.292134831460674</v>
      </c>
      <c r="BB455" s="10">
        <v>2.737201365187713</v>
      </c>
      <c r="BC455" s="10">
        <v>0.4163241338813858</v>
      </c>
      <c r="BD455" s="10">
        <v>0.7132796780684105</v>
      </c>
      <c r="BE455" s="10">
        <v>0.3668789808917198</v>
      </c>
      <c r="BF455" s="10">
        <v>-37.5</v>
      </c>
      <c r="BG455" s="10">
        <v>7.692307692307692</v>
      </c>
      <c r="BH455" s="10">
        <v>6.865384615384616</v>
      </c>
      <c r="BI455" s="10">
        <v>3.605769230769231</v>
      </c>
      <c r="BJ455" s="10">
        <v>1.4454148471615722</v>
      </c>
      <c r="BK455" s="10">
        <v>-8.597402597402597</v>
      </c>
      <c r="BL455" s="10">
        <v>-1.8035064935064935</v>
      </c>
      <c r="BM455" s="15">
        <v>1.0</v>
      </c>
      <c r="BN455" s="15">
        <v>5.0</v>
      </c>
      <c r="BO455" s="16">
        <v>1.0656639440221407</v>
      </c>
      <c r="BP455" s="16">
        <v>1.3732626219270032</v>
      </c>
    </row>
    <row r="456" ht="15.75" customHeight="1">
      <c r="A456" s="8" t="s">
        <v>585</v>
      </c>
      <c r="B456" s="9" t="s">
        <v>133</v>
      </c>
      <c r="C456" s="10">
        <v>528.1</v>
      </c>
      <c r="D456" s="10">
        <v>34.7</v>
      </c>
      <c r="E456" s="10">
        <v>10.9</v>
      </c>
      <c r="F456" s="10">
        <v>5.82</v>
      </c>
      <c r="G456" s="10">
        <v>1.872852233676976</v>
      </c>
      <c r="H456" s="10">
        <v>15.06872852233677</v>
      </c>
      <c r="I456" s="10">
        <v>4.40455</v>
      </c>
      <c r="J456" s="11">
        <v>40908.0</v>
      </c>
      <c r="K456" s="10">
        <v>5.148</v>
      </c>
      <c r="L456" s="10">
        <v>-16.247999999999998</v>
      </c>
      <c r="M456" s="10">
        <v>28.0</v>
      </c>
      <c r="N456" s="10">
        <v>33.647999999999996</v>
      </c>
      <c r="O456" s="12">
        <v>0.0</v>
      </c>
      <c r="P456" s="10">
        <v>104.89999999999998</v>
      </c>
      <c r="Q456" s="10">
        <v>40.13448100000001</v>
      </c>
      <c r="R456" s="10">
        <v>25.634481000000005</v>
      </c>
      <c r="S456" s="13">
        <v>0.12194603781601887</v>
      </c>
      <c r="T456" s="13">
        <v>-0.07627118644067798</v>
      </c>
      <c r="U456" s="13">
        <v>-0.07627118644067787</v>
      </c>
      <c r="V456" s="13">
        <v>0.08791102201817047</v>
      </c>
      <c r="W456" s="13">
        <v>0.03787136793992829</v>
      </c>
      <c r="X456" s="13">
        <v>0.08405438813349808</v>
      </c>
      <c r="Y456" s="13">
        <v>-0.6210735596743222</v>
      </c>
      <c r="Z456" s="13">
        <v>0.043348067873948404</v>
      </c>
      <c r="AA456" s="10">
        <v>2.3517872477064223</v>
      </c>
      <c r="AB456" s="10">
        <v>-0.30834543914373086</v>
      </c>
      <c r="AC456" s="10">
        <v>0.2922973888255416</v>
      </c>
      <c r="AD456" s="10">
        <v>0.04854096004544595</v>
      </c>
      <c r="AE456" s="10">
        <v>1.1927746374227297</v>
      </c>
      <c r="AF456" s="10">
        <v>1.4333743214285717</v>
      </c>
      <c r="AG456" s="10">
        <v>-2.470118229935993</v>
      </c>
      <c r="AH456" s="10">
        <v>-32.50246184145742</v>
      </c>
      <c r="AI456" s="10">
        <v>-2.309412702702703</v>
      </c>
      <c r="AJ456" s="10">
        <v>0.24437064823641572</v>
      </c>
      <c r="AK456" s="14">
        <v>0.0</v>
      </c>
      <c r="AL456" s="14">
        <v>0.0</v>
      </c>
      <c r="AM456" s="13">
        <v>0.00974815375875781</v>
      </c>
      <c r="AN456" s="13">
        <v>0.19269949066213926</v>
      </c>
      <c r="AO456" s="13">
        <v>0.18006430868167203</v>
      </c>
      <c r="AP456" s="13">
        <v>0.12428734321550741</v>
      </c>
      <c r="AQ456" s="13">
        <v>0.014896815634823014</v>
      </c>
      <c r="AR456" s="13">
        <v>0.06570725241431548</v>
      </c>
      <c r="AS456" s="13">
        <v>0.030486650255633404</v>
      </c>
      <c r="AT456" s="13">
        <v>0.030676008331755347</v>
      </c>
      <c r="AU456" s="13">
        <v>0.030486650255633404</v>
      </c>
      <c r="AV456" s="13">
        <v>0.0680723748610319</v>
      </c>
      <c r="AW456" s="13">
        <v>0.05302026131414505</v>
      </c>
      <c r="AX456" s="13">
        <v>0.06371520545351259</v>
      </c>
      <c r="AY456" s="10">
        <v>0.7370551290997907</v>
      </c>
      <c r="AZ456" s="10">
        <v>4.640597539543058</v>
      </c>
      <c r="BA456" s="10">
        <v>12.210404624277457</v>
      </c>
      <c r="BB456" s="10">
        <v>1.1149022709298386</v>
      </c>
      <c r="BC456" s="10">
        <v>0.8689353560202269</v>
      </c>
      <c r="BD456" s="10">
        <v>7.249714937286203</v>
      </c>
      <c r="BE456" s="10">
        <v>0.37312365975696926</v>
      </c>
      <c r="BF456" s="10">
        <v>2.3728813559322033</v>
      </c>
      <c r="BG456" s="10">
        <v>1.182054842068726</v>
      </c>
      <c r="BH456" s="10">
        <v>0.32575494619923645</v>
      </c>
      <c r="BI456" s="10">
        <v>0.06542867060048595</v>
      </c>
      <c r="BJ456" s="10">
        <v>0.2166256390835069</v>
      </c>
      <c r="BK456" s="10">
        <v>10.495412844036698</v>
      </c>
      <c r="BL456" s="10">
        <v>-0.02348623853211009</v>
      </c>
      <c r="BM456" s="15">
        <v>3.0</v>
      </c>
      <c r="BN456" s="15">
        <v>3.0</v>
      </c>
      <c r="BO456" s="16">
        <v>-2.6258367752049705</v>
      </c>
      <c r="BP456" s="16">
        <v>1.0853722727923372</v>
      </c>
    </row>
    <row r="457" ht="15.75" customHeight="1">
      <c r="A457" s="8" t="s">
        <v>586</v>
      </c>
      <c r="B457" s="9" t="s">
        <v>133</v>
      </c>
      <c r="C457" s="10">
        <v>424.3</v>
      </c>
      <c r="D457" s="10">
        <v>26.4</v>
      </c>
      <c r="E457" s="10">
        <v>4.1</v>
      </c>
      <c r="F457" s="10">
        <v>1.7</v>
      </c>
      <c r="G457" s="10">
        <v>2.411764705882353</v>
      </c>
      <c r="H457" s="10">
        <v>24.647058823529413</v>
      </c>
      <c r="I457" s="10">
        <v>20.52</v>
      </c>
      <c r="J457" s="11">
        <v>40908.0</v>
      </c>
      <c r="K457" s="10">
        <v>35.997</v>
      </c>
      <c r="L457" s="10">
        <v>-71.09700000000001</v>
      </c>
      <c r="M457" s="10">
        <v>16.1</v>
      </c>
      <c r="N457" s="10">
        <v>21.397000000000002</v>
      </c>
      <c r="O457" s="12">
        <v>0.0</v>
      </c>
      <c r="P457" s="10">
        <v>1.2999999999999545</v>
      </c>
      <c r="Q457" s="10">
        <v>201.484</v>
      </c>
      <c r="R457" s="10">
        <v>34.884</v>
      </c>
      <c r="S457" s="13">
        <v>-0.1848222862632084</v>
      </c>
      <c r="T457" s="13">
        <v>-0.6403508771929824</v>
      </c>
      <c r="U457" s="13">
        <v>-0.6403508771929824</v>
      </c>
      <c r="V457" s="13">
        <v>-0.3230725426302635</v>
      </c>
      <c r="W457" s="13">
        <v>-0.11866028708133958</v>
      </c>
      <c r="X457" s="13">
        <v>0.007211538461538325</v>
      </c>
      <c r="Y457" s="13">
        <v>-0.057424960324113594</v>
      </c>
      <c r="Z457" s="13">
        <v>-0.10707290533188263</v>
      </c>
      <c r="AA457" s="10">
        <v>8.508292682926829</v>
      </c>
      <c r="AB457" s="10">
        <v>-0.1328692281991313</v>
      </c>
      <c r="AC457" s="10">
        <v>0.8325536992840095</v>
      </c>
      <c r="AD457" s="10">
        <v>0.08221541362243695</v>
      </c>
      <c r="AE457" s="10">
        <v>9.416460251437117</v>
      </c>
      <c r="AF457" s="10">
        <v>12.514534161490683</v>
      </c>
      <c r="AG457" s="10">
        <v>-2.833931108204284</v>
      </c>
      <c r="AH457" s="10">
        <v>-5.967903005752704</v>
      </c>
      <c r="AI457" s="10">
        <v>-0.9938461538461538</v>
      </c>
      <c r="AJ457" s="10">
        <v>26.833846153847094</v>
      </c>
      <c r="AK457" s="14">
        <v>0.0</v>
      </c>
      <c r="AL457" s="14">
        <v>0.0</v>
      </c>
      <c r="AM457" s="13">
        <v>0.08483855762432241</v>
      </c>
      <c r="AN457" s="13">
        <v>0.2876712328767127</v>
      </c>
      <c r="AO457" s="13">
        <v>0.2790294627383019</v>
      </c>
      <c r="AP457" s="13">
        <v>0.09785202863961813</v>
      </c>
      <c r="AQ457" s="13">
        <v>0.009992688276870583</v>
      </c>
      <c r="AR457" s="13">
        <v>0.06222012726844214</v>
      </c>
      <c r="AS457" s="13">
        <v>0.011784115012962526</v>
      </c>
      <c r="AT457" s="13">
        <v>0.012962526514258778</v>
      </c>
      <c r="AU457" s="13">
        <v>0.011784115012962526</v>
      </c>
      <c r="AV457" s="13">
        <v>0.0682261208576998</v>
      </c>
      <c r="AW457" s="13">
        <v>0.03794485034173934</v>
      </c>
      <c r="AX457" s="13">
        <v>0.05042894178647184</v>
      </c>
      <c r="AY457" s="10">
        <v>0.9756265808231778</v>
      </c>
      <c r="AZ457" s="10">
        <v>3.359461599366587</v>
      </c>
      <c r="BA457" s="10">
        <v>4.851915380217267</v>
      </c>
      <c r="BB457" s="10">
        <v>1.6592994161801502</v>
      </c>
      <c r="BC457" s="10">
        <v>0.8978796002924692</v>
      </c>
      <c r="BD457" s="10">
        <v>8.792362768496421</v>
      </c>
      <c r="BE457" s="10">
        <v>0.805206880520688</v>
      </c>
      <c r="BF457" s="10">
        <v>1.518867924528302</v>
      </c>
      <c r="BG457" s="10">
        <v>1.0036868973340896</v>
      </c>
      <c r="BH457" s="10">
        <v>0.4058423142370957</v>
      </c>
      <c r="BI457" s="10">
        <v>0.01871809415768576</v>
      </c>
      <c r="BJ457" s="10">
        <v>0.2979024275276927</v>
      </c>
      <c r="BK457" s="10">
        <v>30.82926829268293</v>
      </c>
      <c r="BL457" s="10">
        <v>0.0</v>
      </c>
      <c r="BM457" s="15">
        <v>2.0</v>
      </c>
      <c r="BN457" s="15">
        <v>4.0</v>
      </c>
      <c r="BO457" s="16">
        <v>-2.6932013885270503</v>
      </c>
      <c r="BP457" s="16">
        <v>1.1916318986132113</v>
      </c>
    </row>
    <row r="458" ht="15.75" customHeight="1">
      <c r="A458" s="8" t="s">
        <v>587</v>
      </c>
      <c r="B458" s="9" t="s">
        <v>133</v>
      </c>
      <c r="C458" s="10">
        <v>12.9</v>
      </c>
      <c r="D458" s="10">
        <v>4.2</v>
      </c>
      <c r="E458" s="10">
        <v>0.2</v>
      </c>
      <c r="F458" s="10">
        <v>1.2</v>
      </c>
      <c r="G458" s="10">
        <v>0.16666666666666669</v>
      </c>
      <c r="H458" s="10">
        <v>10.666666666666668</v>
      </c>
      <c r="I458" s="10">
        <v>4.4</v>
      </c>
      <c r="J458" s="11">
        <v>40908.0</v>
      </c>
      <c r="K458" s="10">
        <v>-0.29999999999999993</v>
      </c>
      <c r="L458" s="10">
        <v>1.6999999999999997</v>
      </c>
      <c r="M458" s="10">
        <v>1.3</v>
      </c>
      <c r="N458" s="10">
        <v>1.3</v>
      </c>
      <c r="O458" s="12">
        <v>0.0</v>
      </c>
      <c r="P458" s="10">
        <v>12.2</v>
      </c>
      <c r="Q458" s="10">
        <v>11.48</v>
      </c>
      <c r="R458" s="10">
        <v>5.28</v>
      </c>
      <c r="S458" s="13">
        <v>-0.4366812227074235</v>
      </c>
      <c r="T458" s="13">
        <v>-0.9428571428571428</v>
      </c>
      <c r="U458" s="13">
        <v>-0.9428571428571428</v>
      </c>
      <c r="V458" s="13">
        <v>-0.7173913043478262</v>
      </c>
      <c r="W458" s="13">
        <v>0.49612403100775193</v>
      </c>
      <c r="X458" s="13">
        <v>-0.20496894409937894</v>
      </c>
      <c r="Y458" s="13">
        <v>-0.6857142857142857</v>
      </c>
      <c r="Z458" s="13">
        <v>0.10689655172413803</v>
      </c>
      <c r="AA458" s="10">
        <v>26.4</v>
      </c>
      <c r="AB458" s="10">
        <v>-0.28</v>
      </c>
      <c r="AC458" s="10">
        <v>0.4125</v>
      </c>
      <c r="AD458" s="10">
        <v>0.40930232558139534</v>
      </c>
      <c r="AE458" s="10">
        <v>8.830769230769231</v>
      </c>
      <c r="AF458" s="10">
        <v>8.830769230769231</v>
      </c>
      <c r="AG458" s="10">
        <v>6.752941176470589</v>
      </c>
      <c r="AH458" s="10">
        <v>7.5882352941176485</v>
      </c>
      <c r="AI458" s="10">
        <v>3.771428571428572</v>
      </c>
      <c r="AJ458" s="10">
        <v>0.4327868852459017</v>
      </c>
      <c r="AK458" s="14">
        <v>0.0</v>
      </c>
      <c r="AL458" s="14">
        <v>0.0</v>
      </c>
      <c r="AM458" s="13">
        <v>-0.023255813953488365</v>
      </c>
      <c r="AN458" s="13">
        <v>0.13978494623655913</v>
      </c>
      <c r="AO458" s="13">
        <v>0.1015625</v>
      </c>
      <c r="AP458" s="13">
        <v>0.015625</v>
      </c>
      <c r="AQ458" s="13">
        <v>0.006230529595015576</v>
      </c>
      <c r="AR458" s="13">
        <v>0.32558139534883723</v>
      </c>
      <c r="AS458" s="13">
        <v>0.015503875968992248</v>
      </c>
      <c r="AT458" s="13">
        <v>0.015503875968992248</v>
      </c>
      <c r="AU458" s="13">
        <v>0.015503875968992248</v>
      </c>
      <c r="AV458" s="13">
        <v>0.10227272727272728</v>
      </c>
      <c r="AW458" s="13">
        <v>0.10077519379844961</v>
      </c>
      <c r="AX458" s="13">
        <v>0.10077519379844961</v>
      </c>
      <c r="AY458" s="10">
        <v>0.42225859247135844</v>
      </c>
      <c r="AZ458" s="10">
        <v>0.618705035971223</v>
      </c>
      <c r="BA458" s="10">
        <v>16.125</v>
      </c>
      <c r="BB458" s="10">
        <v>1.4745762711864405</v>
      </c>
      <c r="BC458" s="10">
        <v>0.6012461059190031</v>
      </c>
      <c r="BD458" s="10">
        <v>1.5078125</v>
      </c>
      <c r="BE458" s="10">
        <v>0.43111111111111106</v>
      </c>
      <c r="BF458" s="10">
        <v>1.1818181818181817</v>
      </c>
      <c r="BG458" s="10">
        <v>1.6321243523316062</v>
      </c>
      <c r="BH458" s="10">
        <v>1.2694300518134713</v>
      </c>
      <c r="BI458" s="10">
        <v>0.18134715025906736</v>
      </c>
      <c r="BJ458" s="10">
        <v>1.5038759689922478</v>
      </c>
      <c r="BK458" s="10">
        <v>96.99999999999999</v>
      </c>
      <c r="BL458" s="10">
        <v>0.0</v>
      </c>
      <c r="BM458" s="15">
        <v>3.0</v>
      </c>
      <c r="BN458" s="15">
        <v>3.0</v>
      </c>
      <c r="BO458" s="16"/>
      <c r="BP458" s="16">
        <v>1.2193404448433178</v>
      </c>
    </row>
    <row r="459" ht="15.75" customHeight="1">
      <c r="A459" s="8" t="s">
        <v>588</v>
      </c>
      <c r="B459" s="9" t="s">
        <v>133</v>
      </c>
      <c r="C459" s="10">
        <v>630.2</v>
      </c>
      <c r="D459" s="10">
        <v>100.8</v>
      </c>
      <c r="E459" s="10">
        <v>59.0</v>
      </c>
      <c r="F459" s="10">
        <v>7.4</v>
      </c>
      <c r="G459" s="10">
        <v>7.972972972972973</v>
      </c>
      <c r="H459" s="10">
        <v>33.148648648648646</v>
      </c>
      <c r="I459" s="10">
        <v>10.314290000000002</v>
      </c>
      <c r="J459" s="11">
        <v>40908.0</v>
      </c>
      <c r="K459" s="10">
        <v>14.424</v>
      </c>
      <c r="L459" s="10">
        <v>-23.424</v>
      </c>
      <c r="M459" s="10">
        <v>91.9</v>
      </c>
      <c r="N459" s="10">
        <v>102.32400000000001</v>
      </c>
      <c r="O459" s="12">
        <v>0.0</v>
      </c>
      <c r="P459" s="10">
        <v>149.29999999999995</v>
      </c>
      <c r="Q459" s="10">
        <v>143.125746</v>
      </c>
      <c r="R459" s="10">
        <v>76.32574600000001</v>
      </c>
      <c r="S459" s="13">
        <v>0.0668698154731675</v>
      </c>
      <c r="T459" s="13">
        <v>0.003401360544217802</v>
      </c>
      <c r="U459" s="13">
        <v>0.003401360544217802</v>
      </c>
      <c r="V459" s="13">
        <v>-0.023812249570692612</v>
      </c>
      <c r="W459" s="13">
        <v>-0.0525580583202373</v>
      </c>
      <c r="X459" s="13">
        <v>0.1697663328564618</v>
      </c>
      <c r="Y459" s="13">
        <v>-0.71855659666616</v>
      </c>
      <c r="Z459" s="13">
        <v>0.007028753993610248</v>
      </c>
      <c r="AA459" s="10">
        <v>1.293656711864407</v>
      </c>
      <c r="AB459" s="10">
        <v>3.8033507328812277</v>
      </c>
      <c r="AC459" s="10">
        <v>0.3111526538931921</v>
      </c>
      <c r="AD459" s="10">
        <v>0.12111352903840052</v>
      </c>
      <c r="AE459" s="10">
        <v>1.3987504984167936</v>
      </c>
      <c r="AF459" s="10">
        <v>1.5574074646354732</v>
      </c>
      <c r="AG459" s="10">
        <v>-6.110217981557377</v>
      </c>
      <c r="AH459" s="10">
        <v>-26.90403005464481</v>
      </c>
      <c r="AI459" s="10">
        <v>-8.480638444444445</v>
      </c>
      <c r="AJ459" s="10">
        <v>0.5112240187541864</v>
      </c>
      <c r="AK459" s="14">
        <v>0.0</v>
      </c>
      <c r="AL459" s="14">
        <v>0.0</v>
      </c>
      <c r="AM459" s="13">
        <v>0.02288797207235798</v>
      </c>
      <c r="AN459" s="13">
        <v>0.33036509349955484</v>
      </c>
      <c r="AO459" s="13">
        <v>0.37297077922077926</v>
      </c>
      <c r="AP459" s="13">
        <v>0.24052181002853648</v>
      </c>
      <c r="AQ459" s="13">
        <v>0.07487309644670051</v>
      </c>
      <c r="AR459" s="13">
        <v>0.15994922246905743</v>
      </c>
      <c r="AS459" s="13">
        <v>0.11742304030466517</v>
      </c>
      <c r="AT459" s="13">
        <v>0.1217073944779435</v>
      </c>
      <c r="AU459" s="13">
        <v>0.11742304030466517</v>
      </c>
      <c r="AV459" s="13">
        <v>0.17239268123235899</v>
      </c>
      <c r="AW459" s="13">
        <v>0.14582672167565852</v>
      </c>
      <c r="AX459" s="13">
        <v>0.16236750238019676</v>
      </c>
      <c r="AY459" s="10">
        <v>0.8025469595670169</v>
      </c>
      <c r="AZ459" s="10">
        <v>3.2030495552731897</v>
      </c>
      <c r="BA459" s="10">
        <v>4.9700315457413256</v>
      </c>
      <c r="BB459" s="10">
        <v>1.3149528067560856</v>
      </c>
      <c r="BC459" s="10">
        <v>0.6885786802030457</v>
      </c>
      <c r="BD459" s="10">
        <v>2.2119853240929475</v>
      </c>
      <c r="BE459" s="10">
        <v>0.26534890685834084</v>
      </c>
      <c r="BF459" s="10">
        <v>6.046052631578948</v>
      </c>
      <c r="BG459" s="10">
        <v>1.2756646971935006</v>
      </c>
      <c r="BH459" s="10">
        <v>0.5304652880354505</v>
      </c>
      <c r="BI459" s="10">
        <v>0.042282127031019204</v>
      </c>
      <c r="BJ459" s="10">
        <v>0.3265629958743256</v>
      </c>
      <c r="BK459" s="10">
        <v>3.4881355932203393</v>
      </c>
      <c r="BL459" s="10">
        <v>0.08096610169491526</v>
      </c>
      <c r="BM459" s="15">
        <v>4.0</v>
      </c>
      <c r="BN459" s="15">
        <v>4.0</v>
      </c>
      <c r="BO459" s="16">
        <v>-2.174495468789154</v>
      </c>
      <c r="BP459" s="16">
        <v>1.632993945742622</v>
      </c>
    </row>
    <row r="460" ht="15.75" customHeight="1">
      <c r="A460" s="8" t="s">
        <v>589</v>
      </c>
      <c r="B460" s="9" t="s">
        <v>133</v>
      </c>
      <c r="C460" s="10">
        <v>834.5</v>
      </c>
      <c r="D460" s="10">
        <v>82.5</v>
      </c>
      <c r="E460" s="10">
        <v>24.3</v>
      </c>
      <c r="F460" s="10">
        <v>8.0</v>
      </c>
      <c r="G460" s="10">
        <v>3.0375</v>
      </c>
      <c r="H460" s="10">
        <v>27.5875</v>
      </c>
      <c r="I460" s="10">
        <v>13.7475</v>
      </c>
      <c r="J460" s="11">
        <v>40908.0</v>
      </c>
      <c r="K460" s="10">
        <v>11.079000000000002</v>
      </c>
      <c r="L460" s="10">
        <v>-60.679</v>
      </c>
      <c r="M460" s="10">
        <v>54.0</v>
      </c>
      <c r="N460" s="10">
        <v>65.879</v>
      </c>
      <c r="O460" s="12">
        <v>0.0</v>
      </c>
      <c r="P460" s="10">
        <v>182.69999999999993</v>
      </c>
      <c r="Q460" s="10">
        <v>439.28000000000003</v>
      </c>
      <c r="R460" s="10">
        <v>109.98</v>
      </c>
      <c r="S460" s="13">
        <v>-0.10777290708863463</v>
      </c>
      <c r="T460" s="13">
        <v>-0.4014778325123153</v>
      </c>
      <c r="U460" s="13">
        <v>-0.4014778325123153</v>
      </c>
      <c r="V460" s="13">
        <v>-0.12187091786409299</v>
      </c>
      <c r="W460" s="13">
        <v>0.17611314824515434</v>
      </c>
      <c r="X460" s="13">
        <v>-0.02560706401766011</v>
      </c>
      <c r="Y460" s="13">
        <v>-0.5760575433078151</v>
      </c>
      <c r="Z460" s="13">
        <v>0.136421052631579</v>
      </c>
      <c r="AA460" s="10">
        <v>4.525925925925926</v>
      </c>
      <c r="AB460" s="10">
        <v>-0.11273165189729607</v>
      </c>
      <c r="AC460" s="10">
        <v>0.49832351608518355</v>
      </c>
      <c r="AD460" s="10">
        <v>0.13179149191132414</v>
      </c>
      <c r="AE460" s="10">
        <v>6.667982209808892</v>
      </c>
      <c r="AF460" s="10">
        <v>8.134814814814815</v>
      </c>
      <c r="AG460" s="10">
        <v>-7.239407373226323</v>
      </c>
      <c r="AH460" s="10">
        <v>-13.752698627202161</v>
      </c>
      <c r="AI460" s="10">
        <v>-2.2173387096774193</v>
      </c>
      <c r="AJ460" s="10">
        <v>0.6019704433497539</v>
      </c>
      <c r="AK460" s="14">
        <v>0.0</v>
      </c>
      <c r="AL460" s="14">
        <v>0.0</v>
      </c>
      <c r="AM460" s="13">
        <v>0.013276213301378074</v>
      </c>
      <c r="AN460" s="13">
        <v>0.1744186046511628</v>
      </c>
      <c r="AO460" s="13">
        <v>0.14384656366542356</v>
      </c>
      <c r="AP460" s="13">
        <v>0.11010421386497508</v>
      </c>
      <c r="AQ460" s="13">
        <v>0.018006669136717304</v>
      </c>
      <c r="AR460" s="13">
        <v>0.09886159376872379</v>
      </c>
      <c r="AS460" s="13">
        <v>0.033553025763930495</v>
      </c>
      <c r="AT460" s="13">
        <v>0.036309167165967646</v>
      </c>
      <c r="AU460" s="13">
        <v>0.033553025763930495</v>
      </c>
      <c r="AV460" s="13">
        <v>0.23597926895799234</v>
      </c>
      <c r="AW460" s="13">
        <v>0.06470940683043738</v>
      </c>
      <c r="AX460" s="13">
        <v>0.07894427801078491</v>
      </c>
      <c r="AY460" s="10">
        <v>0.6578636184469846</v>
      </c>
      <c r="AZ460" s="10">
        <v>2.5936285936285937</v>
      </c>
      <c r="BA460" s="10">
        <v>15.819905213270141</v>
      </c>
      <c r="BB460" s="10">
        <v>1.178868161153786</v>
      </c>
      <c r="BC460" s="10">
        <v>0.8318636532048906</v>
      </c>
      <c r="BD460" s="10">
        <v>5.086542818305392</v>
      </c>
      <c r="BE460" s="10">
        <v>0.6605659796985542</v>
      </c>
      <c r="BF460" s="10">
        <v>2.278481012658228</v>
      </c>
      <c r="BG460" s="10">
        <v>1.1875577456113335</v>
      </c>
      <c r="BH460" s="10">
        <v>0.4198747561851966</v>
      </c>
      <c r="BI460" s="10">
        <v>0.10286418232214352</v>
      </c>
      <c r="BJ460" s="10">
        <v>0.3652486518873577</v>
      </c>
      <c r="BK460" s="10">
        <v>12.54320987654321</v>
      </c>
      <c r="BL460" s="10">
        <v>0.11823045267489712</v>
      </c>
      <c r="BM460" s="15">
        <v>3.0</v>
      </c>
      <c r="BN460" s="15">
        <v>4.0</v>
      </c>
      <c r="BO460" s="16">
        <v>-2.5325791428756474</v>
      </c>
      <c r="BP460" s="16">
        <v>1.0672063871625193</v>
      </c>
    </row>
    <row r="461" ht="15.75" customHeight="1">
      <c r="A461" s="8" t="s">
        <v>590</v>
      </c>
      <c r="B461" s="9" t="s">
        <v>133</v>
      </c>
      <c r="C461" s="10">
        <v>501.5</v>
      </c>
      <c r="D461" s="10">
        <v>93.6</v>
      </c>
      <c r="E461" s="10">
        <v>51.6</v>
      </c>
      <c r="F461" s="10">
        <v>8.0</v>
      </c>
      <c r="G461" s="10">
        <v>6.45</v>
      </c>
      <c r="H461" s="10">
        <v>27.8</v>
      </c>
      <c r="I461" s="10">
        <v>18.82734</v>
      </c>
      <c r="J461" s="11">
        <v>40908.0</v>
      </c>
      <c r="K461" s="10">
        <v>8.318999999999983</v>
      </c>
      <c r="L461" s="10">
        <v>-173.619</v>
      </c>
      <c r="M461" s="10">
        <v>92.8</v>
      </c>
      <c r="N461" s="10">
        <v>102.819</v>
      </c>
      <c r="O461" s="12">
        <v>0.0</v>
      </c>
      <c r="P461" s="10">
        <v>311.0</v>
      </c>
      <c r="Q461" s="10">
        <v>427.61872</v>
      </c>
      <c r="R461" s="10">
        <v>150.61872</v>
      </c>
      <c r="S461" s="13">
        <v>0.05891047297297303</v>
      </c>
      <c r="T461" s="13">
        <v>-0.25648414985590784</v>
      </c>
      <c r="U461" s="13">
        <v>-0.25648414985590784</v>
      </c>
      <c r="V461" s="13">
        <v>-0.1635903651701388</v>
      </c>
      <c r="W461" s="13">
        <v>0.12250841904068444</v>
      </c>
      <c r="X461" s="13">
        <v>0.08276533592989299</v>
      </c>
      <c r="Y461" s="13">
        <v>-0.5598289379366972</v>
      </c>
      <c r="Z461" s="13">
        <v>0.11624875392991352</v>
      </c>
      <c r="AA461" s="10">
        <v>2.918967441860465</v>
      </c>
      <c r="AB461" s="10">
        <v>-0.11380693284557092</v>
      </c>
      <c r="AC461" s="10">
        <v>0.6772424460431654</v>
      </c>
      <c r="AD461" s="10">
        <v>0.30033643070787636</v>
      </c>
      <c r="AE461" s="10">
        <v>4.15894649821531</v>
      </c>
      <c r="AF461" s="10">
        <v>4.607960344827586</v>
      </c>
      <c r="AG461" s="10">
        <v>-2.4629719097564204</v>
      </c>
      <c r="AH461" s="10">
        <v>-2.8885087461625742</v>
      </c>
      <c r="AI461" s="10">
        <v>-0.9111840290381125</v>
      </c>
      <c r="AJ461" s="10">
        <v>0.4843045659163987</v>
      </c>
      <c r="AK461" s="14">
        <v>0.0</v>
      </c>
      <c r="AL461" s="14">
        <v>0.0</v>
      </c>
      <c r="AM461" s="13">
        <v>0.016588235294117612</v>
      </c>
      <c r="AN461" s="13">
        <v>0.18827838827838825</v>
      </c>
      <c r="AO461" s="13">
        <v>0.17908143573909685</v>
      </c>
      <c r="AP461" s="13">
        <v>0.23201438848920863</v>
      </c>
      <c r="AQ461" s="13">
        <v>0.035446864051659</v>
      </c>
      <c r="AR461" s="13">
        <v>0.18664007976071784</v>
      </c>
      <c r="AS461" s="13">
        <v>0.13300099700897308</v>
      </c>
      <c r="AT461" s="13">
        <v>0.13419740777667</v>
      </c>
      <c r="AU461" s="13">
        <v>0.13300099700897308</v>
      </c>
      <c r="AV461" s="13">
        <v>0.09484212852160741</v>
      </c>
      <c r="AW461" s="13">
        <v>0.18504486540378862</v>
      </c>
      <c r="AX461" s="13">
        <v>0.20502293120638088</v>
      </c>
      <c r="AY461" s="10">
        <v>0.3634321327632437</v>
      </c>
      <c r="AZ461" s="10">
        <v>1.5890367553865652</v>
      </c>
      <c r="BA461" s="10">
        <v>10.447916666666666</v>
      </c>
      <c r="BB461" s="10">
        <v>0.6606202931411449</v>
      </c>
      <c r="BC461" s="10">
        <v>0.8472212681184309</v>
      </c>
      <c r="BD461" s="10">
        <v>5.5454136690647475</v>
      </c>
      <c r="BE461" s="10">
        <v>0.634270679164611</v>
      </c>
      <c r="BF461" s="10">
        <v>3.6392156862745098</v>
      </c>
      <c r="BG461" s="10">
        <v>1.3317333333333334</v>
      </c>
      <c r="BH461" s="10">
        <v>0.5516800000000001</v>
      </c>
      <c r="BI461" s="10">
        <v>0.11594666666666667</v>
      </c>
      <c r="BJ461" s="10">
        <v>0.5760717846460618</v>
      </c>
      <c r="BK461" s="10">
        <v>5.598837209302325</v>
      </c>
      <c r="BL461" s="10">
        <v>0.002131782945736434</v>
      </c>
      <c r="BM461" s="15">
        <v>1.0</v>
      </c>
      <c r="BN461" s="15">
        <v>5.0</v>
      </c>
      <c r="BO461" s="16">
        <v>-2.5622401309927967</v>
      </c>
      <c r="BP461" s="16">
        <v>0.9717016874217718</v>
      </c>
    </row>
    <row r="462" ht="15.75" customHeight="1">
      <c r="A462" s="8" t="s">
        <v>591</v>
      </c>
      <c r="B462" s="9" t="s">
        <v>133</v>
      </c>
      <c r="C462" s="10">
        <v>518.8</v>
      </c>
      <c r="D462" s="10">
        <v>37.3</v>
      </c>
      <c r="E462" s="10">
        <v>9.5</v>
      </c>
      <c r="F462" s="10">
        <v>8.0</v>
      </c>
      <c r="G462" s="10">
        <v>1.1875</v>
      </c>
      <c r="H462" s="10">
        <v>14.3</v>
      </c>
      <c r="I462" s="10">
        <v>6.07059</v>
      </c>
      <c r="J462" s="11">
        <v>40908.0</v>
      </c>
      <c r="K462" s="10">
        <v>32.808</v>
      </c>
      <c r="L462" s="10">
        <v>-39.408</v>
      </c>
      <c r="M462" s="10">
        <v>23.6</v>
      </c>
      <c r="N462" s="10">
        <v>29.508000000000003</v>
      </c>
      <c r="O462" s="12">
        <v>0.0</v>
      </c>
      <c r="P462" s="10">
        <v>24.80000000000001</v>
      </c>
      <c r="Q462" s="10">
        <v>82.86472</v>
      </c>
      <c r="R462" s="10">
        <v>48.56472</v>
      </c>
      <c r="S462" s="13">
        <v>0.3663418488280221</v>
      </c>
      <c r="T462" s="13">
        <v>-0.4171779141104295</v>
      </c>
      <c r="U462" s="13">
        <v>-0.6357361963190185</v>
      </c>
      <c r="V462" s="13">
        <v>0.10355660271513534</v>
      </c>
      <c r="W462" s="13">
        <v>0.35308343409915355</v>
      </c>
      <c r="X462" s="13">
        <v>0.3271461716937356</v>
      </c>
      <c r="Y462" s="13">
        <v>-0.24814093200718035</v>
      </c>
      <c r="Z462" s="13">
        <v>0.34709754637941326</v>
      </c>
      <c r="AA462" s="10">
        <v>5.112075789473685</v>
      </c>
      <c r="AB462" s="10">
        <v>-0.12253946377708978</v>
      </c>
      <c r="AC462" s="10">
        <v>0.4245167832167832</v>
      </c>
      <c r="AD462" s="10">
        <v>0.09360971472629145</v>
      </c>
      <c r="AE462" s="10">
        <v>2.8082120103022907</v>
      </c>
      <c r="AF462" s="10">
        <v>3.5112169491525425</v>
      </c>
      <c r="AG462" s="10">
        <v>-2.1027385302476653</v>
      </c>
      <c r="AH462" s="10">
        <v>-13.16483962647178</v>
      </c>
      <c r="AI462" s="10">
        <v>-7.358290909090909</v>
      </c>
      <c r="AJ462" s="10">
        <v>1.9582548387096765</v>
      </c>
      <c r="AK462" s="14">
        <v>0.0</v>
      </c>
      <c r="AL462" s="14">
        <v>0.0</v>
      </c>
      <c r="AM462" s="13">
        <v>0.06323824209714726</v>
      </c>
      <c r="AN462" s="13">
        <v>0.22198041349292708</v>
      </c>
      <c r="AO462" s="13">
        <v>0.20085106382978724</v>
      </c>
      <c r="AP462" s="13">
        <v>0.08304195804195803</v>
      </c>
      <c r="AQ462" s="13">
        <v>0.0211017325633052</v>
      </c>
      <c r="AR462" s="13">
        <v>0.07189668465690054</v>
      </c>
      <c r="AS462" s="13">
        <v>0.021973785659213572</v>
      </c>
      <c r="AT462" s="13">
        <v>0.024479568234387048</v>
      </c>
      <c r="AU462" s="13">
        <v>0.021973785659213572</v>
      </c>
      <c r="AV462" s="13">
        <v>0.16472863428431173</v>
      </c>
      <c r="AW462" s="13">
        <v>0.04548959136468775</v>
      </c>
      <c r="AX462" s="13">
        <v>0.05687740940632229</v>
      </c>
      <c r="AY462" s="10">
        <v>1.322794492605813</v>
      </c>
      <c r="AZ462" s="10">
        <v>4.625947391885867</v>
      </c>
      <c r="BA462" s="10">
        <v>3.2608422375864237</v>
      </c>
      <c r="BB462" s="10">
        <v>2.793733681462141</v>
      </c>
      <c r="BC462" s="10">
        <v>0.7456685917370057</v>
      </c>
      <c r="BD462" s="10">
        <v>2.934440559440559</v>
      </c>
      <c r="BE462" s="10">
        <v>0.34366035570854847</v>
      </c>
      <c r="BF462" s="10">
        <v>2.165137614678899</v>
      </c>
      <c r="BG462" s="10">
        <v>1.0745416290952812</v>
      </c>
      <c r="BH462" s="10">
        <v>0.39194469492034867</v>
      </c>
      <c r="BI462" s="10">
        <v>0.0826570483919447</v>
      </c>
      <c r="BJ462" s="10">
        <v>0.1956437933693138</v>
      </c>
      <c r="BK462" s="10">
        <v>10.68421052631579</v>
      </c>
      <c r="BL462" s="10">
        <v>0.2541052631578948</v>
      </c>
      <c r="BM462" s="15">
        <v>2.0</v>
      </c>
      <c r="BN462" s="15">
        <v>5.0</v>
      </c>
      <c r="BO462" s="16">
        <v>-3.3244549914604673</v>
      </c>
      <c r="BP462" s="16">
        <v>1.7088953818287143</v>
      </c>
    </row>
    <row r="463" ht="15.75" customHeight="1">
      <c r="A463" s="8" t="s">
        <v>592</v>
      </c>
      <c r="B463" s="9" t="s">
        <v>133</v>
      </c>
      <c r="C463" s="10">
        <v>280.4</v>
      </c>
      <c r="D463" s="10">
        <v>31.6</v>
      </c>
      <c r="E463" s="10">
        <v>3.8</v>
      </c>
      <c r="F463" s="10">
        <v>8.0</v>
      </c>
      <c r="G463" s="10">
        <v>0.475</v>
      </c>
      <c r="H463" s="10">
        <v>13.95</v>
      </c>
      <c r="I463" s="10">
        <v>4.74146</v>
      </c>
      <c r="J463" s="11">
        <v>40908.0</v>
      </c>
      <c r="K463" s="10">
        <v>27.278</v>
      </c>
      <c r="L463" s="10">
        <v>14.521999999999998</v>
      </c>
      <c r="M463" s="10">
        <v>20.2</v>
      </c>
      <c r="N463" s="10">
        <v>24.477999999999998</v>
      </c>
      <c r="O463" s="12">
        <v>0.0</v>
      </c>
      <c r="P463" s="10">
        <v>51.200000000000045</v>
      </c>
      <c r="Q463" s="10">
        <v>221.03168</v>
      </c>
      <c r="R463" s="10">
        <v>37.93168</v>
      </c>
      <c r="S463" s="13">
        <v>-0.39815411032410386</v>
      </c>
      <c r="T463" s="13">
        <v>-0.8137254901960784</v>
      </c>
      <c r="U463" s="13">
        <v>-0.8137254901960784</v>
      </c>
      <c r="V463" s="13">
        <v>-0.506849867031993</v>
      </c>
      <c r="W463" s="13">
        <v>0.1058331282303715</v>
      </c>
      <c r="X463" s="13">
        <v>-0.13421256788207925</v>
      </c>
      <c r="Y463" s="13">
        <v>-0.730000261944379</v>
      </c>
      <c r="Z463" s="13">
        <v>0.04801046142350085</v>
      </c>
      <c r="AA463" s="10">
        <v>9.982021052631579</v>
      </c>
      <c r="AB463" s="10">
        <v>-0.12267062016487001</v>
      </c>
      <c r="AC463" s="10">
        <v>0.33988960573476706</v>
      </c>
      <c r="AD463" s="10">
        <v>0.13527703281027106</v>
      </c>
      <c r="AE463" s="10">
        <v>9.02980962496936</v>
      </c>
      <c r="AF463" s="10">
        <v>10.942162376237624</v>
      </c>
      <c r="AG463" s="10">
        <v>15.220471009502825</v>
      </c>
      <c r="AH463" s="10">
        <v>19.308635174218427</v>
      </c>
      <c r="AI463" s="10">
        <v>0.9074564593301436</v>
      </c>
      <c r="AJ463" s="10">
        <v>0.7408531249999993</v>
      </c>
      <c r="AK463" s="14">
        <v>0.0</v>
      </c>
      <c r="AL463" s="14">
        <v>0.0</v>
      </c>
      <c r="AM463" s="13">
        <v>0.09728245363766048</v>
      </c>
      <c r="AN463" s="13">
        <v>0.1293436293436293</v>
      </c>
      <c r="AO463" s="13">
        <v>0.17626527050610816</v>
      </c>
      <c r="AP463" s="13">
        <v>0.034050179211469536</v>
      </c>
      <c r="AQ463" s="13">
        <v>0.00677361853832442</v>
      </c>
      <c r="AR463" s="13">
        <v>0.11269614835948646</v>
      </c>
      <c r="AS463" s="13">
        <v>0.03245363766048502</v>
      </c>
      <c r="AT463" s="13">
        <v>0.037803138373751786</v>
      </c>
      <c r="AU463" s="13">
        <v>0.03245363766048502</v>
      </c>
      <c r="AV463" s="13">
        <v>0.33101618488819895</v>
      </c>
      <c r="AW463" s="13">
        <v>0.07203994293865906</v>
      </c>
      <c r="AX463" s="13">
        <v>0.08729671897289586</v>
      </c>
      <c r="AY463" s="10">
        <v>0.5115388123688771</v>
      </c>
      <c r="AZ463" s="10">
        <v>1.2702151755379387</v>
      </c>
      <c r="BA463" s="10">
        <v>1.795134443021767</v>
      </c>
      <c r="BB463" s="10">
        <v>1.0625667307281657</v>
      </c>
      <c r="BC463" s="10">
        <v>0.8008912655971479</v>
      </c>
      <c r="BD463" s="10">
        <v>4.025985663082437</v>
      </c>
      <c r="BE463" s="10">
        <v>0.634936211972522</v>
      </c>
      <c r="BF463" s="10">
        <v>2.1041666666666665</v>
      </c>
      <c r="BG463" s="10">
        <v>1.1146953405017923</v>
      </c>
      <c r="BH463" s="10">
        <v>0.4567652329749105</v>
      </c>
      <c r="BI463" s="10">
        <v>0.0246415770609319</v>
      </c>
      <c r="BJ463" s="10">
        <v>0.587018544935806</v>
      </c>
      <c r="BK463" s="10">
        <v>43.31578947368421</v>
      </c>
      <c r="BL463" s="10">
        <v>0.3978947368421053</v>
      </c>
      <c r="BM463" s="15">
        <v>4.0</v>
      </c>
      <c r="BN463" s="15">
        <v>3.0</v>
      </c>
      <c r="BO463" s="16">
        <v>-2.2797251449034586</v>
      </c>
      <c r="BP463" s="16">
        <v>0.8347294976106854</v>
      </c>
    </row>
    <row r="464" ht="15.75" customHeight="1">
      <c r="A464" s="8" t="s">
        <v>593</v>
      </c>
      <c r="B464" s="9" t="s">
        <v>133</v>
      </c>
      <c r="C464" s="10">
        <v>824.0</v>
      </c>
      <c r="D464" s="10">
        <v>100.3</v>
      </c>
      <c r="E464" s="10">
        <v>17.8</v>
      </c>
      <c r="F464" s="10">
        <v>12.0</v>
      </c>
      <c r="G464" s="10">
        <v>1.4833333333333334</v>
      </c>
      <c r="H464" s="10">
        <v>15.141666666666666</v>
      </c>
      <c r="I464" s="10">
        <v>5.63448</v>
      </c>
      <c r="J464" s="11">
        <v>40908.0</v>
      </c>
      <c r="K464" s="10">
        <v>43.994999999999976</v>
      </c>
      <c r="L464" s="10">
        <v>26.80500000000002</v>
      </c>
      <c r="M464" s="10">
        <v>74.8</v>
      </c>
      <c r="N464" s="10">
        <v>95.395</v>
      </c>
      <c r="O464" s="12">
        <v>0.0</v>
      </c>
      <c r="P464" s="10">
        <v>296.4999999999999</v>
      </c>
      <c r="Q464" s="10">
        <v>203.51376000000002</v>
      </c>
      <c r="R464" s="10">
        <v>67.61376</v>
      </c>
      <c r="S464" s="13">
        <v>0.08235912255352695</v>
      </c>
      <c r="T464" s="13">
        <v>-0.31800766283524906</v>
      </c>
      <c r="U464" s="13">
        <v>-0.5453384418901661</v>
      </c>
      <c r="V464" s="13">
        <v>0.11787522264929229</v>
      </c>
      <c r="W464" s="13">
        <v>-0.053498553090450485</v>
      </c>
      <c r="X464" s="13">
        <v>0.2768798313422345</v>
      </c>
      <c r="Y464" s="13">
        <v>-0.43675927258768776</v>
      </c>
      <c r="Z464" s="13">
        <v>-0.021595239687103196</v>
      </c>
      <c r="AA464" s="10">
        <v>3.798525842696629</v>
      </c>
      <c r="AB464" s="10">
        <v>-0.1194476198727494</v>
      </c>
      <c r="AC464" s="10">
        <v>0.3721175564116676</v>
      </c>
      <c r="AD464" s="10">
        <v>0.08205553398058252</v>
      </c>
      <c r="AE464" s="10">
        <v>2.1333797368834846</v>
      </c>
      <c r="AF464" s="10">
        <v>2.7207721925133694</v>
      </c>
      <c r="AG464" s="10">
        <v>7.59238052602126</v>
      </c>
      <c r="AH464" s="10">
        <v>30.7405334825592</v>
      </c>
      <c r="AI464" s="10">
        <v>0.9549966101694916</v>
      </c>
      <c r="AJ464" s="10">
        <v>0.22803966273187193</v>
      </c>
      <c r="AK464" s="14">
        <v>0.0</v>
      </c>
      <c r="AL464" s="14">
        <v>0.0</v>
      </c>
      <c r="AM464" s="13">
        <v>0.053391990291262105</v>
      </c>
      <c r="AN464" s="13">
        <v>0.1275646743978591</v>
      </c>
      <c r="AO464" s="13">
        <v>0.1255454850621014</v>
      </c>
      <c r="AP464" s="13">
        <v>0.09796367638965328</v>
      </c>
      <c r="AQ464" s="13">
        <v>0.012163454967883014</v>
      </c>
      <c r="AR464" s="13">
        <v>0.12172330097087378</v>
      </c>
      <c r="AS464" s="13">
        <v>0.044174757281553394</v>
      </c>
      <c r="AT464" s="13">
        <v>0.042961165048543686</v>
      </c>
      <c r="AU464" s="13">
        <v>0.044174757281553394</v>
      </c>
      <c r="AV464" s="13">
        <v>0.18922183886830138</v>
      </c>
      <c r="AW464" s="13">
        <v>0.0907766990291262</v>
      </c>
      <c r="AX464" s="13">
        <v>0.11577063106796116</v>
      </c>
      <c r="AY464" s="10">
        <v>0.5569260923929573</v>
      </c>
      <c r="AZ464" s="10">
        <v>3.3205722345355633</v>
      </c>
      <c r="BA464" s="10">
        <v>4.925283921099821</v>
      </c>
      <c r="BB464" s="10">
        <v>0.984826835408587</v>
      </c>
      <c r="BC464" s="10">
        <v>0.871668716687167</v>
      </c>
      <c r="BD464" s="10">
        <v>7.020363236103467</v>
      </c>
      <c r="BE464" s="10">
        <v>0.609247311827957</v>
      </c>
      <c r="BF464" s="10">
        <v>1.898477157360406</v>
      </c>
      <c r="BG464" s="10">
        <v>1.3417473490087597</v>
      </c>
      <c r="BH464" s="10">
        <v>0.48962655601659744</v>
      </c>
      <c r="BI464" s="10">
        <v>0.1756569847856155</v>
      </c>
      <c r="BJ464" s="10">
        <v>0.2847087378640777</v>
      </c>
      <c r="BK464" s="10">
        <v>13.179775280898875</v>
      </c>
      <c r="BL464" s="10">
        <v>0.07393258426966293</v>
      </c>
      <c r="BM464" s="15">
        <v>4.0</v>
      </c>
      <c r="BN464" s="15">
        <v>2.0</v>
      </c>
      <c r="BO464" s="16">
        <v>-2.4087672338936508</v>
      </c>
      <c r="BP464" s="16">
        <v>1.0319262551634278</v>
      </c>
    </row>
    <row r="465" ht="15.75" customHeight="1">
      <c r="A465" s="8" t="s">
        <v>594</v>
      </c>
      <c r="B465" s="9" t="s">
        <v>133</v>
      </c>
      <c r="C465" s="10">
        <v>707.1</v>
      </c>
      <c r="D465" s="10">
        <v>65.5</v>
      </c>
      <c r="E465" s="10">
        <v>13.8</v>
      </c>
      <c r="F465" s="10">
        <v>6.0</v>
      </c>
      <c r="G465" s="10">
        <v>2.3000000000000003</v>
      </c>
      <c r="H465" s="10">
        <v>15.0</v>
      </c>
      <c r="I465" s="10">
        <v>5.03235</v>
      </c>
      <c r="J465" s="11">
        <v>40908.0</v>
      </c>
      <c r="K465" s="10">
        <v>22.822000000000003</v>
      </c>
      <c r="L465" s="10">
        <v>-10.922000000000002</v>
      </c>
      <c r="M465" s="10">
        <v>35.5</v>
      </c>
      <c r="N465" s="10">
        <v>44.122</v>
      </c>
      <c r="O465" s="12">
        <v>0.0</v>
      </c>
      <c r="P465" s="10">
        <v>23.399999999999977</v>
      </c>
      <c r="Q465" s="10">
        <v>78.4941</v>
      </c>
      <c r="R465" s="10">
        <v>30.1941</v>
      </c>
      <c r="S465" s="13">
        <v>0.6700519603212094</v>
      </c>
      <c r="T465" s="13">
        <v>0.1694915254237288</v>
      </c>
      <c r="U465" s="13">
        <v>0.11491525423728821</v>
      </c>
      <c r="V465" s="13">
        <v>0.4756521739130435</v>
      </c>
      <c r="W465" s="13">
        <v>0.01826086956521733</v>
      </c>
      <c r="X465" s="13">
        <v>0.152368758002561</v>
      </c>
      <c r="Y465" s="13">
        <v>-0.5493399937857664</v>
      </c>
      <c r="Z465" s="13">
        <v>0.042965061378658964</v>
      </c>
      <c r="AA465" s="10">
        <v>2.187978260869565</v>
      </c>
      <c r="AB465" s="10">
        <v>0.12909071739130432</v>
      </c>
      <c r="AC465" s="10">
        <v>0.33549</v>
      </c>
      <c r="AD465" s="10">
        <v>0.04270131523122613</v>
      </c>
      <c r="AE465" s="10">
        <v>1.7790240696251305</v>
      </c>
      <c r="AF465" s="10">
        <v>2.211101408450704</v>
      </c>
      <c r="AG465" s="10">
        <v>-7.186788134041383</v>
      </c>
      <c r="AH465" s="10">
        <v>-64.74088994689616</v>
      </c>
      <c r="AI465" s="10">
        <v>2.537319327731092</v>
      </c>
      <c r="AJ465" s="10">
        <v>1.2903461538461551</v>
      </c>
      <c r="AK465" s="14">
        <v>0.0</v>
      </c>
      <c r="AL465" s="14">
        <v>0.0</v>
      </c>
      <c r="AM465" s="13">
        <v>0.0322754914439259</v>
      </c>
      <c r="AN465" s="13">
        <v>0.5050335570469804</v>
      </c>
      <c r="AO465" s="13">
        <v>0.36040609137055857</v>
      </c>
      <c r="AP465" s="13">
        <v>0.15333333333333335</v>
      </c>
      <c r="AQ465" s="13">
        <v>0.031235853327297426</v>
      </c>
      <c r="AR465" s="13">
        <v>0.09263187667939471</v>
      </c>
      <c r="AS465" s="13">
        <v>0.026870315372648848</v>
      </c>
      <c r="AT465" s="13">
        <v>0.027153160797624098</v>
      </c>
      <c r="AU465" s="13">
        <v>0.026870315372648848</v>
      </c>
      <c r="AV465" s="13">
        <v>0.10008577834742549</v>
      </c>
      <c r="AW465" s="13">
        <v>0.05020506293310706</v>
      </c>
      <c r="AX465" s="13">
        <v>0.062398529203790125</v>
      </c>
      <c r="AY465" s="10">
        <v>1.6341576149757338</v>
      </c>
      <c r="AZ465" s="10">
        <v>3.5328503622283294</v>
      </c>
      <c r="BA465" s="10">
        <v>7.004457652303121</v>
      </c>
      <c r="BB465" s="10">
        <v>5.32890365448505</v>
      </c>
      <c r="BC465" s="10">
        <v>0.7951561792666366</v>
      </c>
      <c r="BD465" s="10">
        <v>3.9033333333333333</v>
      </c>
      <c r="BE465" s="10">
        <v>0.4920993227990971</v>
      </c>
      <c r="BF465" s="10">
        <v>2.1779141104294477</v>
      </c>
      <c r="BG465" s="10">
        <v>1.068161957471599</v>
      </c>
      <c r="BH465" s="10">
        <v>0.7221089426157878</v>
      </c>
      <c r="BI465" s="10">
        <v>0.11331197203612</v>
      </c>
      <c r="BJ465" s="10">
        <v>0.2688445764389761</v>
      </c>
      <c r="BK465" s="10">
        <v>13.775362318840578</v>
      </c>
      <c r="BL465" s="10">
        <v>0.4878985507246376</v>
      </c>
      <c r="BM465" s="15">
        <v>3.0</v>
      </c>
      <c r="BN465" s="15">
        <v>4.0</v>
      </c>
      <c r="BO465" s="16">
        <v>-3.4600475518998115</v>
      </c>
      <c r="BP465" s="16">
        <v>2.0711952468048436</v>
      </c>
    </row>
    <row r="466" ht="15.75" customHeight="1">
      <c r="A466" s="8" t="s">
        <v>595</v>
      </c>
      <c r="B466" s="9" t="s">
        <v>133</v>
      </c>
      <c r="C466" s="10">
        <v>1585.6</v>
      </c>
      <c r="D466" s="10">
        <v>392.1</v>
      </c>
      <c r="E466" s="10">
        <v>211.1</v>
      </c>
      <c r="F466" s="10">
        <v>26.580000000000002</v>
      </c>
      <c r="G466" s="10">
        <v>7.942061700526711</v>
      </c>
      <c r="H466" s="10">
        <v>27.2836719337848</v>
      </c>
      <c r="I466" s="10">
        <v>89.65774</v>
      </c>
      <c r="J466" s="11">
        <v>40908.0</v>
      </c>
      <c r="K466" s="10">
        <v>9.251</v>
      </c>
      <c r="L466" s="10">
        <v>-30.451</v>
      </c>
      <c r="M466" s="10">
        <v>237.1</v>
      </c>
      <c r="N466" s="10">
        <v>245.351</v>
      </c>
      <c r="O466" s="12">
        <v>0.0</v>
      </c>
      <c r="P466" s="10">
        <v>672.2</v>
      </c>
      <c r="Q466" s="10">
        <v>2084.9027292000005</v>
      </c>
      <c r="R466" s="10">
        <v>2383.1027292000003</v>
      </c>
      <c r="S466" s="13">
        <v>0.2180994084658523</v>
      </c>
      <c r="T466" s="13">
        <v>0.3063118811881189</v>
      </c>
      <c r="U466" s="13">
        <v>0.3063118811881189</v>
      </c>
      <c r="V466" s="13">
        <v>0.30139660211426356</v>
      </c>
      <c r="W466" s="13">
        <v>-0.3810792804796802</v>
      </c>
      <c r="X466" s="13">
        <v>0.2520718232044199</v>
      </c>
      <c r="Y466" s="13"/>
      <c r="Z466" s="13">
        <v>0.12191442676906217</v>
      </c>
      <c r="AA466" s="10">
        <v>11.288975505447656</v>
      </c>
      <c r="AB466" s="10">
        <v>0.3685451397334021</v>
      </c>
      <c r="AC466" s="10">
        <v>3.286131728075014</v>
      </c>
      <c r="AD466" s="10">
        <v>1.5029658988395562</v>
      </c>
      <c r="AE466" s="10">
        <v>8.497632898174455</v>
      </c>
      <c r="AF466" s="10">
        <v>8.79334765584142</v>
      </c>
      <c r="AG466" s="10">
        <v>-68.46746343962432</v>
      </c>
      <c r="AH466" s="10">
        <v>-52.07053955535122</v>
      </c>
      <c r="AI466" s="10">
        <v>-112.41050609433964</v>
      </c>
      <c r="AJ466" s="10">
        <v>3.545228695626302</v>
      </c>
      <c r="AK466" s="14">
        <v>0.0</v>
      </c>
      <c r="AL466" s="14">
        <v>0.0</v>
      </c>
      <c r="AM466" s="13">
        <v>0.005834384460141271</v>
      </c>
      <c r="AN466" s="13">
        <v>0.49930232558139526</v>
      </c>
      <c r="AO466" s="13">
        <v>0.3255973633617138</v>
      </c>
      <c r="AP466" s="13">
        <v>0.2910921125206839</v>
      </c>
      <c r="AQ466" s="13">
        <v>0.25803691480259133</v>
      </c>
      <c r="AR466" s="13">
        <v>0.2472880928355197</v>
      </c>
      <c r="AS466" s="13">
        <v>0.13540615539858727</v>
      </c>
      <c r="AT466" s="13">
        <v>0.14726286579212916</v>
      </c>
      <c r="AU466" s="13">
        <v>0.13540615539858727</v>
      </c>
      <c r="AV466" s="13">
        <v>0.018960575826778753</v>
      </c>
      <c r="AW466" s="13">
        <v>0.1495332996972755</v>
      </c>
      <c r="AX466" s="13">
        <v>0.1547370080726539</v>
      </c>
      <c r="AY466" s="10">
        <v>2.049505590383248</v>
      </c>
      <c r="AZ466" s="10">
        <v>11.569500182415176</v>
      </c>
      <c r="BA466" s="10">
        <v>29.97353497164461</v>
      </c>
      <c r="BB466" s="10">
        <v>5.3162583518930955</v>
      </c>
      <c r="BC466" s="10">
        <v>0.11355580002444689</v>
      </c>
      <c r="BD466" s="10">
        <v>0.12810259238830668</v>
      </c>
      <c r="BE466" s="10">
        <v>0.0</v>
      </c>
      <c r="BF466" s="10">
        <v>65.86111111111111</v>
      </c>
      <c r="BG466" s="10">
        <v>8.477196885428253</v>
      </c>
      <c r="BH466" s="10">
        <v>5.670745272525028</v>
      </c>
      <c r="BI466" s="10">
        <v>3.3170189098998883</v>
      </c>
      <c r="BJ466" s="10">
        <v>0.10229566094853683</v>
      </c>
      <c r="BK466" s="10">
        <v>0.768356229275225</v>
      </c>
      <c r="BL466" s="10">
        <v>0.019123638086215065</v>
      </c>
      <c r="BM466" s="15">
        <v>5.0</v>
      </c>
      <c r="BN466" s="15">
        <v>3.0</v>
      </c>
      <c r="BO466" s="16">
        <v>-0.36931150341455155</v>
      </c>
      <c r="BP466" s="16">
        <v>20.847972429197235</v>
      </c>
    </row>
    <row r="467" ht="15.75" customHeight="1">
      <c r="A467" s="8" t="s">
        <v>596</v>
      </c>
      <c r="B467" s="9" t="s">
        <v>133</v>
      </c>
      <c r="C467" s="10">
        <v>14671.2</v>
      </c>
      <c r="D467" s="10">
        <v>2645.5</v>
      </c>
      <c r="E467" s="10">
        <v>102.1</v>
      </c>
      <c r="F467" s="10">
        <v>300.0</v>
      </c>
      <c r="G467" s="10">
        <v>0.3403333333333333</v>
      </c>
      <c r="H467" s="10">
        <v>12.024666666666667</v>
      </c>
      <c r="I467" s="10">
        <v>8.9</v>
      </c>
      <c r="J467" s="11">
        <v>40908.0</v>
      </c>
      <c r="K467" s="10">
        <v>-546.6500000000021</v>
      </c>
      <c r="L467" s="10">
        <v>59.95000000000215</v>
      </c>
      <c r="M467" s="10">
        <v>1484.3</v>
      </c>
      <c r="N467" s="10">
        <v>2110.25</v>
      </c>
      <c r="O467" s="12">
        <v>0.0</v>
      </c>
      <c r="P467" s="10">
        <v>-427.2999999999993</v>
      </c>
      <c r="Q467" s="10">
        <v>14312.8</v>
      </c>
      <c r="R467" s="10">
        <v>2670.0</v>
      </c>
      <c r="S467" s="13">
        <v>-0.025978423236514447</v>
      </c>
      <c r="T467" s="13">
        <v>-0.4859013091641491</v>
      </c>
      <c r="U467" s="13">
        <v>-0.4859013091641491</v>
      </c>
      <c r="V467" s="13">
        <v>-0.06949805587817959</v>
      </c>
      <c r="W467" s="13">
        <v>-0.05827394485947379</v>
      </c>
      <c r="X467" s="13">
        <v>-8.58606841157683E-4</v>
      </c>
      <c r="Y467" s="13">
        <v>-0.6396761133603239</v>
      </c>
      <c r="Z467" s="13">
        <v>-0.04852794056850007</v>
      </c>
      <c r="AA467" s="10">
        <v>26.15083251714006</v>
      </c>
      <c r="AB467" s="10">
        <v>-0.5381922629952348</v>
      </c>
      <c r="AC467" s="10">
        <v>0.7401452569717802</v>
      </c>
      <c r="AD467" s="10">
        <v>0.18198920333715032</v>
      </c>
      <c r="AE467" s="10">
        <v>6.782513920151641</v>
      </c>
      <c r="AF467" s="10">
        <v>9.642794583305262</v>
      </c>
      <c r="AG467" s="10">
        <v>238.74562135111736</v>
      </c>
      <c r="AH467" s="10">
        <v>244.72393661383612</v>
      </c>
      <c r="AI467" s="10">
        <v>-5.485925621532772</v>
      </c>
      <c r="AJ467" s="10">
        <v>-6.2485373274046445</v>
      </c>
      <c r="AK467" s="14">
        <v>0.0</v>
      </c>
      <c r="AL467" s="14">
        <v>0.0</v>
      </c>
      <c r="AM467" s="13">
        <v>-0.03726007415889648</v>
      </c>
      <c r="AN467" s="13">
        <v>0.09646119221304658</v>
      </c>
      <c r="AO467" s="13">
        <v>0.11667557539932084</v>
      </c>
      <c r="AP467" s="13">
        <v>0.028302932860231743</v>
      </c>
      <c r="AQ467" s="13">
        <v>0.0033864911838456745</v>
      </c>
      <c r="AR467" s="13">
        <v>0.18031926495446862</v>
      </c>
      <c r="AS467" s="13">
        <v>0.02583292436883145</v>
      </c>
      <c r="AT467" s="13">
        <v>0.03305114782703528</v>
      </c>
      <c r="AU467" s="13">
        <v>0.02583292436883145</v>
      </c>
      <c r="AV467" s="13">
        <v>7.56554307116105E-5</v>
      </c>
      <c r="AW467" s="13">
        <v>0.1011710016903866</v>
      </c>
      <c r="AX467" s="13">
        <v>0.1438362233491466</v>
      </c>
      <c r="AY467" s="10">
        <v>0.4745189298807655</v>
      </c>
      <c r="AZ467" s="10">
        <v>2.235543297728069</v>
      </c>
      <c r="BA467" s="10">
        <v>5.65255249470237</v>
      </c>
      <c r="BB467" s="10">
        <v>1.6638925208752742</v>
      </c>
      <c r="BC467" s="10">
        <v>0.8174180409430434</v>
      </c>
      <c r="BD467" s="10">
        <v>6.8316516050340965</v>
      </c>
      <c r="BE467" s="10">
        <v>0.7820657657058968</v>
      </c>
      <c r="BF467" s="10">
        <v>1.4851911146688013</v>
      </c>
      <c r="BG467" s="10">
        <v>0.9754814202758842</v>
      </c>
      <c r="BH467" s="10">
        <v>0.5310771420046363</v>
      </c>
      <c r="BI467" s="10">
        <v>0.10858064219972917</v>
      </c>
      <c r="BJ467" s="10">
        <v>0.4382259119908392</v>
      </c>
      <c r="BK467" s="10">
        <v>62.97061704211558</v>
      </c>
      <c r="BL467" s="10">
        <v>2.653594515181195</v>
      </c>
      <c r="BM467" s="15">
        <v>3.0</v>
      </c>
      <c r="BN467" s="15">
        <v>5.0</v>
      </c>
      <c r="BO467" s="16">
        <v>-3.0528516022008656</v>
      </c>
      <c r="BP467" s="16">
        <v>0.6940649746326261</v>
      </c>
    </row>
    <row r="468" ht="15.75" customHeight="1">
      <c r="A468" s="8" t="s">
        <v>597</v>
      </c>
      <c r="B468" s="9" t="s">
        <v>133</v>
      </c>
      <c r="C468" s="10">
        <v>218.1</v>
      </c>
      <c r="D468" s="10">
        <v>23.8</v>
      </c>
      <c r="E468" s="10">
        <v>9.5</v>
      </c>
      <c r="F468" s="10">
        <v>3.0</v>
      </c>
      <c r="G468" s="10">
        <v>3.1666666666666665</v>
      </c>
      <c r="H468" s="10">
        <v>22.0</v>
      </c>
      <c r="I468" s="10">
        <v>11.56913</v>
      </c>
      <c r="J468" s="11">
        <v>40908.0</v>
      </c>
      <c r="K468" s="10">
        <v>0.24100000000000144</v>
      </c>
      <c r="L468" s="10">
        <v>-34.441</v>
      </c>
      <c r="M468" s="10">
        <v>13.1</v>
      </c>
      <c r="N468" s="10">
        <v>15.241</v>
      </c>
      <c r="O468" s="12">
        <v>0.0</v>
      </c>
      <c r="P468" s="10">
        <v>70.3</v>
      </c>
      <c r="Q468" s="10">
        <v>-51.19261000000001</v>
      </c>
      <c r="R468" s="10">
        <v>34.70739</v>
      </c>
      <c r="S468" s="13">
        <v>-0.16372699386503076</v>
      </c>
      <c r="T468" s="13">
        <v>-0.5758928571428571</v>
      </c>
      <c r="U468" s="13">
        <v>-0.5758928571428571</v>
      </c>
      <c r="V468" s="13">
        <v>-0.5620528145742938</v>
      </c>
      <c r="W468" s="13">
        <v>-0.22401723209477653</v>
      </c>
      <c r="X468" s="13">
        <v>-0.03367496339677889</v>
      </c>
      <c r="Y468" s="13">
        <v>-0.29644254112198176</v>
      </c>
      <c r="Z468" s="13">
        <v>-0.16798196166854584</v>
      </c>
      <c r="AA468" s="10">
        <v>3.6534094736842104</v>
      </c>
      <c r="AB468" s="10">
        <v>-0.0634390482252142</v>
      </c>
      <c r="AC468" s="10">
        <v>0.5258695454545455</v>
      </c>
      <c r="AD468" s="10">
        <v>0.15913521320495186</v>
      </c>
      <c r="AE468" s="10">
        <v>-3.3588747457515917</v>
      </c>
      <c r="AF468" s="10">
        <v>-3.907832824427482</v>
      </c>
      <c r="AG468" s="10">
        <v>1.4863857030864378</v>
      </c>
      <c r="AH468" s="10">
        <v>-6.3325687407450415</v>
      </c>
      <c r="AI468" s="10">
        <v>-1.0148359649122805</v>
      </c>
      <c r="AJ468" s="10">
        <v>0.4937039829302987</v>
      </c>
      <c r="AK468" s="14">
        <v>0.0</v>
      </c>
      <c r="AL468" s="14">
        <v>0.0</v>
      </c>
      <c r="AM468" s="13">
        <v>0.0011049977074736425</v>
      </c>
      <c r="AN468" s="13">
        <v>0.27247956403269774</v>
      </c>
      <c r="AO468" s="13">
        <v>0.10685154975530181</v>
      </c>
      <c r="AP468" s="13">
        <v>0.14393939393939395</v>
      </c>
      <c r="AQ468" s="13">
        <v>0.04290876242095755</v>
      </c>
      <c r="AR468" s="13">
        <v>0.10912425492893169</v>
      </c>
      <c r="AS468" s="13">
        <v>0.051352590554791376</v>
      </c>
      <c r="AT468" s="13">
        <v>0.0577716643741403</v>
      </c>
      <c r="AU468" s="13">
        <v>0.051352590554791376</v>
      </c>
      <c r="AV468" s="13">
        <v>0.16682326155899366</v>
      </c>
      <c r="AW468" s="13">
        <v>0.06006419073819349</v>
      </c>
      <c r="AX468" s="13">
        <v>0.06988078862906924</v>
      </c>
      <c r="AY468" s="10">
        <v>0.8947692307692308</v>
      </c>
      <c r="AZ468" s="10">
        <v>4.130681818181818</v>
      </c>
      <c r="BA468" s="10">
        <v>8.956878850102669</v>
      </c>
      <c r="BB468" s="10">
        <v>25.233766233766232</v>
      </c>
      <c r="BC468" s="10">
        <v>0.6508581752484192</v>
      </c>
      <c r="BD468" s="10">
        <v>2.183333333333333</v>
      </c>
      <c r="BE468" s="10">
        <v>0.0</v>
      </c>
      <c r="BF468" s="10">
        <v>26.2</v>
      </c>
      <c r="BG468" s="10">
        <v>1.7115384615384615</v>
      </c>
      <c r="BH468" s="10">
        <v>1.675101214574899</v>
      </c>
      <c r="BI468" s="10">
        <v>0.875506072874494</v>
      </c>
      <c r="BJ468" s="10">
        <v>0.27785419532324623</v>
      </c>
      <c r="BK468" s="10">
        <v>6.378947368421053</v>
      </c>
      <c r="BL468" s="10">
        <v>0.15368421052631578</v>
      </c>
      <c r="BM468" s="15">
        <v>2.0</v>
      </c>
      <c r="BN468" s="15">
        <v>4.0</v>
      </c>
      <c r="BO468" s="16">
        <v>-2.7773521339384013</v>
      </c>
      <c r="BP468" s="16">
        <v>1.7218892465868119</v>
      </c>
    </row>
    <row r="469" ht="15.75" customHeight="1">
      <c r="A469" s="8" t="s">
        <v>598</v>
      </c>
      <c r="B469" s="9" t="s">
        <v>133</v>
      </c>
      <c r="C469" s="10">
        <v>86.2</v>
      </c>
      <c r="D469" s="10">
        <v>58.9</v>
      </c>
      <c r="E469" s="10">
        <v>9.6</v>
      </c>
      <c r="F469" s="10">
        <v>36.0</v>
      </c>
      <c r="G469" s="10">
        <v>0.26666666666666666</v>
      </c>
      <c r="H469" s="10">
        <v>10.541666666666666</v>
      </c>
      <c r="I469" s="10">
        <v>4.46875</v>
      </c>
      <c r="J469" s="11">
        <v>40908.0</v>
      </c>
      <c r="K469" s="10">
        <v>1.5459999999999958</v>
      </c>
      <c r="L469" s="10">
        <v>-114.64599999999999</v>
      </c>
      <c r="M469" s="10">
        <v>12.799999999999999</v>
      </c>
      <c r="N469" s="10">
        <v>17.146</v>
      </c>
      <c r="O469" s="12">
        <v>0.0</v>
      </c>
      <c r="P469" s="10">
        <v>180.40000000000003</v>
      </c>
      <c r="Q469" s="10">
        <v>273.875</v>
      </c>
      <c r="R469" s="10">
        <v>160.875</v>
      </c>
      <c r="S469" s="13">
        <v>-0.44458762886597936</v>
      </c>
      <c r="T469" s="13">
        <v>-0.8421052631578947</v>
      </c>
      <c r="U469" s="13">
        <v>-0.868421052631579</v>
      </c>
      <c r="V469" s="13">
        <v>-0.8087003090517578</v>
      </c>
      <c r="W469" s="13">
        <v>0.22762589928057553</v>
      </c>
      <c r="X469" s="13">
        <v>0.025398540934882474</v>
      </c>
      <c r="Y469" s="13">
        <v>-0.5570469798657718</v>
      </c>
      <c r="Z469" s="13">
        <v>0.1231712414657935</v>
      </c>
      <c r="AA469" s="10">
        <v>16.7578125</v>
      </c>
      <c r="AB469" s="10">
        <v>-0.1989990234375</v>
      </c>
      <c r="AC469" s="10">
        <v>0.4239130434782609</v>
      </c>
      <c r="AD469" s="10">
        <v>1.8662993039443154</v>
      </c>
      <c r="AE469" s="10">
        <v>15.973113262568528</v>
      </c>
      <c r="AF469" s="10">
        <v>21.396484375000004</v>
      </c>
      <c r="AG469" s="10">
        <v>-2.38887532055196</v>
      </c>
      <c r="AH469" s="10">
        <v>-0.7518796992481204</v>
      </c>
      <c r="AI469" s="10">
        <v>-1.4224137931034484</v>
      </c>
      <c r="AJ469" s="10">
        <v>0.8917682926829267</v>
      </c>
      <c r="AK469" s="14">
        <v>0.0</v>
      </c>
      <c r="AL469" s="14">
        <v>0.0</v>
      </c>
      <c r="AM469" s="13">
        <v>0.017935034802784175</v>
      </c>
      <c r="AN469" s="13">
        <v>0.01975962517824404</v>
      </c>
      <c r="AO469" s="13">
        <v>0.025718304199316852</v>
      </c>
      <c r="AP469" s="13">
        <v>0.025296442687747035</v>
      </c>
      <c r="AQ469" s="13">
        <v>0.011909192407889839</v>
      </c>
      <c r="AR469" s="13">
        <v>0.6832946635730858</v>
      </c>
      <c r="AS469" s="13">
        <v>0.1531322505800464</v>
      </c>
      <c r="AT469" s="13">
        <v>0.14733178654292342</v>
      </c>
      <c r="AU469" s="13">
        <v>0.1531322505800464</v>
      </c>
      <c r="AV469" s="13">
        <v>0.0</v>
      </c>
      <c r="AW469" s="13">
        <v>0.14849187935034802</v>
      </c>
      <c r="AX469" s="13">
        <v>0.1989095127610209</v>
      </c>
      <c r="AY469" s="10">
        <v>0.11313820711379445</v>
      </c>
      <c r="AZ469" s="10">
        <v>1.6935166994106092</v>
      </c>
      <c r="BA469" s="10">
        <v>1.724</v>
      </c>
      <c r="BB469" s="10">
        <v>0.12375339981867636</v>
      </c>
      <c r="BC469" s="10">
        <v>0.5292147376256047</v>
      </c>
      <c r="BD469" s="10">
        <v>1.1241106719367588</v>
      </c>
      <c r="BE469" s="10">
        <v>0.23993591027438413</v>
      </c>
      <c r="BF469" s="10">
        <v>127.99999999999999</v>
      </c>
      <c r="BG469" s="10">
        <v>1.5849546044098575</v>
      </c>
      <c r="BH469" s="10">
        <v>0.27172503242542156</v>
      </c>
      <c r="BI469" s="10">
        <v>0.04312581063553827</v>
      </c>
      <c r="BJ469" s="10">
        <v>0.4686774941995359</v>
      </c>
      <c r="BK469" s="10">
        <v>4.208333333333333</v>
      </c>
      <c r="BL469" s="10">
        <v>1.0296875</v>
      </c>
      <c r="BM469" s="15">
        <v>2.0</v>
      </c>
      <c r="BN469" s="15">
        <v>5.0</v>
      </c>
      <c r="BO469" s="16">
        <v>-1.4897762258323608</v>
      </c>
      <c r="BP469" s="16">
        <v>0.6921140228479356</v>
      </c>
    </row>
    <row r="470" ht="15.75" customHeight="1">
      <c r="A470" s="8" t="s">
        <v>599</v>
      </c>
      <c r="B470" s="9" t="s">
        <v>133</v>
      </c>
      <c r="C470" s="10">
        <v>889.7</v>
      </c>
      <c r="D470" s="10">
        <v>290.8</v>
      </c>
      <c r="E470" s="10">
        <v>121.6</v>
      </c>
      <c r="F470" s="10">
        <v>53.0</v>
      </c>
      <c r="G470" s="10">
        <v>2.2943396226415094</v>
      </c>
      <c r="H470" s="10">
        <v>19.658490566037738</v>
      </c>
      <c r="I470" s="10">
        <v>9.078790000000001</v>
      </c>
      <c r="J470" s="11">
        <v>40908.0</v>
      </c>
      <c r="K470" s="10">
        <v>530.491</v>
      </c>
      <c r="L470" s="10">
        <v>-694.391</v>
      </c>
      <c r="M470" s="10">
        <v>203.8</v>
      </c>
      <c r="N470" s="10">
        <v>279.291</v>
      </c>
      <c r="O470" s="12">
        <v>0.0</v>
      </c>
      <c r="P470" s="10">
        <v>-95.00000000000011</v>
      </c>
      <c r="Q470" s="10">
        <v>1991.1758700000003</v>
      </c>
      <c r="R470" s="10">
        <v>481.1758700000001</v>
      </c>
      <c r="S470" s="13">
        <v>0.0974466510423091</v>
      </c>
      <c r="T470" s="13">
        <v>0.09156193895870723</v>
      </c>
      <c r="U470" s="13">
        <v>-0.5660526404932082</v>
      </c>
      <c r="V470" s="13">
        <v>0.2518983029574977</v>
      </c>
      <c r="W470" s="13">
        <v>1.21703633147367</v>
      </c>
      <c r="X470" s="13">
        <v>0.48418803418803424</v>
      </c>
      <c r="Y470" s="13">
        <v>0.464883001801615</v>
      </c>
      <c r="Z470" s="13">
        <v>0.8277567054998645</v>
      </c>
      <c r="AA470" s="10">
        <v>3.957038404605264</v>
      </c>
      <c r="AB470" s="10">
        <v>0.4321706649735559</v>
      </c>
      <c r="AC470" s="10">
        <v>0.4618253863134658</v>
      </c>
      <c r="AD470" s="10">
        <v>0.5408293469708891</v>
      </c>
      <c r="AE470" s="10">
        <v>7.129395039582372</v>
      </c>
      <c r="AF470" s="10">
        <v>9.770244700686948</v>
      </c>
      <c r="AG470" s="10">
        <v>-2.867513936672567</v>
      </c>
      <c r="AH470" s="10">
        <v>-1.2812666062780194</v>
      </c>
      <c r="AI470" s="10">
        <v>-2.9357893227577794</v>
      </c>
      <c r="AJ470" s="10">
        <v>-5.065009157894732</v>
      </c>
      <c r="AK470" s="14">
        <v>0.0</v>
      </c>
      <c r="AL470" s="14">
        <v>0.0</v>
      </c>
      <c r="AM470" s="13">
        <v>0.5962582893110037</v>
      </c>
      <c r="AN470" s="13">
        <v>0.11942136041859033</v>
      </c>
      <c r="AO470" s="13">
        <v>0.12347025324124562</v>
      </c>
      <c r="AP470" s="13">
        <v>0.11670985699203378</v>
      </c>
      <c r="AQ470" s="13">
        <v>0.04506207152121549</v>
      </c>
      <c r="AR470" s="13">
        <v>0.3268517477801506</v>
      </c>
      <c r="AS470" s="13">
        <v>0.13768686073957512</v>
      </c>
      <c r="AT470" s="13">
        <v>0.1476902326626953</v>
      </c>
      <c r="AU470" s="13">
        <v>0.13768686073957512</v>
      </c>
      <c r="AV470" s="13">
        <v>0.025994653472544243</v>
      </c>
      <c r="AW470" s="13">
        <v>0.22906597729571765</v>
      </c>
      <c r="AX470" s="13">
        <v>0.31391592671687085</v>
      </c>
      <c r="AY470" s="10">
        <v>0.4262138015281804</v>
      </c>
      <c r="AZ470" s="10">
        <v>2.8511456497356193</v>
      </c>
      <c r="BA470" s="10">
        <v>23.413157894736845</v>
      </c>
      <c r="BB470" s="10">
        <v>1.1161013790532988</v>
      </c>
      <c r="BC470" s="10">
        <v>0.6037798777098389</v>
      </c>
      <c r="BD470" s="10">
        <v>1.5637777137921105</v>
      </c>
      <c r="BE470" s="10">
        <v>0.5958494957331264</v>
      </c>
      <c r="BF470" s="10">
        <v>2.814917127071823</v>
      </c>
      <c r="BG470" s="10">
        <v>0.9093424945128351</v>
      </c>
      <c r="BH470" s="10">
        <v>0.24229411203359094</v>
      </c>
      <c r="BI470" s="10">
        <v>0.03464070999141139</v>
      </c>
      <c r="BJ470" s="10">
        <v>0.18837810497920646</v>
      </c>
      <c r="BK470" s="10">
        <v>1.3782894736842106</v>
      </c>
      <c r="BL470" s="10">
        <v>0.0</v>
      </c>
      <c r="BM470" s="15">
        <v>3.0</v>
      </c>
      <c r="BN470" s="15">
        <v>3.0</v>
      </c>
      <c r="BO470" s="16">
        <v>-3.3171700556876575</v>
      </c>
      <c r="BP470" s="16">
        <v>0.8917807114109084</v>
      </c>
    </row>
    <row r="471" ht="15.75" customHeight="1">
      <c r="A471" s="8" t="s">
        <v>600</v>
      </c>
      <c r="B471" s="9" t="s">
        <v>133</v>
      </c>
      <c r="C471" s="10">
        <v>351.7</v>
      </c>
      <c r="D471" s="10">
        <v>41.0</v>
      </c>
      <c r="E471" s="10">
        <v>15.8</v>
      </c>
      <c r="F471" s="10">
        <v>3.13</v>
      </c>
      <c r="G471" s="10">
        <v>5.047923322683706</v>
      </c>
      <c r="H471" s="10">
        <v>27.12460063897764</v>
      </c>
      <c r="I471" s="10">
        <v>11.05</v>
      </c>
      <c r="J471" s="11">
        <v>40908.0</v>
      </c>
      <c r="K471" s="10">
        <v>3.813</v>
      </c>
      <c r="L471" s="10">
        <v>-31.212999999999997</v>
      </c>
      <c r="M471" s="10">
        <v>22.3</v>
      </c>
      <c r="N471" s="10">
        <v>26.213</v>
      </c>
      <c r="O471" s="12">
        <v>0.0</v>
      </c>
      <c r="P471" s="10">
        <v>70.60000000000001</v>
      </c>
      <c r="Q471" s="10">
        <v>23.3865</v>
      </c>
      <c r="R471" s="10">
        <v>34.5865</v>
      </c>
      <c r="S471" s="13">
        <v>0.3382800608828005</v>
      </c>
      <c r="T471" s="13">
        <v>-0.10227272727272729</v>
      </c>
      <c r="U471" s="13">
        <v>-0.38335027592216087</v>
      </c>
      <c r="V471" s="13">
        <v>0.16502222222222218</v>
      </c>
      <c r="W471" s="13">
        <v>-0.09216589861751157</v>
      </c>
      <c r="X471" s="13">
        <v>0.12153236459709382</v>
      </c>
      <c r="Y471" s="13">
        <v>-0.41074197120708744</v>
      </c>
      <c r="Z471" s="13">
        <v>0.04278523489932895</v>
      </c>
      <c r="AA471" s="10">
        <v>2.1890189873417722</v>
      </c>
      <c r="AB471" s="10">
        <v>-0.2140374120956399</v>
      </c>
      <c r="AC471" s="10">
        <v>0.407379269729093</v>
      </c>
      <c r="AD471" s="10">
        <v>0.09834091555302815</v>
      </c>
      <c r="AE471" s="10">
        <v>0.8921718231411895</v>
      </c>
      <c r="AF471" s="10">
        <v>1.0487219730941704</v>
      </c>
      <c r="AG471" s="10">
        <v>-0.7492551180597828</v>
      </c>
      <c r="AH471" s="10">
        <v>-11.267741005350336</v>
      </c>
      <c r="AI471" s="10">
        <v>-1.2622810218978102</v>
      </c>
      <c r="AJ471" s="10">
        <v>0.4898937677053824</v>
      </c>
      <c r="AK471" s="14">
        <v>0.0</v>
      </c>
      <c r="AL471" s="14">
        <v>0.0</v>
      </c>
      <c r="AM471" s="13">
        <v>0.010841626386124539</v>
      </c>
      <c r="AN471" s="13">
        <v>0.2962382445141066</v>
      </c>
      <c r="AO471" s="13">
        <v>0.25632183908045975</v>
      </c>
      <c r="AP471" s="13">
        <v>0.18610129564193167</v>
      </c>
      <c r="AQ471" s="13">
        <v>0.12711182622687048</v>
      </c>
      <c r="AR471" s="13">
        <v>0.11657662780779074</v>
      </c>
      <c r="AS471" s="13">
        <v>0.05345464884845039</v>
      </c>
      <c r="AT471" s="13">
        <v>0.05459198180267273</v>
      </c>
      <c r="AU471" s="13">
        <v>0.05345464884845039</v>
      </c>
      <c r="AV471" s="13">
        <v>0.19744698075838837</v>
      </c>
      <c r="AW471" s="13">
        <v>0.06340631219789594</v>
      </c>
      <c r="AX471" s="13">
        <v>0.07453227182257606</v>
      </c>
      <c r="AY471" s="10">
        <v>2.88870636550308</v>
      </c>
      <c r="AZ471" s="10">
        <v>20.21264367816092</v>
      </c>
      <c r="BA471" s="10">
        <v>84.74698795180721</v>
      </c>
      <c r="BB471" s="10">
        <v>6.140316205533598</v>
      </c>
      <c r="BC471" s="10">
        <v>0.31697506033789213</v>
      </c>
      <c r="BD471" s="10">
        <v>0.46407538280329796</v>
      </c>
      <c r="BE471" s="10">
        <v>0.12383900928792568</v>
      </c>
      <c r="BF471" s="10">
        <v>7.193548387096774</v>
      </c>
      <c r="BG471" s="10">
        <v>2.892761394101877</v>
      </c>
      <c r="BH471" s="10">
        <v>1.1957104557640754</v>
      </c>
      <c r="BI471" s="10">
        <v>0.6273458445040214</v>
      </c>
      <c r="BJ471" s="10">
        <v>0.059425646858117714</v>
      </c>
      <c r="BK471" s="10">
        <v>1.3227848101265822</v>
      </c>
      <c r="BL471" s="10">
        <v>0.0</v>
      </c>
      <c r="BM471" s="15">
        <v>1.0</v>
      </c>
      <c r="BN471" s="15">
        <v>4.0</v>
      </c>
      <c r="BO471" s="16">
        <v>-1.1910337863400517</v>
      </c>
      <c r="BP471" s="16">
        <v>4.979001845163799</v>
      </c>
    </row>
    <row r="472" ht="15.75" customHeight="1">
      <c r="A472" s="8" t="s">
        <v>601</v>
      </c>
      <c r="B472" s="9" t="s">
        <v>133</v>
      </c>
      <c r="C472" s="10">
        <v>161.572</v>
      </c>
      <c r="D472" s="10">
        <v>-69.854</v>
      </c>
      <c r="E472" s="10">
        <v>-126.342</v>
      </c>
      <c r="F472" s="10">
        <v>34.980000000000004</v>
      </c>
      <c r="G472" s="10">
        <v>-3.6118353344768437</v>
      </c>
      <c r="H472" s="10">
        <v>7.5279874213836475</v>
      </c>
      <c r="I472" s="10">
        <v>3.5</v>
      </c>
      <c r="J472" s="11">
        <v>40908.0</v>
      </c>
      <c r="K472" s="10">
        <v>9.968</v>
      </c>
      <c r="L472" s="10">
        <v>4.380000000000001</v>
      </c>
      <c r="M472" s="10">
        <v>-247.247</v>
      </c>
      <c r="N472" s="10">
        <v>-240.793</v>
      </c>
      <c r="O472" s="12">
        <v>0.0</v>
      </c>
      <c r="P472" s="10">
        <v>224.192</v>
      </c>
      <c r="Q472" s="10">
        <v>583.0150000000001</v>
      </c>
      <c r="R472" s="10">
        <v>122.43</v>
      </c>
      <c r="S472" s="13">
        <v>-0.18654341872079905</v>
      </c>
      <c r="T472" s="13">
        <v>-1.8393290558239013</v>
      </c>
      <c r="U472" s="13">
        <v>-7.033812502984862</v>
      </c>
      <c r="V472" s="13">
        <v>22.78907330567082</v>
      </c>
      <c r="W472" s="13">
        <v>-0.06250947671219809</v>
      </c>
      <c r="X472" s="13">
        <v>-0.32422909523907284</v>
      </c>
      <c r="Y472" s="13">
        <v>-0.6534653465346534</v>
      </c>
      <c r="Z472" s="13">
        <v>-0.15675067781229723</v>
      </c>
      <c r="AA472" s="10">
        <v>-0.9690364249418246</v>
      </c>
      <c r="AB472" s="10">
        <v>0.005268423406206447</v>
      </c>
      <c r="AC472" s="10">
        <v>0.4649317014077447</v>
      </c>
      <c r="AD472" s="10">
        <v>0.7577426781868146</v>
      </c>
      <c r="AE472" s="10">
        <v>-2.4212290224383604</v>
      </c>
      <c r="AF472" s="10">
        <v>-2.35802658879582</v>
      </c>
      <c r="AG472" s="10">
        <v>133.10844748858446</v>
      </c>
      <c r="AH472" s="10">
        <v>36.88858447488584</v>
      </c>
      <c r="AI472" s="10">
        <v>8.532896570950655</v>
      </c>
      <c r="AJ472" s="10">
        <v>0.5460944190693692</v>
      </c>
      <c r="AK472" s="14">
        <v>0.0</v>
      </c>
      <c r="AL472" s="14">
        <v>0.0</v>
      </c>
      <c r="AM472" s="13">
        <v>0.0616938578466566</v>
      </c>
      <c r="AN472" s="13">
        <v>0.008384661174561948</v>
      </c>
      <c r="AO472" s="13">
        <v>0.38129158017784054</v>
      </c>
      <c r="AP472" s="13">
        <v>-0.47978764207512276</v>
      </c>
      <c r="AQ472" s="13">
        <v>-0.1384525861643849</v>
      </c>
      <c r="AR472" s="13">
        <v>-0.43233976183992273</v>
      </c>
      <c r="AS472" s="13">
        <v>-0.7945993117619389</v>
      </c>
      <c r="AT472" s="13">
        <v>-0.7819547941475008</v>
      </c>
      <c r="AU472" s="13">
        <v>-0.7945993117619389</v>
      </c>
      <c r="AV472" s="13">
        <v>0.0</v>
      </c>
      <c r="AW472" s="13">
        <v>-1.5302589557596613</v>
      </c>
      <c r="AX472" s="13">
        <v>-1.4903139157774863</v>
      </c>
      <c r="AY472" s="10">
        <v>0.16200235926739384</v>
      </c>
      <c r="AZ472" s="10">
        <v>0.31166746879650625</v>
      </c>
      <c r="BA472" s="10">
        <v>450.0612813370474</v>
      </c>
      <c r="BB472" s="10">
        <v>0.0</v>
      </c>
      <c r="BC472" s="10">
        <v>0.7106031698718617</v>
      </c>
      <c r="BD472" s="10">
        <v>2.4653570248624344</v>
      </c>
      <c r="BE472" s="10"/>
      <c r="BF472" s="10">
        <v>-2.044969190686903</v>
      </c>
      <c r="BG472" s="10">
        <v>1.3457373474429637</v>
      </c>
      <c r="BH472" s="10">
        <v>1.3457373474429637</v>
      </c>
      <c r="BI472" s="10">
        <v>0.2908723316976279</v>
      </c>
      <c r="BJ472" s="10">
        <v>3.5098903275319984</v>
      </c>
      <c r="BK472" s="10">
        <v>0.0</v>
      </c>
      <c r="BL472" s="10">
        <v>-0.6021908787259976</v>
      </c>
      <c r="BM472" s="15">
        <v>0.0</v>
      </c>
      <c r="BN472" s="15">
        <v>0.0</v>
      </c>
      <c r="BO472" s="16">
        <v>0.0</v>
      </c>
      <c r="BP472" s="16">
        <v>0.0</v>
      </c>
    </row>
    <row r="473" ht="15.75" customHeight="1">
      <c r="A473" s="8" t="s">
        <v>602</v>
      </c>
      <c r="B473" s="9" t="s">
        <v>133</v>
      </c>
      <c r="C473" s="10">
        <v>32.7</v>
      </c>
      <c r="D473" s="10">
        <v>6.2</v>
      </c>
      <c r="E473" s="10">
        <v>0.1</v>
      </c>
      <c r="F473" s="10">
        <v>3.0</v>
      </c>
      <c r="G473" s="10">
        <v>0.03333333333333333</v>
      </c>
      <c r="H473" s="10">
        <v>10.333333333333334</v>
      </c>
      <c r="I473" s="10">
        <v>2.5</v>
      </c>
      <c r="J473" s="11">
        <v>40908.0</v>
      </c>
      <c r="K473" s="10">
        <v>0.6120000000000001</v>
      </c>
      <c r="L473" s="10">
        <v>-7.412</v>
      </c>
      <c r="M473" s="10">
        <v>2.3000000000000003</v>
      </c>
      <c r="N473" s="10">
        <v>3.4120000000000004</v>
      </c>
      <c r="O473" s="12">
        <v>0.0</v>
      </c>
      <c r="P473" s="10">
        <v>22.3</v>
      </c>
      <c r="Q473" s="10">
        <v>21.400000000000002</v>
      </c>
      <c r="R473" s="10">
        <v>7.5</v>
      </c>
      <c r="S473" s="13">
        <v>-0.20243902439024386</v>
      </c>
      <c r="T473" s="13">
        <v>-0.9473684210526315</v>
      </c>
      <c r="U473" s="13">
        <v>-0.9473684210526315</v>
      </c>
      <c r="V473" s="13">
        <v>-0.05222222222222217</v>
      </c>
      <c r="W473" s="13">
        <v>0.08955223880597019</v>
      </c>
      <c r="X473" s="13">
        <v>-0.009584664536741228</v>
      </c>
      <c r="Y473" s="13">
        <v>-0.818840579710145</v>
      </c>
      <c r="Z473" s="13">
        <v>0.03786574870912207</v>
      </c>
      <c r="AA473" s="10">
        <v>75.0</v>
      </c>
      <c r="AB473" s="10">
        <v>-0.7916666666666667</v>
      </c>
      <c r="AC473" s="10">
        <v>0.24193548387096772</v>
      </c>
      <c r="AD473" s="10">
        <v>0.2293577981651376</v>
      </c>
      <c r="AE473" s="10">
        <v>6.271981242672919</v>
      </c>
      <c r="AF473" s="10">
        <v>9.304347826086957</v>
      </c>
      <c r="AG473" s="10">
        <v>-2.8872099298434972</v>
      </c>
      <c r="AH473" s="10">
        <v>-4.411764705882353</v>
      </c>
      <c r="AI473" s="10">
        <v>-1.1029411764705883</v>
      </c>
      <c r="AJ473" s="10">
        <v>0.3363228699551569</v>
      </c>
      <c r="AK473" s="14">
        <v>0.0</v>
      </c>
      <c r="AL473" s="14">
        <v>0.0</v>
      </c>
      <c r="AM473" s="13">
        <v>0.018715596330275232</v>
      </c>
      <c r="AN473" s="13">
        <v>0.08013937282229966</v>
      </c>
      <c r="AO473" s="13">
        <v>0.07278481012658229</v>
      </c>
      <c r="AP473" s="13">
        <v>0.0032258064516129032</v>
      </c>
      <c r="AQ473" s="13">
        <v>0.0016583747927031512</v>
      </c>
      <c r="AR473" s="13">
        <v>0.18960244648318042</v>
      </c>
      <c r="AS473" s="13">
        <v>-0.015290519877675839</v>
      </c>
      <c r="AT473" s="13">
        <v>0.0030581039755351682</v>
      </c>
      <c r="AU473" s="13">
        <v>-0.015290519877675839</v>
      </c>
      <c r="AV473" s="13">
        <v>0.0</v>
      </c>
      <c r="AW473" s="13">
        <v>0.07033639143730887</v>
      </c>
      <c r="AX473" s="13">
        <v>0.10434250764525994</v>
      </c>
      <c r="AY473" s="10">
        <v>0.5523648648648649</v>
      </c>
      <c r="AZ473" s="10">
        <v>1.0202808112324495</v>
      </c>
      <c r="BA473" s="10">
        <v>8.175</v>
      </c>
      <c r="BB473" s="10">
        <v>3.5570469798657722</v>
      </c>
      <c r="BC473" s="10">
        <v>0.4842454394693201</v>
      </c>
      <c r="BD473" s="10">
        <v>0.9419354838709677</v>
      </c>
      <c r="BE473" s="10">
        <v>0.35146443514644354</v>
      </c>
      <c r="BF473" s="10">
        <v>1.0454545454545454</v>
      </c>
      <c r="BG473" s="10">
        <v>1.7770034843205575</v>
      </c>
      <c r="BH473" s="10">
        <v>1.3623693379790942</v>
      </c>
      <c r="BI473" s="10">
        <v>0.23344947735191635</v>
      </c>
      <c r="BJ473" s="10">
        <v>0.9051987767584098</v>
      </c>
      <c r="BK473" s="10">
        <v>296.0</v>
      </c>
      <c r="BL473" s="10">
        <v>0.0</v>
      </c>
      <c r="BM473" s="15">
        <v>3.0</v>
      </c>
      <c r="BN473" s="15">
        <v>5.0</v>
      </c>
      <c r="BO473" s="16">
        <v>-1.1471745930016723</v>
      </c>
      <c r="BP473" s="16">
        <v>1.2887218925120174</v>
      </c>
    </row>
    <row r="474" ht="15.75" customHeight="1">
      <c r="A474" s="8" t="s">
        <v>603</v>
      </c>
      <c r="B474" s="9" t="s">
        <v>133</v>
      </c>
      <c r="C474" s="10">
        <v>25.4</v>
      </c>
      <c r="D474" s="10">
        <v>6.7</v>
      </c>
      <c r="E474" s="10">
        <v>0.2</v>
      </c>
      <c r="F474" s="10">
        <v>2.16</v>
      </c>
      <c r="G474" s="10">
        <v>0.09259259259259259</v>
      </c>
      <c r="H474" s="10">
        <v>10.370370370370368</v>
      </c>
      <c r="I474" s="10">
        <v>3.8</v>
      </c>
      <c r="J474" s="11">
        <v>40908.0</v>
      </c>
      <c r="K474" s="10">
        <v>-0.19999999999999996</v>
      </c>
      <c r="L474" s="10">
        <v>15.2</v>
      </c>
      <c r="M474" s="10">
        <v>1.3</v>
      </c>
      <c r="N474" s="10">
        <v>1.3</v>
      </c>
      <c r="O474" s="12">
        <v>0.0</v>
      </c>
      <c r="P474" s="10">
        <v>17.6</v>
      </c>
      <c r="Q474" s="10">
        <v>11.708</v>
      </c>
      <c r="R474" s="10">
        <v>8.208</v>
      </c>
      <c r="S474" s="13">
        <v>0.8405797101449273</v>
      </c>
      <c r="T474" s="13">
        <v>-0.8947368421052632</v>
      </c>
      <c r="U474" s="13">
        <v>-0.9093567251461988</v>
      </c>
      <c r="V474" s="13">
        <v>-0.6176470588235294</v>
      </c>
      <c r="W474" s="13">
        <v>-0.05921052631578949</v>
      </c>
      <c r="X474" s="13">
        <v>0.009009009009008917</v>
      </c>
      <c r="Y474" s="13">
        <v>-0.6118753764745012</v>
      </c>
      <c r="Z474" s="13">
        <v>-0.018716577540106805</v>
      </c>
      <c r="AA474" s="10">
        <v>41.04</v>
      </c>
      <c r="AB474" s="10">
        <v>-0.4586823529411765</v>
      </c>
      <c r="AC474" s="10">
        <v>0.3664285714285715</v>
      </c>
      <c r="AD474" s="10">
        <v>0.32314960629921263</v>
      </c>
      <c r="AE474" s="10">
        <v>9.006153846153847</v>
      </c>
      <c r="AF474" s="10">
        <v>9.006153846153847</v>
      </c>
      <c r="AG474" s="10">
        <v>0.7702631578947369</v>
      </c>
      <c r="AH474" s="10">
        <v>1.6710526315789473</v>
      </c>
      <c r="AI474" s="10">
        <v>0.5472</v>
      </c>
      <c r="AJ474" s="10">
        <v>0.4663636363636363</v>
      </c>
      <c r="AK474" s="14">
        <v>0.0</v>
      </c>
      <c r="AL474" s="14">
        <v>0.0</v>
      </c>
      <c r="AM474" s="13">
        <v>-0.007874015748031494</v>
      </c>
      <c r="AN474" s="13">
        <v>0.06161137440758293</v>
      </c>
      <c r="AO474" s="13">
        <v>0.05777777777777777</v>
      </c>
      <c r="AP474" s="13">
        <v>0.00892857142857143</v>
      </c>
      <c r="AQ474" s="13">
        <v>0.005449591280653951</v>
      </c>
      <c r="AR474" s="13">
        <v>0.26377952755905515</v>
      </c>
      <c r="AS474" s="13">
        <v>0.015748031496062995</v>
      </c>
      <c r="AT474" s="13">
        <v>0.007874015748031498</v>
      </c>
      <c r="AU474" s="13">
        <v>0.015748031496062995</v>
      </c>
      <c r="AV474" s="13">
        <v>0.0</v>
      </c>
      <c r="AW474" s="13">
        <v>0.05118110236220473</v>
      </c>
      <c r="AX474" s="13">
        <v>0.05118110236220473</v>
      </c>
      <c r="AY474" s="10">
        <v>0.6855600539811066</v>
      </c>
      <c r="AZ474" s="10">
        <v>1.3333333333333333</v>
      </c>
      <c r="BA474" s="10">
        <v>11.288888888888888</v>
      </c>
      <c r="BB474" s="10">
        <v>2.89922480620155</v>
      </c>
      <c r="BC474" s="10">
        <v>0.3896457765667574</v>
      </c>
      <c r="BD474" s="10">
        <v>0.6383928571428571</v>
      </c>
      <c r="BE474" s="10">
        <v>0.17948717948717952</v>
      </c>
      <c r="BF474" s="10">
        <v>1.1818181818181817</v>
      </c>
      <c r="BG474" s="10">
        <v>2.23943661971831</v>
      </c>
      <c r="BH474" s="10">
        <v>1.8169014084507045</v>
      </c>
      <c r="BI474" s="10">
        <v>0.19718309859154928</v>
      </c>
      <c r="BJ474" s="10">
        <v>0.7716535433070867</v>
      </c>
      <c r="BK474" s="10">
        <v>98.0</v>
      </c>
      <c r="BL474" s="10">
        <v>0.0</v>
      </c>
      <c r="BM474" s="15">
        <v>3.0</v>
      </c>
      <c r="BN474" s="15">
        <v>1.0</v>
      </c>
      <c r="BO474" s="16"/>
      <c r="BP474" s="16">
        <v>1.7529111029321556</v>
      </c>
    </row>
    <row r="475" ht="15.75" customHeight="1">
      <c r="A475" s="8" t="s">
        <v>604</v>
      </c>
      <c r="B475" s="9" t="s">
        <v>133</v>
      </c>
      <c r="C475" s="10">
        <v>16.9</v>
      </c>
      <c r="D475" s="10">
        <v>5.1</v>
      </c>
      <c r="E475" s="10">
        <v>1.7</v>
      </c>
      <c r="F475" s="10">
        <v>1.3199999999999998</v>
      </c>
      <c r="G475" s="10">
        <v>1.287878787878788</v>
      </c>
      <c r="H475" s="10">
        <v>12.424242424242424</v>
      </c>
      <c r="I475" s="10">
        <v>3.9162199999999996</v>
      </c>
      <c r="J475" s="11">
        <v>40908.0</v>
      </c>
      <c r="K475" s="10">
        <v>0.416</v>
      </c>
      <c r="L475" s="10">
        <v>2.184</v>
      </c>
      <c r="M475" s="10">
        <v>2.1</v>
      </c>
      <c r="N475" s="10">
        <v>2.516</v>
      </c>
      <c r="O475" s="12">
        <v>0.0</v>
      </c>
      <c r="P475" s="10">
        <v>12.399999999999999</v>
      </c>
      <c r="Q475" s="10">
        <v>4.769410399999999</v>
      </c>
      <c r="R475" s="10">
        <v>5.1694103999999985</v>
      </c>
      <c r="S475" s="13">
        <v>0.14965986394557818</v>
      </c>
      <c r="T475" s="13">
        <v>0.0</v>
      </c>
      <c r="U475" s="13">
        <v>0.0</v>
      </c>
      <c r="V475" s="13">
        <v>-0.45065502183406114</v>
      </c>
      <c r="W475" s="13">
        <v>-0.07317073170731703</v>
      </c>
      <c r="X475" s="13">
        <v>0.012345679012345734</v>
      </c>
      <c r="Y475" s="13">
        <v>-0.6319995790221474</v>
      </c>
      <c r="Z475" s="13">
        <v>-0.01639344262295095</v>
      </c>
      <c r="AA475" s="10">
        <v>3.040829647058823</v>
      </c>
      <c r="AB475" s="10"/>
      <c r="AC475" s="10">
        <v>0.3152079512195122</v>
      </c>
      <c r="AD475" s="10">
        <v>0.30588227218934905</v>
      </c>
      <c r="AE475" s="10">
        <v>1.8956321144674082</v>
      </c>
      <c r="AF475" s="10">
        <v>2.271147809523809</v>
      </c>
      <c r="AG475" s="10">
        <v>2.18379597069597</v>
      </c>
      <c r="AH475" s="10">
        <v>7.738095238095237</v>
      </c>
      <c r="AI475" s="10">
        <v>1.9882347692307687</v>
      </c>
      <c r="AJ475" s="10">
        <v>0.4168879354838709</v>
      </c>
      <c r="AK475" s="14">
        <v>0.0</v>
      </c>
      <c r="AL475" s="14">
        <v>0.0</v>
      </c>
      <c r="AM475" s="13">
        <v>0.024615384615384615</v>
      </c>
      <c r="AN475" s="13">
        <v>0.11464968152866242</v>
      </c>
      <c r="AO475" s="13">
        <v>0.1272727272727273</v>
      </c>
      <c r="AP475" s="13">
        <v>0.10365853658536586</v>
      </c>
      <c r="AQ475" s="13">
        <v>0.07083333333333333</v>
      </c>
      <c r="AR475" s="13">
        <v>0.30177514792899407</v>
      </c>
      <c r="AS475" s="13">
        <v>0.11242603550295859</v>
      </c>
      <c r="AT475" s="13">
        <v>0.1183431952662722</v>
      </c>
      <c r="AU475" s="13">
        <v>0.11242603550295859</v>
      </c>
      <c r="AV475" s="13">
        <v>0.2808830964552554</v>
      </c>
      <c r="AW475" s="13">
        <v>0.12426035502958581</v>
      </c>
      <c r="AX475" s="13">
        <v>0.14887573964497042</v>
      </c>
      <c r="AY475" s="10">
        <v>0.6983471074380164</v>
      </c>
      <c r="AZ475" s="10">
        <v>1.073015873015873</v>
      </c>
      <c r="BA475" s="10">
        <v>21.124999999999996</v>
      </c>
      <c r="BB475" s="10">
        <v>6.051282051282051</v>
      </c>
      <c r="BC475" s="10">
        <v>0.31666666666666665</v>
      </c>
      <c r="BD475" s="10">
        <v>0.4634146341463415</v>
      </c>
      <c r="BE475" s="10">
        <v>0.023809523809523815</v>
      </c>
      <c r="BF475" s="10">
        <v>21.0</v>
      </c>
      <c r="BG475" s="10">
        <v>2.6533333333333333</v>
      </c>
      <c r="BH475" s="10">
        <v>2.3333333333333335</v>
      </c>
      <c r="BI475" s="10">
        <v>0.10666666666666667</v>
      </c>
      <c r="BJ475" s="10">
        <v>0.9171597633136096</v>
      </c>
      <c r="BK475" s="10">
        <v>9.117647058823529</v>
      </c>
      <c r="BL475" s="10">
        <v>0.0</v>
      </c>
      <c r="BM475" s="15">
        <v>5.0</v>
      </c>
      <c r="BN475" s="15">
        <v>2.0</v>
      </c>
      <c r="BO475" s="16">
        <v>-0.277576464188273</v>
      </c>
      <c r="BP475" s="16">
        <v>2.226282544630999</v>
      </c>
    </row>
    <row r="476" ht="15.75" customHeight="1">
      <c r="A476" s="8" t="s">
        <v>605</v>
      </c>
      <c r="B476" s="9" t="s">
        <v>133</v>
      </c>
      <c r="C476" s="10">
        <v>33.3</v>
      </c>
      <c r="D476" s="10">
        <v>5.9</v>
      </c>
      <c r="E476" s="10">
        <v>1.1</v>
      </c>
      <c r="F476" s="10">
        <v>7.2</v>
      </c>
      <c r="G476" s="10">
        <v>0.1527777777777778</v>
      </c>
      <c r="H476" s="10">
        <v>10.444444444444445</v>
      </c>
      <c r="I476" s="10">
        <v>7.7</v>
      </c>
      <c r="J476" s="11">
        <v>40908.0</v>
      </c>
      <c r="K476" s="10">
        <v>-1.1000000000000014</v>
      </c>
      <c r="L476" s="10">
        <v>16.3</v>
      </c>
      <c r="M476" s="10">
        <v>1.4000000000000001</v>
      </c>
      <c r="N476" s="10">
        <v>1.4000000000000001</v>
      </c>
      <c r="O476" s="12">
        <v>0.0</v>
      </c>
      <c r="P476" s="10">
        <v>12.0</v>
      </c>
      <c r="Q476" s="10">
        <v>52.14000000000001</v>
      </c>
      <c r="R476" s="10">
        <v>55.440000000000005</v>
      </c>
      <c r="S476" s="13">
        <v>-0.5652741514360313</v>
      </c>
      <c r="T476" s="13">
        <v>-0.9191176470588235</v>
      </c>
      <c r="U476" s="13">
        <v>-0.9191176470588235</v>
      </c>
      <c r="V476" s="13">
        <v>-0.9428571428571428</v>
      </c>
      <c r="W476" s="13">
        <v>-0.22448979591836737</v>
      </c>
      <c r="X476" s="13">
        <v>-0.14350797266514803</v>
      </c>
      <c r="Y476" s="13">
        <v>-0.6648446402564243</v>
      </c>
      <c r="Z476" s="13">
        <v>-0.272289156626506</v>
      </c>
      <c r="AA476" s="10">
        <v>50.4</v>
      </c>
      <c r="AB476" s="10">
        <v>-0.548352</v>
      </c>
      <c r="AC476" s="10">
        <v>0.7372340425531915</v>
      </c>
      <c r="AD476" s="10">
        <v>1.6648648648648652</v>
      </c>
      <c r="AE476" s="10">
        <v>37.24285714285715</v>
      </c>
      <c r="AF476" s="10">
        <v>37.24285714285715</v>
      </c>
      <c r="AG476" s="10">
        <v>3.1987730061349695</v>
      </c>
      <c r="AH476" s="10">
        <v>2.0429447852760734</v>
      </c>
      <c r="AI476" s="10">
        <v>3.647368421052632</v>
      </c>
      <c r="AJ476" s="10">
        <v>4.62</v>
      </c>
      <c r="AK476" s="14">
        <v>0.0</v>
      </c>
      <c r="AL476" s="14">
        <v>0.0</v>
      </c>
      <c r="AM476" s="13">
        <v>-0.03303303303303308</v>
      </c>
      <c r="AN476" s="13">
        <v>0.01933701657458563</v>
      </c>
      <c r="AO476" s="13">
        <v>0.018494055482166444</v>
      </c>
      <c r="AP476" s="13">
        <v>0.014627659574468085</v>
      </c>
      <c r="AQ476" s="13">
        <v>0.009105960264900662</v>
      </c>
      <c r="AR476" s="13">
        <v>0.1771771771771772</v>
      </c>
      <c r="AS476" s="13">
        <v>0.042042042042042045</v>
      </c>
      <c r="AT476" s="13">
        <v>0.03303303303303304</v>
      </c>
      <c r="AU476" s="13">
        <v>0.042042042042042045</v>
      </c>
      <c r="AV476" s="13">
        <v>0.0</v>
      </c>
      <c r="AW476" s="13">
        <v>0.04204204204204205</v>
      </c>
      <c r="AX476" s="13">
        <v>0.04204204204204205</v>
      </c>
      <c r="AY476" s="10">
        <v>0.2322175732217573</v>
      </c>
      <c r="AZ476" s="10">
        <v>1.0971993410214167</v>
      </c>
      <c r="BA476" s="10">
        <v>14.478260869565215</v>
      </c>
      <c r="BB476" s="10">
        <v>1.5568181818181817</v>
      </c>
      <c r="BC476" s="10">
        <v>0.37748344370860926</v>
      </c>
      <c r="BD476" s="10">
        <v>0.6063829787234043</v>
      </c>
      <c r="BE476" s="10">
        <v>0.0</v>
      </c>
      <c r="BF476" s="10">
        <v>4.666666666666667</v>
      </c>
      <c r="BG476" s="10">
        <v>1.2660753880266076</v>
      </c>
      <c r="BH476" s="10">
        <v>0.8647450110864745</v>
      </c>
      <c r="BI476" s="10">
        <v>0.07317073170731707</v>
      </c>
      <c r="BJ476" s="10">
        <v>0.8288288288288289</v>
      </c>
      <c r="BK476" s="10">
        <v>25.09090909090909</v>
      </c>
      <c r="BL476" s="10">
        <v>0.0</v>
      </c>
      <c r="BM476" s="15">
        <v>4.0</v>
      </c>
      <c r="BN476" s="15">
        <v>3.0</v>
      </c>
      <c r="BO476" s="16"/>
      <c r="BP476" s="16">
        <v>1.1805215118763408</v>
      </c>
    </row>
    <row r="477" ht="15.75" customHeight="1">
      <c r="A477" s="8" t="s">
        <v>606</v>
      </c>
      <c r="B477" s="9" t="s">
        <v>133</v>
      </c>
      <c r="C477" s="10">
        <v>1332.0</v>
      </c>
      <c r="D477" s="10">
        <v>369.6</v>
      </c>
      <c r="E477" s="10">
        <v>124.9</v>
      </c>
      <c r="F477" s="10">
        <v>12.68</v>
      </c>
      <c r="G477" s="10">
        <v>9.850157728706625</v>
      </c>
      <c r="H477" s="10">
        <v>39.85804416403786</v>
      </c>
      <c r="I477" s="10">
        <v>37.060010000000005</v>
      </c>
      <c r="J477" s="11">
        <v>40908.0</v>
      </c>
      <c r="K477" s="10">
        <v>23.493000000000006</v>
      </c>
      <c r="L477" s="10">
        <v>-14.193000000000005</v>
      </c>
      <c r="M477" s="10">
        <v>174.2</v>
      </c>
      <c r="N477" s="10">
        <v>182.29299999999998</v>
      </c>
      <c r="O477" s="12">
        <v>0.0</v>
      </c>
      <c r="P477" s="10">
        <v>235.30000000000007</v>
      </c>
      <c r="Q477" s="10">
        <v>543.7209268000001</v>
      </c>
      <c r="R477" s="10">
        <v>469.9209268000001</v>
      </c>
      <c r="S477" s="13">
        <v>0.2779430106495251</v>
      </c>
      <c r="T477" s="13">
        <v>0.32029598308668095</v>
      </c>
      <c r="U477" s="13">
        <v>0.016253059536751158</v>
      </c>
      <c r="V477" s="13">
        <v>0.2625655374940261</v>
      </c>
      <c r="W477" s="13">
        <v>1.0532585844428874</v>
      </c>
      <c r="X477" s="13">
        <v>0.1767171129220022</v>
      </c>
      <c r="Y477" s="13">
        <v>0.09213404721251606</v>
      </c>
      <c r="Z477" s="13">
        <v>0.5265734265734265</v>
      </c>
      <c r="AA477" s="10">
        <v>3.7623773162530028</v>
      </c>
      <c r="AB477" s="10">
        <v>0.11746564162294847</v>
      </c>
      <c r="AC477" s="10">
        <v>0.9298000134546894</v>
      </c>
      <c r="AD477" s="10">
        <v>0.35279348858858867</v>
      </c>
      <c r="AE477" s="10">
        <v>2.9826758394452897</v>
      </c>
      <c r="AF477" s="10">
        <v>3.1212452743972454</v>
      </c>
      <c r="AG477" s="10">
        <v>-38.30909087578383</v>
      </c>
      <c r="AH477" s="10">
        <v>-93.84908053265691</v>
      </c>
      <c r="AI477" s="10">
        <v>50.529131913978496</v>
      </c>
      <c r="AJ477" s="10">
        <v>1.9971140110497234</v>
      </c>
      <c r="AK477" s="14">
        <v>0.0</v>
      </c>
      <c r="AL477" s="14">
        <v>0.0</v>
      </c>
      <c r="AM477" s="13">
        <v>0.01763738738738739</v>
      </c>
      <c r="AN477" s="13">
        <v>0.2661711530735235</v>
      </c>
      <c r="AO477" s="13">
        <v>0.3172464032052449</v>
      </c>
      <c r="AP477" s="13">
        <v>0.2471309853581322</v>
      </c>
      <c r="AQ477" s="13">
        <v>0.11442968392120935</v>
      </c>
      <c r="AR477" s="13">
        <v>0.2774774774774775</v>
      </c>
      <c r="AS477" s="13">
        <v>0.12312312312312312</v>
      </c>
      <c r="AT477" s="13">
        <v>0.12507507507507507</v>
      </c>
      <c r="AU477" s="13">
        <v>0.12312312312312312</v>
      </c>
      <c r="AV477" s="13">
        <v>0.031115873258871003</v>
      </c>
      <c r="AW477" s="13">
        <v>0.13078078078078076</v>
      </c>
      <c r="AX477" s="13">
        <v>0.1368566066066066</v>
      </c>
      <c r="AY477" s="10">
        <v>1.474674785496817</v>
      </c>
      <c r="AZ477" s="10">
        <v>4.675324675324676</v>
      </c>
      <c r="BA477" s="10">
        <v>7.587581885502705</v>
      </c>
      <c r="BB477" s="10">
        <v>3.998338180307437</v>
      </c>
      <c r="BC477" s="10">
        <v>0.5368758589097572</v>
      </c>
      <c r="BD477" s="10">
        <v>1.1594776414721013</v>
      </c>
      <c r="BE477" s="10">
        <v>0.1984139571768438</v>
      </c>
      <c r="BF477" s="10">
        <v>22.92105263157895</v>
      </c>
      <c r="BG477" s="10">
        <v>1.433812684365782</v>
      </c>
      <c r="BH477" s="10">
        <v>0.8007005899705016</v>
      </c>
      <c r="BI477" s="10">
        <v>0.09457964601769911</v>
      </c>
      <c r="BJ477" s="10">
        <v>0.2801051051051051</v>
      </c>
      <c r="BK477" s="10">
        <v>2.9871897518014414</v>
      </c>
      <c r="BL477" s="10">
        <v>0.0</v>
      </c>
      <c r="BM477" s="15">
        <v>3.0</v>
      </c>
      <c r="BN477" s="15">
        <v>5.0</v>
      </c>
      <c r="BO477" s="16">
        <v>-1.6557431756172087</v>
      </c>
      <c r="BP477" s="16">
        <v>2.952214901449295</v>
      </c>
    </row>
    <row r="478" ht="15.75" customHeight="1">
      <c r="A478" s="8" t="s">
        <v>607</v>
      </c>
      <c r="B478" s="9" t="s">
        <v>133</v>
      </c>
      <c r="C478" s="10">
        <v>369.7</v>
      </c>
      <c r="D478" s="10">
        <v>27.5</v>
      </c>
      <c r="E478" s="10">
        <v>22.8</v>
      </c>
      <c r="F478" s="10">
        <v>8.209999999999999</v>
      </c>
      <c r="G478" s="10">
        <v>2.777101096224117</v>
      </c>
      <c r="H478" s="10">
        <v>19.02557856272838</v>
      </c>
      <c r="I478" s="10">
        <v>10.89739</v>
      </c>
      <c r="J478" s="11">
        <v>40908.0</v>
      </c>
      <c r="K478" s="10">
        <v>-0.024000000000000465</v>
      </c>
      <c r="L478" s="10">
        <v>-24.875999999999998</v>
      </c>
      <c r="M478" s="10">
        <v>34.3</v>
      </c>
      <c r="N478" s="10">
        <v>36.175999999999995</v>
      </c>
      <c r="O478" s="12">
        <v>0.0</v>
      </c>
      <c r="P478" s="10">
        <v>144.5</v>
      </c>
      <c r="Q478" s="10">
        <v>141.16757189999998</v>
      </c>
      <c r="R478" s="10">
        <v>89.46757189999998</v>
      </c>
      <c r="S478" s="13">
        <v>1.0584632516703785</v>
      </c>
      <c r="T478" s="13">
        <v>-0.146067415730337</v>
      </c>
      <c r="U478" s="13">
        <v>-0.1460674157303371</v>
      </c>
      <c r="V478" s="13">
        <v>-0.0564177469417565</v>
      </c>
      <c r="W478" s="13">
        <v>0.9050772626931567</v>
      </c>
      <c r="X478" s="13">
        <v>-0.03758471965496013</v>
      </c>
      <c r="Y478" s="13">
        <v>-0.23155158687345</v>
      </c>
      <c r="Z478" s="13">
        <v>0.168111753371869</v>
      </c>
      <c r="AA478" s="10">
        <v>3.9240163114035083</v>
      </c>
      <c r="AB478" s="10">
        <v>-0.26864419362685577</v>
      </c>
      <c r="AC478" s="10">
        <v>0.5727757483994877</v>
      </c>
      <c r="AD478" s="10">
        <v>0.24200046497159855</v>
      </c>
      <c r="AE478" s="10">
        <v>3.902243805285272</v>
      </c>
      <c r="AF478" s="10">
        <v>4.115672650145773</v>
      </c>
      <c r="AG478" s="10">
        <v>-5.674850132657983</v>
      </c>
      <c r="AH478" s="10">
        <v>-14.861714101945651</v>
      </c>
      <c r="AI478" s="10">
        <v>-3.5930751767068267</v>
      </c>
      <c r="AJ478" s="10">
        <v>0.6191527467128026</v>
      </c>
      <c r="AK478" s="14">
        <v>0.0</v>
      </c>
      <c r="AL478" s="14">
        <v>0.0</v>
      </c>
      <c r="AM478" s="13">
        <v>-6.491750067622523E-5</v>
      </c>
      <c r="AN478" s="13">
        <v>0.18380889183808896</v>
      </c>
      <c r="AO478" s="13">
        <v>0.21959026888604352</v>
      </c>
      <c r="AP478" s="13">
        <v>0.14596670934699105</v>
      </c>
      <c r="AQ478" s="13">
        <v>0.09402061855670103</v>
      </c>
      <c r="AR478" s="13">
        <v>0.07438463619150663</v>
      </c>
      <c r="AS478" s="13">
        <v>0.07952393832837436</v>
      </c>
      <c r="AT478" s="13">
        <v>0.07952393832837436</v>
      </c>
      <c r="AU478" s="13">
        <v>0.07952393832837436</v>
      </c>
      <c r="AV478" s="13">
        <v>0.26915897557738466</v>
      </c>
      <c r="AW478" s="13">
        <v>0.09277792804977007</v>
      </c>
      <c r="AX478" s="13">
        <v>0.09785231268596158</v>
      </c>
      <c r="AY478" s="10">
        <v>1.6427460564319039</v>
      </c>
      <c r="AZ478" s="10">
        <v>4.975773889636608</v>
      </c>
      <c r="BA478" s="10">
        <v>1056.2857142857142</v>
      </c>
      <c r="BB478" s="10"/>
      <c r="BC478" s="10">
        <v>0.3558762886597938</v>
      </c>
      <c r="BD478" s="10">
        <v>0.5524967989756723</v>
      </c>
      <c r="BE478" s="10">
        <v>0.2680412371134021</v>
      </c>
      <c r="BF478" s="10">
        <v>6.999999999999999</v>
      </c>
      <c r="BG478" s="10">
        <v>2.674391657010429</v>
      </c>
      <c r="BH478" s="10">
        <v>2.674391657010429</v>
      </c>
      <c r="BI478" s="10">
        <v>1.5388180764774047</v>
      </c>
      <c r="BJ478" s="10">
        <v>0.2412767108466324</v>
      </c>
      <c r="BK478" s="10">
        <v>3.912280701754386</v>
      </c>
      <c r="BL478" s="10">
        <v>0.035570175438596495</v>
      </c>
      <c r="BM478" s="15">
        <v>1.0</v>
      </c>
      <c r="BN478" s="15"/>
      <c r="BO478" s="16">
        <v>-0.3162398797157824</v>
      </c>
      <c r="BP478" s="16">
        <v>3.7587043691449282</v>
      </c>
    </row>
    <row r="479" ht="15.75" customHeight="1">
      <c r="A479" s="8" t="s">
        <v>608</v>
      </c>
      <c r="B479" s="9" t="s">
        <v>133</v>
      </c>
      <c r="C479" s="10">
        <v>2616.9</v>
      </c>
      <c r="D479" s="10">
        <v>92.9</v>
      </c>
      <c r="E479" s="10">
        <v>0.7</v>
      </c>
      <c r="F479" s="10">
        <v>37.6</v>
      </c>
      <c r="G479" s="10">
        <v>0.018617021276595744</v>
      </c>
      <c r="H479" s="10">
        <v>12.438829787234042</v>
      </c>
      <c r="I479" s="10">
        <v>3.9</v>
      </c>
      <c r="J479" s="11">
        <v>40908.0</v>
      </c>
      <c r="K479" s="10">
        <v>3.329999999999984</v>
      </c>
      <c r="L479" s="10">
        <v>133.97000000000003</v>
      </c>
      <c r="M479" s="10">
        <v>80.1</v>
      </c>
      <c r="N479" s="10">
        <v>100.63</v>
      </c>
      <c r="O479" s="12">
        <v>0.0</v>
      </c>
      <c r="P479" s="10">
        <v>67.70000000000005</v>
      </c>
      <c r="Q479" s="10">
        <v>540.9399999999999</v>
      </c>
      <c r="R479" s="10">
        <v>146.64000000000001</v>
      </c>
      <c r="S479" s="13">
        <v>0.19848866498740558</v>
      </c>
      <c r="T479" s="13">
        <v>-0.9745454545454546</v>
      </c>
      <c r="U479" s="13">
        <v>-0.9745454545454545</v>
      </c>
      <c r="V479" s="13">
        <v>0.010341365461847163</v>
      </c>
      <c r="W479" s="13">
        <v>0.09406347640190749</v>
      </c>
      <c r="X479" s="13">
        <v>-0.05189539833772561</v>
      </c>
      <c r="Y479" s="13">
        <v>-0.6745799369352605</v>
      </c>
      <c r="Z479" s="13">
        <v>0.02867253425279026</v>
      </c>
      <c r="AA479" s="10">
        <v>209.4857142857143</v>
      </c>
      <c r="AB479" s="10">
        <v>-2.1495735607675908</v>
      </c>
      <c r="AC479" s="10">
        <v>0.31353431686978833</v>
      </c>
      <c r="AD479" s="10">
        <v>0.05603576751117735</v>
      </c>
      <c r="AE479" s="10">
        <v>5.375534134949816</v>
      </c>
      <c r="AF479" s="10">
        <v>6.75330836454432</v>
      </c>
      <c r="AG479" s="10">
        <v>4.037769649921623</v>
      </c>
      <c r="AH479" s="10">
        <v>19.53347764424871</v>
      </c>
      <c r="AI479" s="10">
        <v>1.0680262199563</v>
      </c>
      <c r="AJ479" s="10">
        <v>2.166026587887739</v>
      </c>
      <c r="AK479" s="14">
        <v>0.0</v>
      </c>
      <c r="AL479" s="14">
        <v>0.0</v>
      </c>
      <c r="AM479" s="13">
        <v>0.0012724979938094631</v>
      </c>
      <c r="AN479" s="13">
        <v>0.1701900491138159</v>
      </c>
      <c r="AO479" s="13">
        <v>0.16234292663153624</v>
      </c>
      <c r="AP479" s="13">
        <v>0.0014966859097712208</v>
      </c>
      <c r="AQ479" s="13">
        <v>6.17447296462909E-4</v>
      </c>
      <c r="AR479" s="13">
        <v>0.035500019106576484</v>
      </c>
      <c r="AS479" s="13">
        <v>-3.057052237380106E-4</v>
      </c>
      <c r="AT479" s="13">
        <v>4.203446826397646E-4</v>
      </c>
      <c r="AU479" s="13">
        <v>-3.057052237380106E-4</v>
      </c>
      <c r="AV479" s="13">
        <v>0.1536620294599018</v>
      </c>
      <c r="AW479" s="13">
        <v>0.03060873552676831</v>
      </c>
      <c r="AX479" s="13">
        <v>0.03845389583094501</v>
      </c>
      <c r="AY479" s="10">
        <v>2.3409070578763753</v>
      </c>
      <c r="AZ479" s="10">
        <v>7.224016563146998</v>
      </c>
      <c r="BA479" s="10">
        <v>15.679448771719596</v>
      </c>
      <c r="BB479" s="10">
        <v>8.029266740893908</v>
      </c>
      <c r="BC479" s="10">
        <v>0.5868395519096762</v>
      </c>
      <c r="BD479" s="10">
        <v>1.422493051101133</v>
      </c>
      <c r="BE479" s="10">
        <v>0.472776462631045</v>
      </c>
      <c r="BF479" s="10">
        <v>1.0139240506329112</v>
      </c>
      <c r="BG479" s="10">
        <v>1.105731688271123</v>
      </c>
      <c r="BH479" s="10">
        <v>0.6992034983601437</v>
      </c>
      <c r="BI479" s="10">
        <v>0.04107449632984539</v>
      </c>
      <c r="BJ479" s="10">
        <v>0.15690320608353395</v>
      </c>
      <c r="BK479" s="10">
        <v>586.5714285714287</v>
      </c>
      <c r="BL479" s="10">
        <v>0.8814285714285715</v>
      </c>
      <c r="BM479" s="15">
        <v>4.0</v>
      </c>
      <c r="BN479" s="15">
        <v>3.0</v>
      </c>
      <c r="BO479" s="16">
        <v>-2.8333783537819865</v>
      </c>
      <c r="BP479" s="16">
        <v>2.815477033205928</v>
      </c>
    </row>
    <row r="480" ht="15.75" customHeight="1">
      <c r="A480" s="8" t="s">
        <v>609</v>
      </c>
      <c r="B480" s="9" t="s">
        <v>133</v>
      </c>
      <c r="C480" s="10">
        <v>4104.0</v>
      </c>
      <c r="D480" s="10">
        <v>724.1</v>
      </c>
      <c r="E480" s="10">
        <v>394.3</v>
      </c>
      <c r="F480" s="10">
        <v>47.15</v>
      </c>
      <c r="G480" s="10">
        <v>8.362672322375397</v>
      </c>
      <c r="H480" s="10">
        <v>26.3626723223754</v>
      </c>
      <c r="I480" s="10">
        <v>25.65999</v>
      </c>
      <c r="J480" s="11">
        <v>40908.0</v>
      </c>
      <c r="K480" s="10">
        <v>44.00399999999996</v>
      </c>
      <c r="L480" s="10">
        <v>34.49600000000004</v>
      </c>
      <c r="M480" s="10">
        <v>550.5</v>
      </c>
      <c r="N480" s="10">
        <v>633.904</v>
      </c>
      <c r="O480" s="12">
        <v>0.0</v>
      </c>
      <c r="P480" s="10">
        <v>719.3</v>
      </c>
      <c r="Q480" s="10">
        <v>1572.9685285</v>
      </c>
      <c r="R480" s="10">
        <v>1209.8685285</v>
      </c>
      <c r="S480" s="13">
        <v>0.36381762594709555</v>
      </c>
      <c r="T480" s="13">
        <v>0.8425233644859813</v>
      </c>
      <c r="U480" s="13">
        <v>0.8425233644859813</v>
      </c>
      <c r="V480" s="13">
        <v>0.6196430624576823</v>
      </c>
      <c r="W480" s="13">
        <v>0.31517323775388295</v>
      </c>
      <c r="X480" s="13">
        <v>0.32799145299145294</v>
      </c>
      <c r="Y480" s="13">
        <v>0.00714460655405702</v>
      </c>
      <c r="Z480" s="13">
        <v>0.3213325284012951</v>
      </c>
      <c r="AA480" s="10">
        <v>3.0683959637331983</v>
      </c>
      <c r="AB480" s="10">
        <v>0.036419120146361866</v>
      </c>
      <c r="AC480" s="10">
        <v>0.9733455579243765</v>
      </c>
      <c r="AD480" s="10">
        <v>0.2948022730263158</v>
      </c>
      <c r="AE480" s="10">
        <v>2.4813986479025214</v>
      </c>
      <c r="AF480" s="10">
        <v>2.8573451925522253</v>
      </c>
      <c r="AG480" s="10">
        <v>45.598577472750414</v>
      </c>
      <c r="AH480" s="10">
        <v>118.9703153988867</v>
      </c>
      <c r="AI480" s="10">
        <v>15.412337942675158</v>
      </c>
      <c r="AJ480" s="10">
        <v>1.682008242040873</v>
      </c>
      <c r="AK480" s="14">
        <v>0.0</v>
      </c>
      <c r="AL480" s="14">
        <v>0.0</v>
      </c>
      <c r="AM480" s="13">
        <v>0.010722222222222213</v>
      </c>
      <c r="AN480" s="13">
        <v>0.44717090069284077</v>
      </c>
      <c r="AO480" s="13">
        <v>0.4022358614642701</v>
      </c>
      <c r="AP480" s="13">
        <v>0.3172164119066774</v>
      </c>
      <c r="AQ480" s="13">
        <v>0.16377305200199369</v>
      </c>
      <c r="AR480" s="13">
        <v>0.17643762183235867</v>
      </c>
      <c r="AS480" s="13">
        <v>0.11695906432748537</v>
      </c>
      <c r="AT480" s="13">
        <v>0.11698343079922027</v>
      </c>
      <c r="AU480" s="13">
        <v>0.11695906432748537</v>
      </c>
      <c r="AV480" s="13">
        <v>0.056961561009808516</v>
      </c>
      <c r="AW480" s="13">
        <v>0.1341374269005848</v>
      </c>
      <c r="AX480" s="13">
        <v>0.15446003898635477</v>
      </c>
      <c r="AY480" s="10">
        <v>1.9405631605078375</v>
      </c>
      <c r="AZ480" s="10">
        <v>9.030696446253712</v>
      </c>
      <c r="BA480" s="10">
        <v>35.889811980760825</v>
      </c>
      <c r="BB480" s="10">
        <v>4.6123089519650655</v>
      </c>
      <c r="BC480" s="10">
        <v>0.45721880711081575</v>
      </c>
      <c r="BD480" s="10">
        <v>0.8855993563958166</v>
      </c>
      <c r="BE480" s="10">
        <v>0.3577886850942909</v>
      </c>
      <c r="BF480" s="10">
        <v>7.8196022727272725</v>
      </c>
      <c r="BG480" s="10">
        <v>1.6923002887391723</v>
      </c>
      <c r="BH480" s="10">
        <v>0.8999037536092397</v>
      </c>
      <c r="BI480" s="10">
        <v>0.317228103946102</v>
      </c>
      <c r="BJ480" s="10">
        <v>0.13732943469785575</v>
      </c>
      <c r="BK480" s="10">
        <v>1.429368501141263</v>
      </c>
      <c r="BL480" s="10">
        <v>0.07337306619325387</v>
      </c>
      <c r="BM480" s="15">
        <v>6.0</v>
      </c>
      <c r="BN480" s="15">
        <v>5.0</v>
      </c>
      <c r="BO480" s="16">
        <v>-1.9803333998030355</v>
      </c>
      <c r="BP480" s="16">
        <v>4.026394268302292</v>
      </c>
    </row>
    <row r="481" ht="15.75" customHeight="1">
      <c r="A481" s="8" t="s">
        <v>610</v>
      </c>
      <c r="B481" s="9" t="s">
        <v>133</v>
      </c>
      <c r="C481" s="10">
        <v>247.8</v>
      </c>
      <c r="D481" s="10">
        <v>24.4</v>
      </c>
      <c r="E481" s="10">
        <v>-30.6</v>
      </c>
      <c r="F481" s="10">
        <v>25.0</v>
      </c>
      <c r="G481" s="10">
        <v>-1.224</v>
      </c>
      <c r="H481" s="10">
        <v>15.8</v>
      </c>
      <c r="I481" s="10">
        <v>3.9</v>
      </c>
      <c r="J481" s="11">
        <v>40908.0</v>
      </c>
      <c r="K481" s="10">
        <v>17.600000000000023</v>
      </c>
      <c r="L481" s="10">
        <v>8.899999999999977</v>
      </c>
      <c r="M481" s="10">
        <v>-15.8</v>
      </c>
      <c r="N481" s="10">
        <v>-15.8</v>
      </c>
      <c r="O481" s="12">
        <v>0.0</v>
      </c>
      <c r="P481" s="10">
        <v>61.79999999999998</v>
      </c>
      <c r="Q481" s="10">
        <v>206.5</v>
      </c>
      <c r="R481" s="10">
        <v>97.5</v>
      </c>
      <c r="S481" s="13">
        <v>-0.17838196286472152</v>
      </c>
      <c r="T481" s="13">
        <v>-3.0675675675675675</v>
      </c>
      <c r="U481" s="13">
        <v>-3.067567567567567</v>
      </c>
      <c r="V481" s="13">
        <v>-1.7523809523809524</v>
      </c>
      <c r="W481" s="13">
        <v>0.6076388888888888</v>
      </c>
      <c r="X481" s="13">
        <v>-0.12880458756065283</v>
      </c>
      <c r="Y481" s="13">
        <v>-0.728695652173913</v>
      </c>
      <c r="Z481" s="13">
        <v>-0.010929974064468273</v>
      </c>
      <c r="AA481" s="10">
        <v>-3.1862745098039214</v>
      </c>
      <c r="AB481" s="10">
        <v>0.010386974172929083</v>
      </c>
      <c r="AC481" s="10">
        <v>0.24683544303797467</v>
      </c>
      <c r="AD481" s="10">
        <v>0.3934624697336562</v>
      </c>
      <c r="AE481" s="10">
        <v>-13.069620253164556</v>
      </c>
      <c r="AF481" s="10">
        <v>-13.069620253164556</v>
      </c>
      <c r="AG481" s="10">
        <v>23.202247191011296</v>
      </c>
      <c r="AH481" s="10">
        <v>27.842696629213556</v>
      </c>
      <c r="AI481" s="10">
        <v>3.6792452830188678</v>
      </c>
      <c r="AJ481" s="10">
        <v>1.5776699029126218</v>
      </c>
      <c r="AK481" s="14">
        <v>0.0</v>
      </c>
      <c r="AL481" s="14">
        <v>0.0</v>
      </c>
      <c r="AM481" s="13">
        <v>0.07102502017756264</v>
      </c>
      <c r="AN481" s="13">
        <v>-0.040523211079764046</v>
      </c>
      <c r="AO481" s="13">
        <v>-0.04</v>
      </c>
      <c r="AP481" s="13">
        <v>-0.07746835443037975</v>
      </c>
      <c r="AQ481" s="13">
        <v>-0.057314103764749956</v>
      </c>
      <c r="AR481" s="13">
        <v>0.09846650524616625</v>
      </c>
      <c r="AS481" s="13">
        <v>-0.11581920903954801</v>
      </c>
      <c r="AT481" s="13">
        <v>-0.1234866828087167</v>
      </c>
      <c r="AU481" s="13">
        <v>-0.11581920903954801</v>
      </c>
      <c r="AV481" s="13">
        <v>0.22813333333333333</v>
      </c>
      <c r="AW481" s="13">
        <v>-0.06376109765940274</v>
      </c>
      <c r="AX481" s="13">
        <v>-0.06376109765940274</v>
      </c>
      <c r="AY481" s="10">
        <v>0.461581447331657</v>
      </c>
      <c r="AZ481" s="10">
        <v>1.955801104972376</v>
      </c>
      <c r="BA481" s="10">
        <v>10.844638949671772</v>
      </c>
      <c r="BB481" s="10">
        <v>2.570771001150748</v>
      </c>
      <c r="BC481" s="10">
        <v>0.2601610788537179</v>
      </c>
      <c r="BD481" s="10">
        <v>0.3516455696202532</v>
      </c>
      <c r="BE481" s="10">
        <v>0.22412099783932427</v>
      </c>
      <c r="BF481" s="10">
        <v>-1.0675675675675675</v>
      </c>
      <c r="BG481" s="10">
        <v>1.4449244060475162</v>
      </c>
      <c r="BH481" s="10">
        <v>0.9589632829373649</v>
      </c>
      <c r="BI481" s="10">
        <v>0.06335493160547156</v>
      </c>
      <c r="BJ481" s="10">
        <v>0.4774011299435028</v>
      </c>
      <c r="BK481" s="10">
        <v>-3.8660130718954244</v>
      </c>
      <c r="BL481" s="10">
        <v>0.0</v>
      </c>
      <c r="BM481" s="15">
        <v>3.0</v>
      </c>
      <c r="BN481" s="15">
        <v>2.0</v>
      </c>
      <c r="BO481" s="16"/>
      <c r="BP481" s="16">
        <v>0.9301553448549553</v>
      </c>
    </row>
    <row r="482" ht="15.75" customHeight="1">
      <c r="A482" s="8" t="s">
        <v>611</v>
      </c>
      <c r="B482" s="9" t="s">
        <v>133</v>
      </c>
      <c r="C482" s="10">
        <v>1310.6</v>
      </c>
      <c r="D482" s="10">
        <v>263.1</v>
      </c>
      <c r="E482" s="10">
        <v>18.2</v>
      </c>
      <c r="F482" s="10">
        <v>9.0</v>
      </c>
      <c r="G482" s="10">
        <v>2.022222222222222</v>
      </c>
      <c r="H482" s="10">
        <v>25.955555555555556</v>
      </c>
      <c r="I482" s="10">
        <v>29.81843</v>
      </c>
      <c r="J482" s="11">
        <v>40908.0</v>
      </c>
      <c r="K482" s="10">
        <v>233.19800000000004</v>
      </c>
      <c r="L482" s="10">
        <v>-269.29800000000006</v>
      </c>
      <c r="M482" s="10">
        <v>103.8</v>
      </c>
      <c r="N482" s="10">
        <v>186.998</v>
      </c>
      <c r="O482" s="12">
        <v>0.0</v>
      </c>
      <c r="P482" s="10">
        <v>-249.60000000000002</v>
      </c>
      <c r="Q482" s="10">
        <v>757.5658699999999</v>
      </c>
      <c r="R482" s="10">
        <v>268.36587</v>
      </c>
      <c r="S482" s="13">
        <v>0.19026428117337213</v>
      </c>
      <c r="T482" s="13">
        <v>-0.8110072689511942</v>
      </c>
      <c r="U482" s="13">
        <v>-0.8110072689511942</v>
      </c>
      <c r="V482" s="13">
        <v>-0.15972194137762152</v>
      </c>
      <c r="W482" s="13">
        <v>0.475558237779119</v>
      </c>
      <c r="X482" s="13">
        <v>-0.08212180746561892</v>
      </c>
      <c r="Y482" s="13">
        <v>-0.4036314000000001</v>
      </c>
      <c r="Z482" s="13">
        <v>0.286892880904857</v>
      </c>
      <c r="AA482" s="10">
        <v>14.745377472527473</v>
      </c>
      <c r="AB482" s="10">
        <v>-0.181815601869961</v>
      </c>
      <c r="AC482" s="10">
        <v>1.1488264982876712</v>
      </c>
      <c r="AD482" s="10">
        <v>0.20476565695101479</v>
      </c>
      <c r="AE482" s="10">
        <v>4.051197713344528</v>
      </c>
      <c r="AF482" s="10">
        <v>7.298322447013486</v>
      </c>
      <c r="AG482" s="10">
        <v>-2.813113613914696</v>
      </c>
      <c r="AH482" s="10">
        <v>-4.86672756574501</v>
      </c>
      <c r="AI482" s="10">
        <v>-7.433957617728531</v>
      </c>
      <c r="AJ482" s="10">
        <v>-1.0751837740384613</v>
      </c>
      <c r="AK482" s="14">
        <v>0.0</v>
      </c>
      <c r="AL482" s="14">
        <v>0.0</v>
      </c>
      <c r="AM482" s="13">
        <v>0.1779322447733863</v>
      </c>
      <c r="AN482" s="13">
        <v>0.2587543437583534</v>
      </c>
      <c r="AO482" s="13">
        <v>0.2546614327772326</v>
      </c>
      <c r="AP482" s="13">
        <v>0.07791095890410958</v>
      </c>
      <c r="AQ482" s="13">
        <v>0.018819150036190672</v>
      </c>
      <c r="AR482" s="13">
        <v>0.20074774912253932</v>
      </c>
      <c r="AS482" s="13">
        <v>0.018312223409125594</v>
      </c>
      <c r="AT482" s="13">
        <v>0.01922783457958187</v>
      </c>
      <c r="AU482" s="13">
        <v>0.018312223409125594</v>
      </c>
      <c r="AV482" s="13">
        <v>0.07070571231729282</v>
      </c>
      <c r="AW482" s="13">
        <v>0.07920036624446819</v>
      </c>
      <c r="AX482" s="13">
        <v>0.1426812147108195</v>
      </c>
      <c r="AY482" s="10">
        <v>1.5251949261026416</v>
      </c>
      <c r="AZ482" s="10">
        <v>27.24740124740125</v>
      </c>
      <c r="BA482" s="10">
        <v>19.007976794778827</v>
      </c>
      <c r="BB482" s="10">
        <v>6.360048573163327</v>
      </c>
      <c r="BC482" s="10">
        <v>0.7584531072277945</v>
      </c>
      <c r="BD482" s="10">
        <v>3.139982876712329</v>
      </c>
      <c r="BE482" s="10">
        <v>0.6911278593150866</v>
      </c>
      <c r="BF482" s="10">
        <v>1.3206106870229009</v>
      </c>
      <c r="BG482" s="10">
        <v>0.5538873994638069</v>
      </c>
      <c r="BH482" s="10">
        <v>0.19410187667560316</v>
      </c>
      <c r="BI482" s="10">
        <v>0.05987488829311886</v>
      </c>
      <c r="BJ482" s="10">
        <v>0.04181291011750343</v>
      </c>
      <c r="BK482" s="10">
        <v>3.010989010989011</v>
      </c>
      <c r="BL482" s="10">
        <v>0.0</v>
      </c>
      <c r="BM482" s="15">
        <v>2.0</v>
      </c>
      <c r="BN482" s="15">
        <v>4.0</v>
      </c>
      <c r="BO482" s="16">
        <v>-4.583644605310483</v>
      </c>
      <c r="BP482" s="16">
        <v>1.8576509607837735</v>
      </c>
    </row>
    <row r="483" ht="15.75" customHeight="1">
      <c r="A483" s="8" t="s">
        <v>612</v>
      </c>
      <c r="B483" s="9" t="s">
        <v>133</v>
      </c>
      <c r="C483" s="10">
        <v>2313.7</v>
      </c>
      <c r="D483" s="10">
        <v>1007.5</v>
      </c>
      <c r="E483" s="10">
        <v>821.3</v>
      </c>
      <c r="F483" s="10">
        <v>391.15</v>
      </c>
      <c r="G483" s="10">
        <v>2.0997059951425285</v>
      </c>
      <c r="H483" s="10">
        <v>16.62073373386169</v>
      </c>
      <c r="I483" s="10">
        <v>58.55487</v>
      </c>
      <c r="J483" s="11">
        <v>40908.0</v>
      </c>
      <c r="K483" s="10">
        <v>2122.2169999999996</v>
      </c>
      <c r="L483" s="10">
        <v>1175.9830000000002</v>
      </c>
      <c r="M483" s="10">
        <v>2279.0</v>
      </c>
      <c r="N483" s="10">
        <v>2478.317</v>
      </c>
      <c r="O483" s="12">
        <v>0.0</v>
      </c>
      <c r="P483" s="10">
        <v>-1590.7000000000007</v>
      </c>
      <c r="Q483" s="10">
        <v>31706.1374005</v>
      </c>
      <c r="R483" s="10">
        <v>22903.7374005</v>
      </c>
      <c r="S483" s="13">
        <v>-0.40260779757294096</v>
      </c>
      <c r="T483" s="13">
        <v>-0.6439811001777277</v>
      </c>
      <c r="U483" s="13">
        <v>-0.6608377281330096</v>
      </c>
      <c r="V483" s="13">
        <v>-0.33481160908566543</v>
      </c>
      <c r="W483" s="13">
        <v>0.6428717788009548</v>
      </c>
      <c r="X483" s="13">
        <v>-0.04990720037412133</v>
      </c>
      <c r="Y483" s="13">
        <v>0.12239363119584046</v>
      </c>
      <c r="Z483" s="13">
        <v>0.3581954266088905</v>
      </c>
      <c r="AA483" s="10">
        <v>27.88717569767442</v>
      </c>
      <c r="AB483" s="10">
        <v>-0.43304338729782654</v>
      </c>
      <c r="AC483" s="10">
        <v>3.5230015074909247</v>
      </c>
      <c r="AD483" s="10">
        <v>9.899182003068677</v>
      </c>
      <c r="AE483" s="10">
        <v>12.793414805490984</v>
      </c>
      <c r="AF483" s="10">
        <v>13.912302501316367</v>
      </c>
      <c r="AG483" s="10">
        <v>26.961390938899623</v>
      </c>
      <c r="AH483" s="10">
        <v>1.9674604139685687</v>
      </c>
      <c r="AI483" s="10">
        <v>6.94431429279607</v>
      </c>
      <c r="AJ483" s="10">
        <v>-14.398527315332865</v>
      </c>
      <c r="AK483" s="14">
        <v>0.0</v>
      </c>
      <c r="AL483" s="14">
        <v>0.0</v>
      </c>
      <c r="AM483" s="13">
        <v>0.917239486536716</v>
      </c>
      <c r="AN483" s="13">
        <v>0.12875176867683213</v>
      </c>
      <c r="AO483" s="13">
        <v>0.16416469774678732</v>
      </c>
      <c r="AP483" s="13">
        <v>0.12633052359564387</v>
      </c>
      <c r="AQ483" s="13">
        <v>0.023127002810270157</v>
      </c>
      <c r="AR483" s="13">
        <v>0.43544971258157933</v>
      </c>
      <c r="AS483" s="13">
        <v>0.5384881358862429</v>
      </c>
      <c r="AT483" s="13">
        <v>0.635994294852401</v>
      </c>
      <c r="AU483" s="13">
        <v>0.5384881358862429</v>
      </c>
      <c r="AV483" s="13">
        <v>0.09369946757917119</v>
      </c>
      <c r="AW483" s="13">
        <v>0.9850023771448331</v>
      </c>
      <c r="AX483" s="13">
        <v>1.0711488092665429</v>
      </c>
      <c r="AY483" s="10">
        <v>0.07504764067175373</v>
      </c>
      <c r="AZ483" s="10">
        <v>0.42849867118556173</v>
      </c>
      <c r="BA483" s="10">
        <v>7.099416999079472</v>
      </c>
      <c r="BB483" s="10">
        <v>0.22624841944814925</v>
      </c>
      <c r="BC483" s="10">
        <v>0.7676289542303295</v>
      </c>
      <c r="BD483" s="10">
        <v>4.19314895711561</v>
      </c>
      <c r="BE483" s="10">
        <v>0.6068290263859742</v>
      </c>
      <c r="BF483" s="10">
        <v>2.8222910216718264</v>
      </c>
      <c r="BG483" s="10">
        <v>0.9264593022718236</v>
      </c>
      <c r="BH483" s="10">
        <v>0.4973185638597886</v>
      </c>
      <c r="BI483" s="10">
        <v>0.24995607992528962</v>
      </c>
      <c r="BJ483" s="10">
        <v>2.2196049617495786</v>
      </c>
      <c r="BK483" s="10">
        <v>6.252891756970657</v>
      </c>
      <c r="BL483" s="10">
        <v>0.014880068184585414</v>
      </c>
      <c r="BM483" s="15">
        <v>3.0</v>
      </c>
      <c r="BN483" s="15">
        <v>4.0</v>
      </c>
      <c r="BO483" s="16">
        <v>-2.738066418405672</v>
      </c>
      <c r="BP483" s="16">
        <v>0.8877690064547062</v>
      </c>
    </row>
    <row r="484" ht="15.75" customHeight="1">
      <c r="A484" s="8" t="s">
        <v>613</v>
      </c>
      <c r="B484" s="9" t="s">
        <v>133</v>
      </c>
      <c r="C484" s="10">
        <v>978.5</v>
      </c>
      <c r="D484" s="10">
        <v>93.2</v>
      </c>
      <c r="E484" s="10">
        <v>-7.7</v>
      </c>
      <c r="F484" s="10">
        <v>25.52</v>
      </c>
      <c r="G484" s="10">
        <v>-0.3017241379310345</v>
      </c>
      <c r="H484" s="10">
        <v>10.960031347962381</v>
      </c>
      <c r="I484" s="10">
        <v>4.0</v>
      </c>
      <c r="J484" s="11">
        <v>40908.0</v>
      </c>
      <c r="K484" s="10">
        <v>24.299999999999997</v>
      </c>
      <c r="L484" s="10">
        <v>-42.4</v>
      </c>
      <c r="M484" s="10">
        <v>58.5</v>
      </c>
      <c r="N484" s="10">
        <v>58.5</v>
      </c>
      <c r="O484" s="12">
        <v>0.0</v>
      </c>
      <c r="P484" s="10">
        <v>24.600000000000023</v>
      </c>
      <c r="Q484" s="10">
        <v>566.38</v>
      </c>
      <c r="R484" s="10">
        <v>102.08</v>
      </c>
      <c r="S484" s="13">
        <v>0.06939890710382524</v>
      </c>
      <c r="T484" s="13">
        <v>-1.5238095238095237</v>
      </c>
      <c r="U484" s="13">
        <v>-1.5238095238095237</v>
      </c>
      <c r="V484" s="13">
        <v>-0.09320602049199389</v>
      </c>
      <c r="W484" s="13">
        <v>0.07734470158343498</v>
      </c>
      <c r="X484" s="13">
        <v>-0.03949175824175821</v>
      </c>
      <c r="Y484" s="13">
        <v>-0.6153846153846154</v>
      </c>
      <c r="Z484" s="13">
        <v>0.033805332312795144</v>
      </c>
      <c r="AA484" s="10">
        <v>-13.257142857142858</v>
      </c>
      <c r="AB484" s="10">
        <v>0.08700000000000001</v>
      </c>
      <c r="AC484" s="10">
        <v>0.36496245977833397</v>
      </c>
      <c r="AD484" s="10">
        <v>0.10432294328053142</v>
      </c>
      <c r="AE484" s="10">
        <v>9.681709401709401</v>
      </c>
      <c r="AF484" s="10">
        <v>9.681709401709401</v>
      </c>
      <c r="AG484" s="10">
        <v>-13.358018867924528</v>
      </c>
      <c r="AH484" s="10">
        <v>-23.077830188679247</v>
      </c>
      <c r="AI484" s="10">
        <v>-5.639779005524861</v>
      </c>
      <c r="AJ484" s="10">
        <v>4.149593495934956</v>
      </c>
      <c r="AK484" s="14">
        <v>0.0</v>
      </c>
      <c r="AL484" s="14">
        <v>0.0</v>
      </c>
      <c r="AM484" s="13">
        <v>0.024833929483903932</v>
      </c>
      <c r="AN484" s="13">
        <v>0.15103214005748625</v>
      </c>
      <c r="AO484" s="13">
        <v>0.15186915887850463</v>
      </c>
      <c r="AP484" s="13">
        <v>-0.027529495888451914</v>
      </c>
      <c r="AQ484" s="13">
        <v>-0.009501480750246791</v>
      </c>
      <c r="AR484" s="13">
        <v>0.09524782830863567</v>
      </c>
      <c r="AS484" s="13">
        <v>-0.028308635666836994</v>
      </c>
      <c r="AT484" s="13">
        <v>-0.007153806847215125</v>
      </c>
      <c r="AU484" s="13">
        <v>-0.028308635666836994</v>
      </c>
      <c r="AV484" s="13">
        <v>0.0</v>
      </c>
      <c r="AW484" s="13">
        <v>0.05978538579458355</v>
      </c>
      <c r="AX484" s="13">
        <v>0.05978538579458355</v>
      </c>
      <c r="AY484" s="10">
        <v>1.2274979614878</v>
      </c>
      <c r="AZ484" s="10">
        <v>3.777263076626134</v>
      </c>
      <c r="BA484" s="10">
        <v>20.621707060063223</v>
      </c>
      <c r="BB484" s="10">
        <v>5.76930596285435</v>
      </c>
      <c r="BC484" s="10">
        <v>0.6548617966436328</v>
      </c>
      <c r="BD484" s="10">
        <v>1.8973900607794068</v>
      </c>
      <c r="BE484" s="10">
        <v>0.6253181513730743</v>
      </c>
      <c r="BF484" s="10">
        <v>0.8931297709923665</v>
      </c>
      <c r="BG484" s="10">
        <v>1.0578551269990593</v>
      </c>
      <c r="BH484" s="10">
        <v>0.6150047036688617</v>
      </c>
      <c r="BI484" s="10">
        <v>0.005879586077140169</v>
      </c>
      <c r="BJ484" s="10">
        <v>0.25079202861522737</v>
      </c>
      <c r="BK484" s="10">
        <v>-31.87012987012987</v>
      </c>
      <c r="BL484" s="10">
        <v>0.0</v>
      </c>
      <c r="BM484" s="15">
        <v>2.0</v>
      </c>
      <c r="BN484" s="15">
        <v>3.0</v>
      </c>
      <c r="BO484" s="16"/>
      <c r="BP484" s="16">
        <v>1.6119418655977586</v>
      </c>
    </row>
    <row r="485" ht="15.75" customHeight="1">
      <c r="A485" s="8" t="s">
        <v>614</v>
      </c>
      <c r="B485" s="9" t="s">
        <v>133</v>
      </c>
      <c r="C485" s="10">
        <v>120.7</v>
      </c>
      <c r="D485" s="10">
        <v>11.9</v>
      </c>
      <c r="E485" s="10">
        <v>-2.4</v>
      </c>
      <c r="F485" s="10">
        <v>1.56</v>
      </c>
      <c r="G485" s="10">
        <v>-1.5384615384615383</v>
      </c>
      <c r="H485" s="10">
        <v>10.448717948717949</v>
      </c>
      <c r="I485" s="10">
        <v>10.4</v>
      </c>
      <c r="J485" s="11">
        <v>40908.0</v>
      </c>
      <c r="K485" s="10">
        <v>-1.3120000000000005</v>
      </c>
      <c r="L485" s="10">
        <v>-3.2879999999999994</v>
      </c>
      <c r="M485" s="10">
        <v>-0.5999999999999999</v>
      </c>
      <c r="N485" s="10">
        <v>-1.3119999999999998</v>
      </c>
      <c r="O485" s="12">
        <v>0.0</v>
      </c>
      <c r="P485" s="10">
        <v>10.700000000000003</v>
      </c>
      <c r="Q485" s="10">
        <v>4.724</v>
      </c>
      <c r="R485" s="10">
        <v>16.224</v>
      </c>
      <c r="S485" s="13">
        <v>-0.14275568181818188</v>
      </c>
      <c r="T485" s="13">
        <v>-1.8888888888888888</v>
      </c>
      <c r="U485" s="13">
        <v>-1.8888888888888888</v>
      </c>
      <c r="V485" s="13">
        <v>-1.2082539682539681</v>
      </c>
      <c r="W485" s="13">
        <v>0.3633633633633635</v>
      </c>
      <c r="X485" s="13">
        <v>-0.2125603864734299</v>
      </c>
      <c r="Y485" s="13"/>
      <c r="Z485" s="13">
        <v>0.2268041237113403</v>
      </c>
      <c r="AA485" s="10">
        <v>-6.760000000000001</v>
      </c>
      <c r="AB485" s="10">
        <v>0.03578823529411765</v>
      </c>
      <c r="AC485" s="10">
        <v>0.9953374233128834</v>
      </c>
      <c r="AD485" s="10">
        <v>0.1344159072079536</v>
      </c>
      <c r="AE485" s="10">
        <v>-3.6006097560975614</v>
      </c>
      <c r="AF485" s="10">
        <v>-7.873333333333336</v>
      </c>
      <c r="AG485" s="10">
        <v>-1.436739659367397</v>
      </c>
      <c r="AH485" s="10">
        <v>-36.70924574209246</v>
      </c>
      <c r="AI485" s="10">
        <v>-3.5269565217391308</v>
      </c>
      <c r="AJ485" s="10">
        <v>1.5162616822429902</v>
      </c>
      <c r="AK485" s="14">
        <v>0.0</v>
      </c>
      <c r="AL485" s="14">
        <v>0.0</v>
      </c>
      <c r="AM485" s="13">
        <v>-0.010869925434962721</v>
      </c>
      <c r="AN485" s="13">
        <v>0.16216216216216217</v>
      </c>
      <c r="AO485" s="13">
        <v>-0.036363636363636355</v>
      </c>
      <c r="AP485" s="13">
        <v>-0.14723926380368096</v>
      </c>
      <c r="AQ485" s="13">
        <v>-0.022408963585434174</v>
      </c>
      <c r="AR485" s="13">
        <v>0.09859154929577466</v>
      </c>
      <c r="AS485" s="13">
        <v>-0.019884009942004968</v>
      </c>
      <c r="AT485" s="13">
        <v>-0.019884009942004968</v>
      </c>
      <c r="AU485" s="13">
        <v>-0.019884009942004968</v>
      </c>
      <c r="AV485" s="13">
        <v>0.0</v>
      </c>
      <c r="AW485" s="13">
        <v>-0.004971002485501241</v>
      </c>
      <c r="AX485" s="13">
        <v>-0.010869925434962716</v>
      </c>
      <c r="AY485" s="10">
        <v>1.2417695473251031</v>
      </c>
      <c r="AZ485" s="10">
        <v>2.724604966139955</v>
      </c>
      <c r="BA485" s="10">
        <v>5.975247524752476</v>
      </c>
      <c r="BB485" s="10">
        <v>4.571428571428572</v>
      </c>
      <c r="BC485" s="10">
        <v>0.8478057889822596</v>
      </c>
      <c r="BD485" s="10">
        <v>5.570552147239264</v>
      </c>
      <c r="BE485" s="10">
        <v>0.348</v>
      </c>
      <c r="BF485" s="10">
        <v>-0.33333333333333326</v>
      </c>
      <c r="BG485" s="10">
        <v>1.1181015452538632</v>
      </c>
      <c r="BH485" s="10">
        <v>0.8984547461368655</v>
      </c>
      <c r="BI485" s="10">
        <v>0.2229580573951435</v>
      </c>
      <c r="BJ485" s="10">
        <v>0.48715824357912174</v>
      </c>
      <c r="BK485" s="10">
        <v>-24.5</v>
      </c>
      <c r="BL485" s="10">
        <v>0.0</v>
      </c>
      <c r="BM485" s="15">
        <v>2.0</v>
      </c>
      <c r="BN485" s="15">
        <v>4.0</v>
      </c>
      <c r="BO485" s="16">
        <v>-2.3075656104269404</v>
      </c>
      <c r="BP485" s="16">
        <v>1.4261517435516113</v>
      </c>
    </row>
    <row r="486" ht="15.75" customHeight="1">
      <c r="A486" s="8" t="s">
        <v>615</v>
      </c>
      <c r="B486" s="9" t="s">
        <v>133</v>
      </c>
      <c r="C486" s="10">
        <v>65.667</v>
      </c>
      <c r="D486" s="10">
        <v>-76.025</v>
      </c>
      <c r="E486" s="10">
        <v>-96.283</v>
      </c>
      <c r="F486" s="10">
        <v>34.133300000000006</v>
      </c>
      <c r="G486" s="10">
        <v>-2.820793770306416</v>
      </c>
      <c r="H486" s="10">
        <v>7.721609103133889</v>
      </c>
      <c r="I486" s="10">
        <v>1.8</v>
      </c>
      <c r="J486" s="11">
        <v>40908.0</v>
      </c>
      <c r="K486" s="10">
        <v>0.9379999999999993</v>
      </c>
      <c r="L486" s="10">
        <v>-55.999</v>
      </c>
      <c r="M486" s="10">
        <v>-120.23400000000001</v>
      </c>
      <c r="N486" s="10">
        <v>-118.07900000000001</v>
      </c>
      <c r="O486" s="12">
        <v>0.0</v>
      </c>
      <c r="P486" s="10">
        <v>250.738</v>
      </c>
      <c r="Q486" s="10">
        <v>135.58594000000002</v>
      </c>
      <c r="R486" s="10">
        <v>61.439940000000014</v>
      </c>
      <c r="S486" s="13">
        <v>-0.3619731447115291</v>
      </c>
      <c r="T486" s="13">
        <v>-2.523547094188377</v>
      </c>
      <c r="U486" s="13">
        <v>-5.769082173460795</v>
      </c>
      <c r="V486" s="13">
        <v>505.7768240343399</v>
      </c>
      <c r="W486" s="13">
        <v>-0.5930637545680213</v>
      </c>
      <c r="X486" s="13">
        <v>-0.3026577238030982</v>
      </c>
      <c r="Y486" s="13">
        <v>-0.8021978021978022</v>
      </c>
      <c r="Z486" s="13">
        <v>-0.406344945376107</v>
      </c>
      <c r="AA486" s="10">
        <v>-0.638118255559133</v>
      </c>
      <c r="AB486" s="10">
        <v>0.0025286560216319824</v>
      </c>
      <c r="AC486" s="10">
        <v>0.23311203350988757</v>
      </c>
      <c r="AD486" s="10">
        <v>0.9356288546758648</v>
      </c>
      <c r="AE486" s="10">
        <v>-1.1482646363875033</v>
      </c>
      <c r="AF486" s="10">
        <v>-1.1276838498261723</v>
      </c>
      <c r="AG486" s="10">
        <v>-2.421220736084573</v>
      </c>
      <c r="AH486" s="10">
        <v>-1.1726459401060734</v>
      </c>
      <c r="AI486" s="10">
        <v>-1.1158522366103052</v>
      </c>
      <c r="AJ486" s="10">
        <v>0.24503641251026975</v>
      </c>
      <c r="AK486" s="14">
        <v>0.0</v>
      </c>
      <c r="AL486" s="14">
        <v>0.0</v>
      </c>
      <c r="AM486" s="13">
        <v>0.014284191450804807</v>
      </c>
      <c r="AN486" s="13">
        <v>0.846889672048613</v>
      </c>
      <c r="AO486" s="13">
        <v>1.4077439145757473</v>
      </c>
      <c r="AP486" s="13">
        <v>-0.36531165106008406</v>
      </c>
      <c r="AQ486" s="13">
        <v>-0.27590386648823834</v>
      </c>
      <c r="AR486" s="13">
        <v>-1.15773523992264</v>
      </c>
      <c r="AS486" s="13">
        <v>-1.4652412931914052</v>
      </c>
      <c r="AT486" s="13">
        <v>-1.466231135882559</v>
      </c>
      <c r="AU486" s="13">
        <v>-1.4652412931914052</v>
      </c>
      <c r="AV486" s="13">
        <v>0.0038411495844559735</v>
      </c>
      <c r="AW486" s="13">
        <v>-1.8309653250491116</v>
      </c>
      <c r="AX486" s="13">
        <v>-1.7981482327500877</v>
      </c>
      <c r="AY486" s="10">
        <v>0.14019263223851985</v>
      </c>
      <c r="AZ486" s="10">
        <v>0.23073963389887683</v>
      </c>
      <c r="BA486" s="10">
        <v>193.13823529411764</v>
      </c>
      <c r="BB486" s="10">
        <v>0.0</v>
      </c>
      <c r="BC486" s="10">
        <v>0.24474386270571077</v>
      </c>
      <c r="BD486" s="10">
        <v>0.32405411968250597</v>
      </c>
      <c r="BE486" s="10"/>
      <c r="BF486" s="10">
        <v>-5.019999164961797</v>
      </c>
      <c r="BG486" s="10">
        <v>3.935732768209439</v>
      </c>
      <c r="BH486" s="10">
        <v>3.935732768209439</v>
      </c>
      <c r="BI486" s="10">
        <v>0.13187134845273915</v>
      </c>
      <c r="BJ486" s="10">
        <v>3.2245572357500727</v>
      </c>
      <c r="BK486" s="10">
        <v>0.0</v>
      </c>
      <c r="BL486" s="10">
        <v>-0.6464796485360863</v>
      </c>
      <c r="BM486" s="15">
        <v>0.0</v>
      </c>
      <c r="BN486" s="15">
        <v>0.0</v>
      </c>
      <c r="BO486" s="16">
        <v>0.0</v>
      </c>
      <c r="BP486" s="16">
        <v>0.0</v>
      </c>
    </row>
    <row r="487" ht="15.75" customHeight="1">
      <c r="A487" s="8" t="s">
        <v>616</v>
      </c>
      <c r="B487" s="9" t="s">
        <v>133</v>
      </c>
      <c r="C487" s="10">
        <v>1714.8</v>
      </c>
      <c r="D487" s="10">
        <v>323.5</v>
      </c>
      <c r="E487" s="10">
        <v>53.6</v>
      </c>
      <c r="F487" s="10">
        <v>59.81</v>
      </c>
      <c r="G487" s="10">
        <v>0.8961712088279552</v>
      </c>
      <c r="H487" s="10">
        <v>14.288580504932286</v>
      </c>
      <c r="I487" s="10">
        <v>3.9766</v>
      </c>
      <c r="J487" s="11">
        <v>40908.0</v>
      </c>
      <c r="K487" s="10">
        <v>8.814999999999998</v>
      </c>
      <c r="L487" s="10">
        <v>382.085</v>
      </c>
      <c r="M487" s="10">
        <v>142.89999999999998</v>
      </c>
      <c r="N487" s="10">
        <v>302.215</v>
      </c>
      <c r="O487" s="12">
        <v>0.0</v>
      </c>
      <c r="P487" s="10">
        <v>-65.90000000000003</v>
      </c>
      <c r="Q487" s="10">
        <v>1279.840446</v>
      </c>
      <c r="R487" s="10">
        <v>237.84044600000001</v>
      </c>
      <c r="S487" s="13">
        <v>0.2107604321118408</v>
      </c>
      <c r="T487" s="13">
        <v>-0.3038961038961039</v>
      </c>
      <c r="U487" s="13">
        <v>-0.3038961038961039</v>
      </c>
      <c r="V487" s="13">
        <v>-0.07037656800802239</v>
      </c>
      <c r="W487" s="13">
        <v>-0.01811204911742126</v>
      </c>
      <c r="X487" s="13">
        <v>0.0029339279427296194</v>
      </c>
      <c r="Y487" s="13">
        <v>-0.6037731525073808</v>
      </c>
      <c r="Z487" s="13">
        <v>-0.009749110566927066</v>
      </c>
      <c r="AA487" s="10">
        <v>4.437321753731343</v>
      </c>
      <c r="AB487" s="10">
        <v>-0.14601443377662968</v>
      </c>
      <c r="AC487" s="10">
        <v>0.2783061619471097</v>
      </c>
      <c r="AD487" s="10">
        <v>0.13869865057149522</v>
      </c>
      <c r="AE487" s="10">
        <v>4.234867382492596</v>
      </c>
      <c r="AF487" s="10">
        <v>8.956196263121065</v>
      </c>
      <c r="AG487" s="10">
        <v>3.349622324875355</v>
      </c>
      <c r="AH487" s="10">
        <v>4.488006595391078</v>
      </c>
      <c r="AI487" s="10">
        <v>0.608443197748785</v>
      </c>
      <c r="AJ487" s="10">
        <v>-3.609111471927161</v>
      </c>
      <c r="AK487" s="14">
        <v>0.0</v>
      </c>
      <c r="AL487" s="14">
        <v>0.0</v>
      </c>
      <c r="AM487" s="13">
        <v>0.005140541170982038</v>
      </c>
      <c r="AN487" s="13">
        <v>0.07337264010481806</v>
      </c>
      <c r="AO487" s="13">
        <v>0.08217838863649433</v>
      </c>
      <c r="AP487" s="13">
        <v>0.06271940088930494</v>
      </c>
      <c r="AQ487" s="13">
        <v>0.0250093318402389</v>
      </c>
      <c r="AR487" s="13">
        <v>0.18865173781198974</v>
      </c>
      <c r="AS487" s="13">
        <v>0.043853510613482624</v>
      </c>
      <c r="AT487" s="13">
        <v>0.04274550968042921</v>
      </c>
      <c r="AU487" s="13">
        <v>0.043853510613482624</v>
      </c>
      <c r="AV487" s="13">
        <v>0.17597091118808278</v>
      </c>
      <c r="AW487" s="13">
        <v>0.08333333333333333</v>
      </c>
      <c r="AX487" s="13">
        <v>0.17623921156986236</v>
      </c>
      <c r="AY487" s="10">
        <v>0.7961926871735345</v>
      </c>
      <c r="AZ487" s="10">
        <v>11.356291390728476</v>
      </c>
      <c r="BA487" s="10">
        <v>23.571134020618555</v>
      </c>
      <c r="BB487" s="10">
        <v>13.475060532687651</v>
      </c>
      <c r="BC487" s="10">
        <v>0.5969578200821203</v>
      </c>
      <c r="BD487" s="10">
        <v>1.4970746548092675</v>
      </c>
      <c r="BE487" s="10">
        <v>0.5631772643631159</v>
      </c>
      <c r="BF487" s="10">
        <v>2.05316091954023</v>
      </c>
      <c r="BG487" s="10">
        <v>0.83700222606975</v>
      </c>
      <c r="BH487" s="10">
        <v>0.566905763047242</v>
      </c>
      <c r="BI487" s="10">
        <v>0.15458817709621567</v>
      </c>
      <c r="BJ487" s="10">
        <v>0.08065080475857243</v>
      </c>
      <c r="BK487" s="10">
        <v>2.580223880597015</v>
      </c>
      <c r="BL487" s="10">
        <v>0.44563432835820893</v>
      </c>
      <c r="BM487" s="15">
        <v>5.0</v>
      </c>
      <c r="BN487" s="15">
        <v>2.0</v>
      </c>
      <c r="BO487" s="16">
        <v>-3.5904355932791105</v>
      </c>
      <c r="BP487" s="16">
        <v>1.1606540291810767</v>
      </c>
    </row>
    <row r="488" ht="15.75" customHeight="1">
      <c r="A488" s="8" t="s">
        <v>617</v>
      </c>
      <c r="B488" s="9" t="s">
        <v>133</v>
      </c>
      <c r="C488" s="10">
        <v>1714.8</v>
      </c>
      <c r="D488" s="10">
        <v>323.5</v>
      </c>
      <c r="E488" s="10">
        <v>53.6</v>
      </c>
      <c r="F488" s="10">
        <v>59.81</v>
      </c>
      <c r="G488" s="10">
        <v>0.8961712088279552</v>
      </c>
      <c r="H488" s="10">
        <v>14.288580504932286</v>
      </c>
      <c r="I488" s="10">
        <v>10.758059999999999</v>
      </c>
      <c r="J488" s="11">
        <v>40908.0</v>
      </c>
      <c r="K488" s="10">
        <v>-114.846</v>
      </c>
      <c r="L488" s="10">
        <v>505.746</v>
      </c>
      <c r="M488" s="10">
        <v>142.89999999999998</v>
      </c>
      <c r="N488" s="10">
        <v>178.55399999999997</v>
      </c>
      <c r="O488" s="12">
        <v>0.0</v>
      </c>
      <c r="P488" s="10">
        <v>-65.90000000000003</v>
      </c>
      <c r="Q488" s="10">
        <v>1685.4395685999998</v>
      </c>
      <c r="R488" s="10">
        <v>643.4395685999999</v>
      </c>
      <c r="S488" s="13">
        <v>0.2107604321118408</v>
      </c>
      <c r="T488" s="13">
        <v>-0.3038961038961039</v>
      </c>
      <c r="U488" s="13">
        <v>-0.3038961038961039</v>
      </c>
      <c r="V488" s="13">
        <v>-0.10249115328936809</v>
      </c>
      <c r="W488" s="13">
        <v>-0.01811204911742126</v>
      </c>
      <c r="X488" s="13">
        <v>0.0029339279427296194</v>
      </c>
      <c r="Y488" s="13">
        <v>-0.6241049481391412</v>
      </c>
      <c r="Z488" s="13">
        <v>-0.009749110566927066</v>
      </c>
      <c r="AA488" s="10">
        <v>12.004469563432835</v>
      </c>
      <c r="AB488" s="10">
        <v>-0.39501887024971294</v>
      </c>
      <c r="AC488" s="10">
        <v>0.7529131390124033</v>
      </c>
      <c r="AD488" s="10">
        <v>0.3752271801959412</v>
      </c>
      <c r="AE488" s="10">
        <v>9.43938286792791</v>
      </c>
      <c r="AF488" s="10">
        <v>11.794538618614416</v>
      </c>
      <c r="AG488" s="10">
        <v>3.3325811150261195</v>
      </c>
      <c r="AH488" s="10">
        <v>3.390634824595746</v>
      </c>
      <c r="AI488" s="10">
        <v>1.646046478894858</v>
      </c>
      <c r="AJ488" s="10">
        <v>-9.763878127465851</v>
      </c>
      <c r="AK488" s="14">
        <v>0.0</v>
      </c>
      <c r="AL488" s="14">
        <v>0.0</v>
      </c>
      <c r="AM488" s="13">
        <v>-0.06697340797760672</v>
      </c>
      <c r="AN488" s="13">
        <v>0.07337264010481806</v>
      </c>
      <c r="AO488" s="13">
        <v>0.08217838863649433</v>
      </c>
      <c r="AP488" s="13">
        <v>0.06271940088930494</v>
      </c>
      <c r="AQ488" s="13">
        <v>0.0250093318402389</v>
      </c>
      <c r="AR488" s="13">
        <v>0.18865173781198974</v>
      </c>
      <c r="AS488" s="13">
        <v>0.043853510613482624</v>
      </c>
      <c r="AT488" s="13">
        <v>0.04274550968042921</v>
      </c>
      <c r="AU488" s="13">
        <v>0.043853510613482624</v>
      </c>
      <c r="AV488" s="13">
        <v>0.09131704493685999</v>
      </c>
      <c r="AW488" s="13">
        <v>0.08333333333333333</v>
      </c>
      <c r="AX488" s="13">
        <v>0.10412526242127361</v>
      </c>
      <c r="AY488" s="10">
        <v>0.7961926871735345</v>
      </c>
      <c r="AZ488" s="10">
        <v>11.356291390728476</v>
      </c>
      <c r="BA488" s="10">
        <v>23.571134020618555</v>
      </c>
      <c r="BB488" s="10">
        <v>13.475060532687651</v>
      </c>
      <c r="BC488" s="10">
        <v>0.5969578200821203</v>
      </c>
      <c r="BD488" s="10">
        <v>1.4970746548092675</v>
      </c>
      <c r="BE488" s="10">
        <v>0.5631772643631159</v>
      </c>
      <c r="BF488" s="10">
        <v>2.05316091954023</v>
      </c>
      <c r="BG488" s="10">
        <v>0.83700222606975</v>
      </c>
      <c r="BH488" s="10">
        <v>0.566905763047242</v>
      </c>
      <c r="BI488" s="10">
        <v>0.15458817709621567</v>
      </c>
      <c r="BJ488" s="10">
        <v>0.08065080475857243</v>
      </c>
      <c r="BK488" s="10">
        <v>2.580223880597015</v>
      </c>
      <c r="BL488" s="10">
        <v>2.0706529850746267</v>
      </c>
      <c r="BM488" s="15">
        <v>5.0</v>
      </c>
      <c r="BN488" s="15">
        <v>2.0</v>
      </c>
      <c r="BO488" s="16">
        <v>-3.3203077788311077</v>
      </c>
      <c r="BP488" s="16">
        <v>1.3745908772746638</v>
      </c>
    </row>
    <row r="489" ht="15.75" customHeight="1">
      <c r="A489" s="8" t="s">
        <v>618</v>
      </c>
      <c r="B489" s="9" t="s">
        <v>133</v>
      </c>
      <c r="C489" s="10">
        <v>581.9</v>
      </c>
      <c r="D489" s="10">
        <v>107.3</v>
      </c>
      <c r="E489" s="10">
        <v>2.3</v>
      </c>
      <c r="F489" s="10">
        <v>9.9</v>
      </c>
      <c r="G489" s="10">
        <v>0.2323232323232323</v>
      </c>
      <c r="H489" s="10">
        <v>12.434343434343432</v>
      </c>
      <c r="I489" s="10">
        <v>5.1</v>
      </c>
      <c r="J489" s="11">
        <v>40908.0</v>
      </c>
      <c r="K489" s="10">
        <v>26.212000000000035</v>
      </c>
      <c r="L489" s="10">
        <v>-23.512000000000036</v>
      </c>
      <c r="M489" s="10">
        <v>51.4</v>
      </c>
      <c r="N489" s="10">
        <v>77.712</v>
      </c>
      <c r="O489" s="12">
        <v>0.0</v>
      </c>
      <c r="P489" s="10">
        <v>-141.49999999999997</v>
      </c>
      <c r="Q489" s="10">
        <v>373.99</v>
      </c>
      <c r="R489" s="10">
        <v>50.489999999999995</v>
      </c>
      <c r="S489" s="13">
        <v>0.3070530098831985</v>
      </c>
      <c r="T489" s="13">
        <v>-0.8516129032258064</v>
      </c>
      <c r="U489" s="13">
        <v>-0.8516129032258064</v>
      </c>
      <c r="V489" s="13">
        <v>-0.031107010610046393</v>
      </c>
      <c r="W489" s="13">
        <v>0.0918392204628502</v>
      </c>
      <c r="X489" s="13">
        <v>-0.0968451944240647</v>
      </c>
      <c r="Y489" s="13">
        <v>-0.5750000000000001</v>
      </c>
      <c r="Z489" s="13">
        <v>0.044806144842721274</v>
      </c>
      <c r="AA489" s="10">
        <v>21.95217391304348</v>
      </c>
      <c r="AB489" s="10">
        <v>-0.25777173913043483</v>
      </c>
      <c r="AC489" s="10">
        <v>0.41015434606011375</v>
      </c>
      <c r="AD489" s="10">
        <v>0.08676748582230623</v>
      </c>
      <c r="AE489" s="10">
        <v>4.8125128680255305</v>
      </c>
      <c r="AF489" s="10">
        <v>7.276070038910507</v>
      </c>
      <c r="AG489" s="10">
        <v>-15.90634569581488</v>
      </c>
      <c r="AH489" s="10">
        <v>-24.749064307587577</v>
      </c>
      <c r="AI489" s="10">
        <v>18.699999999999996</v>
      </c>
      <c r="AJ489" s="10">
        <v>-0.3568197879858658</v>
      </c>
      <c r="AK489" s="14">
        <v>0.0</v>
      </c>
      <c r="AL489" s="14">
        <v>0.0</v>
      </c>
      <c r="AM489" s="13">
        <v>0.045045540470871344</v>
      </c>
      <c r="AN489" s="13">
        <v>0.253</v>
      </c>
      <c r="AO489" s="13">
        <v>0.24783027965284476</v>
      </c>
      <c r="AP489" s="13">
        <v>0.01868399675060926</v>
      </c>
      <c r="AQ489" s="13">
        <v>0.004025905828811483</v>
      </c>
      <c r="AR489" s="13">
        <v>0.18439594432032996</v>
      </c>
      <c r="AS489" s="13">
        <v>0.010654751675545627</v>
      </c>
      <c r="AT489" s="13">
        <v>0.0053273758377728134</v>
      </c>
      <c r="AU489" s="13">
        <v>0.010654751675545627</v>
      </c>
      <c r="AV489" s="13">
        <v>0.12780748663101607</v>
      </c>
      <c r="AW489" s="13">
        <v>0.08833132840694277</v>
      </c>
      <c r="AX489" s="13">
        <v>0.13354871971129062</v>
      </c>
      <c r="AY489" s="10">
        <v>1.0408729093998748</v>
      </c>
      <c r="AZ489" s="10">
        <v>8.14985994397759</v>
      </c>
      <c r="BA489" s="10">
        <v>7.789825970548861</v>
      </c>
      <c r="BB489" s="10">
        <v>4.187031318923688</v>
      </c>
      <c r="BC489" s="10">
        <v>0.784526518466655</v>
      </c>
      <c r="BD489" s="10">
        <v>3.6409423233143787</v>
      </c>
      <c r="BE489" s="10">
        <v>0.7288546255506607</v>
      </c>
      <c r="BF489" s="10">
        <v>1.0641821946169772</v>
      </c>
      <c r="BG489" s="10">
        <v>0.6111569112393516</v>
      </c>
      <c r="BH489" s="10">
        <v>0.217092607859302</v>
      </c>
      <c r="BI489" s="10">
        <v>0.02033525693871943</v>
      </c>
      <c r="BJ489" s="10">
        <v>0.11788967176490805</v>
      </c>
      <c r="BK489" s="10">
        <v>29.82608695652174</v>
      </c>
      <c r="BL489" s="10">
        <v>0.0</v>
      </c>
      <c r="BM489" s="15">
        <v>4.0</v>
      </c>
      <c r="BN489" s="15">
        <v>2.0</v>
      </c>
      <c r="BO489" s="16">
        <v>-4.525725026627095</v>
      </c>
      <c r="BP489" s="16">
        <v>1.134103900228233</v>
      </c>
    </row>
    <row r="490" ht="15.75" customHeight="1">
      <c r="A490" s="8" t="s">
        <v>619</v>
      </c>
      <c r="B490" s="9" t="s">
        <v>133</v>
      </c>
      <c r="C490" s="10">
        <v>55.558</v>
      </c>
      <c r="D490" s="10">
        <v>24.706</v>
      </c>
      <c r="E490" s="10">
        <v>6.534</v>
      </c>
      <c r="F490" s="10">
        <v>30.0</v>
      </c>
      <c r="G490" s="10">
        <v>0.2178</v>
      </c>
      <c r="H490" s="10">
        <v>11.641533333333333</v>
      </c>
      <c r="I490" s="10">
        <v>3.96142</v>
      </c>
      <c r="J490" s="11">
        <v>40908.0</v>
      </c>
      <c r="K490" s="10">
        <v>4.598999999999999</v>
      </c>
      <c r="L490" s="10">
        <v>-49.522</v>
      </c>
      <c r="M490" s="10">
        <v>8.841</v>
      </c>
      <c r="N490" s="10">
        <v>8.841</v>
      </c>
      <c r="O490" s="12">
        <v>0.0</v>
      </c>
      <c r="P490" s="10">
        <v>330.903</v>
      </c>
      <c r="Q490" s="10">
        <v>-138.85739999999998</v>
      </c>
      <c r="R490" s="10">
        <v>118.8426</v>
      </c>
      <c r="S490" s="13">
        <v>-0.2759380172290208</v>
      </c>
      <c r="T490" s="13">
        <v>-0.5247292384048632</v>
      </c>
      <c r="U490" s="13">
        <v>-0.11670844563758387</v>
      </c>
      <c r="V490" s="13">
        <v>-0.3698503207412688</v>
      </c>
      <c r="W490" s="13">
        <v>-0.758392899488465</v>
      </c>
      <c r="X490" s="13">
        <v>0.019068544633816797</v>
      </c>
      <c r="Y490" s="13">
        <v>-0.5148180060086507</v>
      </c>
      <c r="Z490" s="13">
        <v>-0.04259183141651279</v>
      </c>
      <c r="AA490" s="10">
        <v>18.18833792470156</v>
      </c>
      <c r="AB490" s="10">
        <v>-0.34662329814120363</v>
      </c>
      <c r="AC490" s="10">
        <v>0.34028335328106835</v>
      </c>
      <c r="AD490" s="10">
        <v>2.1390726808020446</v>
      </c>
      <c r="AE490" s="10">
        <v>-15.706073973532405</v>
      </c>
      <c r="AF490" s="10">
        <v>-15.706073973532405</v>
      </c>
      <c r="AG490" s="10">
        <v>2.803953798311861</v>
      </c>
      <c r="AH490" s="10">
        <v>-1.1218852227292921</v>
      </c>
      <c r="AI490" s="10">
        <v>-2.645473365536585</v>
      </c>
      <c r="AJ490" s="10">
        <v>0.3591463359353043</v>
      </c>
      <c r="AK490" s="14">
        <v>0.0</v>
      </c>
      <c r="AL490" s="14">
        <v>0.0</v>
      </c>
      <c r="AM490" s="13">
        <v>0.08277835775225889</v>
      </c>
      <c r="AN490" s="13">
        <v>-0.9161525518788559</v>
      </c>
      <c r="AO490" s="13">
        <v>-1.2396242288278183</v>
      </c>
      <c r="AP490" s="13">
        <v>0.018708875692205494</v>
      </c>
      <c r="AQ490" s="13">
        <v>0.018334516537262504</v>
      </c>
      <c r="AR490" s="13">
        <v>0.4446884337089168</v>
      </c>
      <c r="AS490" s="13">
        <v>0.19424745311206307</v>
      </c>
      <c r="AT490" s="13">
        <v>0.1591309982360776</v>
      </c>
      <c r="AU490" s="13">
        <v>0.19424745311206307</v>
      </c>
      <c r="AV490" s="13">
        <v>0.0</v>
      </c>
      <c r="AW490" s="13">
        <v>0.1591309982360776</v>
      </c>
      <c r="AX490" s="13">
        <v>0.1591309982360776</v>
      </c>
      <c r="AY490" s="10">
        <v>0.1525045017348149</v>
      </c>
      <c r="AZ490" s="10">
        <v>0.8360747016598697</v>
      </c>
      <c r="BA490" s="10">
        <v>374.12794612794613</v>
      </c>
      <c r="BB490" s="10">
        <v>0.0</v>
      </c>
      <c r="BC490" s="10">
        <v>0.020012514836816066</v>
      </c>
      <c r="BD490" s="10">
        <v>0.020421135818305722</v>
      </c>
      <c r="BE490" s="10"/>
      <c r="BF490" s="10">
        <v>0.0</v>
      </c>
      <c r="BG490" s="10">
        <v>47.39694335389793</v>
      </c>
      <c r="BH490" s="10">
        <v>47.39694335389793</v>
      </c>
      <c r="BI490" s="10">
        <v>37.132922041503086</v>
      </c>
      <c r="BJ490" s="10">
        <v>0.1128370351704525</v>
      </c>
      <c r="BK490" s="10">
        <v>0.0</v>
      </c>
      <c r="BL490" s="10">
        <v>0.0</v>
      </c>
      <c r="BM490" s="15">
        <v>0.0</v>
      </c>
      <c r="BN490" s="15">
        <v>0.0</v>
      </c>
      <c r="BO490" s="16">
        <v>0.0</v>
      </c>
      <c r="BP490" s="16">
        <v>0.0</v>
      </c>
    </row>
    <row r="491" ht="15.75" customHeight="1">
      <c r="A491" s="8" t="s">
        <v>620</v>
      </c>
      <c r="B491" s="9" t="s">
        <v>133</v>
      </c>
      <c r="C491" s="10">
        <v>669.4</v>
      </c>
      <c r="D491" s="10">
        <v>71.7</v>
      </c>
      <c r="E491" s="10">
        <v>9.9</v>
      </c>
      <c r="F491" s="10">
        <v>13.0</v>
      </c>
      <c r="G491" s="10">
        <v>0.7615384615384616</v>
      </c>
      <c r="H491" s="10">
        <v>12.523076923076925</v>
      </c>
      <c r="I491" s="10">
        <v>2.7</v>
      </c>
      <c r="J491" s="11">
        <v>40908.0</v>
      </c>
      <c r="K491" s="10">
        <v>17.024999999999995</v>
      </c>
      <c r="L491" s="10">
        <v>-62.625</v>
      </c>
      <c r="M491" s="10">
        <v>39.0</v>
      </c>
      <c r="N491" s="10">
        <v>52.925</v>
      </c>
      <c r="O491" s="12">
        <v>0.0</v>
      </c>
      <c r="P491" s="10">
        <v>52.19999999999999</v>
      </c>
      <c r="Q491" s="10">
        <v>191.10000000000002</v>
      </c>
      <c r="R491" s="10">
        <v>35.1</v>
      </c>
      <c r="S491" s="13">
        <v>0.40630252100840325</v>
      </c>
      <c r="T491" s="13">
        <v>-0.467741935483871</v>
      </c>
      <c r="U491" s="13">
        <v>-0.4677419354838709</v>
      </c>
      <c r="V491" s="13">
        <v>0.02623516636934764</v>
      </c>
      <c r="W491" s="13">
        <v>0.2343220338983052</v>
      </c>
      <c r="X491" s="13">
        <v>-0.0332541567695962</v>
      </c>
      <c r="Y491" s="13">
        <v>-0.7604422767920914</v>
      </c>
      <c r="Z491" s="13">
        <v>0.12314540059347179</v>
      </c>
      <c r="AA491" s="10">
        <v>3.5454545454545454</v>
      </c>
      <c r="AB491" s="10">
        <v>-0.07579937304075235</v>
      </c>
      <c r="AC491" s="10">
        <v>0.2156019656019656</v>
      </c>
      <c r="AD491" s="10">
        <v>0.052435016432626234</v>
      </c>
      <c r="AE491" s="10">
        <v>3.6107699574870105</v>
      </c>
      <c r="AF491" s="10">
        <v>4.9</v>
      </c>
      <c r="AG491" s="10">
        <v>-3.051497005988024</v>
      </c>
      <c r="AH491" s="10">
        <v>-10.689021956087824</v>
      </c>
      <c r="AI491" s="10">
        <v>-0.7697368421052632</v>
      </c>
      <c r="AJ491" s="10">
        <v>0.6724137931034484</v>
      </c>
      <c r="AK491" s="14">
        <v>0.0</v>
      </c>
      <c r="AL491" s="14">
        <v>0.0</v>
      </c>
      <c r="AM491" s="13">
        <v>0.025433223782491778</v>
      </c>
      <c r="AN491" s="13">
        <v>0.30473856209150324</v>
      </c>
      <c r="AO491" s="13">
        <v>0.23897058823529413</v>
      </c>
      <c r="AP491" s="13">
        <v>0.06081081081081081</v>
      </c>
      <c r="AQ491" s="13">
        <v>0.02179656538969617</v>
      </c>
      <c r="AR491" s="13">
        <v>0.10711084553331342</v>
      </c>
      <c r="AS491" s="13">
        <v>0.011502838362712878</v>
      </c>
      <c r="AT491" s="13">
        <v>0.01732895129967135</v>
      </c>
      <c r="AU491" s="13">
        <v>0.011502838362712878</v>
      </c>
      <c r="AV491" s="13">
        <v>0.36538461538461536</v>
      </c>
      <c r="AW491" s="13">
        <v>0.058261129369584705</v>
      </c>
      <c r="AX491" s="13">
        <v>0.07906334030475053</v>
      </c>
      <c r="AY491" s="10">
        <v>1.559282552993245</v>
      </c>
      <c r="AZ491" s="10">
        <v>4.512301988540613</v>
      </c>
      <c r="BA491" s="10">
        <v>7.475153545505305</v>
      </c>
      <c r="BB491" s="10">
        <v>4.993316624895572</v>
      </c>
      <c r="BC491" s="10">
        <v>0.6413474240422722</v>
      </c>
      <c r="BD491" s="10">
        <v>1.7893120393120392</v>
      </c>
      <c r="BE491" s="10">
        <v>0.5472747497219133</v>
      </c>
      <c r="BF491" s="10">
        <v>1.4233576642335768</v>
      </c>
      <c r="BG491" s="10">
        <v>1.179381443298969</v>
      </c>
      <c r="BH491" s="10">
        <v>0.6824742268041237</v>
      </c>
      <c r="BI491" s="10">
        <v>0.1402061855670103</v>
      </c>
      <c r="BJ491" s="10">
        <v>0.2291604421870332</v>
      </c>
      <c r="BK491" s="10">
        <v>15.494949494949495</v>
      </c>
      <c r="BL491" s="10">
        <v>0.02595959595959596</v>
      </c>
      <c r="BM491" s="15">
        <v>2.0</v>
      </c>
      <c r="BN491" s="15">
        <v>4.0</v>
      </c>
      <c r="BO491" s="16">
        <v>-3.1363173728544775</v>
      </c>
      <c r="BP491" s="16">
        <v>2.127713326807709</v>
      </c>
    </row>
    <row r="492" ht="15.75" customHeight="1">
      <c r="A492" s="8" t="s">
        <v>621</v>
      </c>
      <c r="B492" s="9" t="s">
        <v>133</v>
      </c>
      <c r="C492" s="10">
        <v>7.9</v>
      </c>
      <c r="D492" s="10">
        <v>3.5</v>
      </c>
      <c r="E492" s="10">
        <v>3.2</v>
      </c>
      <c r="F492" s="10">
        <v>1.08</v>
      </c>
      <c r="G492" s="10">
        <v>2.962962962962963</v>
      </c>
      <c r="H492" s="10">
        <v>11.574074074074073</v>
      </c>
      <c r="I492" s="10">
        <v>6.22737</v>
      </c>
      <c r="J492" s="11">
        <v>40908.0</v>
      </c>
      <c r="K492" s="10">
        <v>-5.799999999999999</v>
      </c>
      <c r="L492" s="10">
        <v>10.5</v>
      </c>
      <c r="M492" s="10">
        <v>3.6</v>
      </c>
      <c r="N492" s="10">
        <v>3.6</v>
      </c>
      <c r="O492" s="12">
        <v>0.0</v>
      </c>
      <c r="P492" s="10">
        <v>10.2</v>
      </c>
      <c r="Q492" s="10">
        <v>3.0255596000000002</v>
      </c>
      <c r="R492" s="10">
        <v>6.7255596</v>
      </c>
      <c r="S492" s="13">
        <v>0.03947368421052633</v>
      </c>
      <c r="T492" s="13">
        <v>0.3333333333333335</v>
      </c>
      <c r="U492" s="13">
        <v>0.3333333333333335</v>
      </c>
      <c r="V492" s="13">
        <v>0.12500000000000022</v>
      </c>
      <c r="W492" s="13">
        <v>0.19999999999999996</v>
      </c>
      <c r="X492" s="13">
        <v>-0.06015037593984962</v>
      </c>
      <c r="Y492" s="13">
        <v>-0.41947906305553817</v>
      </c>
      <c r="Z492" s="13">
        <v>-0.04054054054054068</v>
      </c>
      <c r="AA492" s="10">
        <v>2.101737375</v>
      </c>
      <c r="AB492" s="10">
        <v>0.06305212124999997</v>
      </c>
      <c r="AC492" s="10">
        <v>0.538044768</v>
      </c>
      <c r="AD492" s="10">
        <v>0.8513366582278481</v>
      </c>
      <c r="AE492" s="10">
        <v>0.8404332222222223</v>
      </c>
      <c r="AF492" s="10">
        <v>0.8404332222222223</v>
      </c>
      <c r="AG492" s="10">
        <v>0.28814853333333335</v>
      </c>
      <c r="AH492" s="10">
        <v>0.7523809523809524</v>
      </c>
      <c r="AI492" s="10">
        <v>1.4309701276595745</v>
      </c>
      <c r="AJ492" s="10">
        <v>0.6593685882352942</v>
      </c>
      <c r="AK492" s="14">
        <v>0.0</v>
      </c>
      <c r="AL492" s="14">
        <v>0.0</v>
      </c>
      <c r="AM492" s="13">
        <v>-0.7341772151898732</v>
      </c>
      <c r="AN492" s="13">
        <v>0.37931034482758624</v>
      </c>
      <c r="AO492" s="13">
        <v>0.2903225806451613</v>
      </c>
      <c r="AP492" s="13">
        <v>0.256</v>
      </c>
      <c r="AQ492" s="13">
        <v>0.22535211267605637</v>
      </c>
      <c r="AR492" s="13">
        <v>0.4430379746835443</v>
      </c>
      <c r="AS492" s="13">
        <v>0.30379746835443033</v>
      </c>
      <c r="AT492" s="13">
        <v>0.4430379746835443</v>
      </c>
      <c r="AU492" s="13">
        <v>0.30379746835443033</v>
      </c>
      <c r="AV492" s="13">
        <v>0.41721435343461977</v>
      </c>
      <c r="AW492" s="13">
        <v>0.45569620253164556</v>
      </c>
      <c r="AX492" s="13">
        <v>0.45569620253164556</v>
      </c>
      <c r="AY492" s="10">
        <v>0.5448275862068965</v>
      </c>
      <c r="AZ492" s="10">
        <v>6.583333333333334</v>
      </c>
      <c r="BA492" s="10">
        <v>26.333333333333332</v>
      </c>
      <c r="BB492" s="10"/>
      <c r="BC492" s="10">
        <v>0.1267605633802817</v>
      </c>
      <c r="BD492" s="10">
        <v>0.14400000000000002</v>
      </c>
      <c r="BE492" s="10">
        <v>0.0</v>
      </c>
      <c r="BF492" s="10">
        <v>36.0</v>
      </c>
      <c r="BG492" s="10">
        <v>6.666666666666666</v>
      </c>
      <c r="BH492" s="10">
        <v>6.666666666666666</v>
      </c>
      <c r="BI492" s="10">
        <v>5.722222222222222</v>
      </c>
      <c r="BJ492" s="10">
        <v>0.2151898734177215</v>
      </c>
      <c r="BK492" s="10">
        <v>0.53125</v>
      </c>
      <c r="BL492" s="10">
        <v>0.0</v>
      </c>
      <c r="BM492" s="15">
        <v>7.0</v>
      </c>
      <c r="BN492" s="15"/>
      <c r="BO492" s="16"/>
      <c r="BP492" s="16">
        <v>5.226870060573093</v>
      </c>
    </row>
    <row r="493" ht="15.75" customHeight="1">
      <c r="A493" s="8" t="s">
        <v>622</v>
      </c>
      <c r="B493" s="9" t="s">
        <v>133</v>
      </c>
      <c r="C493" s="10">
        <v>1003.4</v>
      </c>
      <c r="D493" s="10">
        <v>89.5</v>
      </c>
      <c r="E493" s="10">
        <v>25.0</v>
      </c>
      <c r="F493" s="10">
        <v>6.5</v>
      </c>
      <c r="G493" s="10">
        <v>3.8461538461538463</v>
      </c>
      <c r="H493" s="10">
        <v>32.61538461538461</v>
      </c>
      <c r="I493" s="10">
        <v>13.81057</v>
      </c>
      <c r="J493" s="11">
        <v>40908.0</v>
      </c>
      <c r="K493" s="10">
        <v>9.422000000000004</v>
      </c>
      <c r="L493" s="10">
        <v>20.877999999999997</v>
      </c>
      <c r="M493" s="10">
        <v>93.6</v>
      </c>
      <c r="N493" s="10">
        <v>142.12199999999999</v>
      </c>
      <c r="O493" s="12">
        <v>0.0</v>
      </c>
      <c r="P493" s="10">
        <v>94.0</v>
      </c>
      <c r="Q493" s="10">
        <v>328.168705</v>
      </c>
      <c r="R493" s="10">
        <v>89.768705</v>
      </c>
      <c r="S493" s="13">
        <v>-0.1948322901620928</v>
      </c>
      <c r="T493" s="13">
        <v>-0.3403693931398417</v>
      </c>
      <c r="U493" s="13">
        <v>-0.3403693931398416</v>
      </c>
      <c r="V493" s="13">
        <v>0.014555656289485519</v>
      </c>
      <c r="W493" s="13">
        <v>-0.0010330578512397492</v>
      </c>
      <c r="X493" s="13">
        <v>0.022179363548698205</v>
      </c>
      <c r="Y493" s="13">
        <v>-0.7134288226830504</v>
      </c>
      <c r="Z493" s="13">
        <v>0.0034176981341216273</v>
      </c>
      <c r="AA493" s="10">
        <v>3.5907482</v>
      </c>
      <c r="AB493" s="10">
        <v>-0.10549562541085271</v>
      </c>
      <c r="AC493" s="10">
        <v>0.4234372877358491</v>
      </c>
      <c r="AD493" s="10">
        <v>0.08946452561291608</v>
      </c>
      <c r="AE493" s="10">
        <v>2.309063375128411</v>
      </c>
      <c r="AF493" s="10">
        <v>3.506075908119658</v>
      </c>
      <c r="AG493" s="10">
        <v>15.718397595555132</v>
      </c>
      <c r="AH493" s="10">
        <v>48.060159019063136</v>
      </c>
      <c r="AI493" s="10">
        <v>2.9626635313531353</v>
      </c>
      <c r="AJ493" s="10">
        <v>0.9549862234042553</v>
      </c>
      <c r="AK493" s="14">
        <v>0.0</v>
      </c>
      <c r="AL493" s="14">
        <v>0.0</v>
      </c>
      <c r="AM493" s="13">
        <v>0.009390073749252546</v>
      </c>
      <c r="AN493" s="13">
        <v>0.6264619883040938</v>
      </c>
      <c r="AO493" s="13">
        <v>0.3475677682881545</v>
      </c>
      <c r="AP493" s="13">
        <v>0.1179245283018868</v>
      </c>
      <c r="AQ493" s="13">
        <v>0.023013900395839088</v>
      </c>
      <c r="AR493" s="13">
        <v>0.08919673111421168</v>
      </c>
      <c r="AS493" s="13">
        <v>0.02023121387283237</v>
      </c>
      <c r="AT493" s="13">
        <v>0.032788519035280045</v>
      </c>
      <c r="AU493" s="13">
        <v>0.02023121387283237</v>
      </c>
      <c r="AV493" s="13">
        <v>0.10861246132491273</v>
      </c>
      <c r="AW493" s="13">
        <v>0.09328283834961132</v>
      </c>
      <c r="AX493" s="13">
        <v>0.14164042256328482</v>
      </c>
      <c r="AY493" s="10">
        <v>0.9252616533726775</v>
      </c>
      <c r="AZ493" s="10">
        <v>2.401052883464944</v>
      </c>
      <c r="BA493" s="10">
        <v>3.7842730529888744</v>
      </c>
      <c r="BB493" s="10">
        <v>2.6918998527245948</v>
      </c>
      <c r="BC493" s="10">
        <v>0.8011599005799502</v>
      </c>
      <c r="BD493" s="10">
        <v>4.105188679245283</v>
      </c>
      <c r="BE493" s="10">
        <v>0.6363012523588951</v>
      </c>
      <c r="BF493" s="10">
        <v>1.5420098846787478</v>
      </c>
      <c r="BG493" s="10">
        <v>1.1150550795593634</v>
      </c>
      <c r="BH493" s="10">
        <v>0.7635250917992655</v>
      </c>
      <c r="BI493" s="10">
        <v>0.16217870257037945</v>
      </c>
      <c r="BJ493" s="10">
        <v>0.48315726529798686</v>
      </c>
      <c r="BK493" s="10">
        <v>19.392</v>
      </c>
      <c r="BL493" s="10">
        <v>-0.22608</v>
      </c>
      <c r="BM493" s="15">
        <v>5.0</v>
      </c>
      <c r="BN493" s="15">
        <v>4.0</v>
      </c>
      <c r="BO493" s="16">
        <v>-2.4043356141047583</v>
      </c>
      <c r="BP493" s="16">
        <v>1.4242407493622995</v>
      </c>
    </row>
    <row r="494" ht="15.75" customHeight="1">
      <c r="A494" s="8" t="s">
        <v>623</v>
      </c>
      <c r="B494" s="9" t="s">
        <v>133</v>
      </c>
      <c r="C494" s="10">
        <v>7320.5</v>
      </c>
      <c r="D494" s="10">
        <v>702.2</v>
      </c>
      <c r="E494" s="10">
        <v>29.1</v>
      </c>
      <c r="F494" s="10">
        <v>8.14</v>
      </c>
      <c r="G494" s="10">
        <v>3.574938574938575</v>
      </c>
      <c r="H494" s="10">
        <v>20.847665847665844</v>
      </c>
      <c r="I494" s="10">
        <v>16.77525</v>
      </c>
      <c r="J494" s="11">
        <v>40908.0</v>
      </c>
      <c r="K494" s="10">
        <v>-3.8999999999999773</v>
      </c>
      <c r="L494" s="10">
        <v>-624.9</v>
      </c>
      <c r="M494" s="10">
        <v>110.6</v>
      </c>
      <c r="N494" s="10">
        <v>110.6</v>
      </c>
      <c r="O494" s="12">
        <v>0.0</v>
      </c>
      <c r="P494" s="10">
        <v>240.39999999999964</v>
      </c>
      <c r="Q494" s="10">
        <v>868.6505350000001</v>
      </c>
      <c r="R494" s="10">
        <v>136.550535</v>
      </c>
      <c r="S494" s="13">
        <v>0.22408200120393285</v>
      </c>
      <c r="T494" s="13">
        <v>0.2597402597402598</v>
      </c>
      <c r="U494" s="13">
        <v>0.2597402597402598</v>
      </c>
      <c r="V494" s="13">
        <v>1.452328159645233</v>
      </c>
      <c r="W494" s="13">
        <v>0.5020598523124757</v>
      </c>
      <c r="X494" s="13">
        <v>0.1925509486999295</v>
      </c>
      <c r="Y494" s="13">
        <v>-0.24337517748282</v>
      </c>
      <c r="Z494" s="13">
        <v>0.4865392405995652</v>
      </c>
      <c r="AA494" s="10">
        <v>4.692458247422681</v>
      </c>
      <c r="AB494" s="10">
        <v>0.18065964252577316</v>
      </c>
      <c r="AC494" s="10">
        <v>0.8046584266352388</v>
      </c>
      <c r="AD494" s="10">
        <v>0.018653170548459806</v>
      </c>
      <c r="AE494" s="10">
        <v>7.85398313743219</v>
      </c>
      <c r="AF494" s="10">
        <v>7.85398313743219</v>
      </c>
      <c r="AG494" s="10">
        <v>-1.3900632661225798</v>
      </c>
      <c r="AH494" s="10">
        <v>-11.714674347895663</v>
      </c>
      <c r="AI494" s="10">
        <v>-0.21716052003816794</v>
      </c>
      <c r="AJ494" s="10">
        <v>0.5680138727121473</v>
      </c>
      <c r="AK494" s="14">
        <v>0.0</v>
      </c>
      <c r="AL494" s="14">
        <v>0.0</v>
      </c>
      <c r="AM494" s="13">
        <v>-5.327504951847521E-4</v>
      </c>
      <c r="AN494" s="13">
        <v>0.3332251784555489</v>
      </c>
      <c r="AO494" s="13">
        <v>0.2838809034907601</v>
      </c>
      <c r="AP494" s="13">
        <v>0.17147908073070126</v>
      </c>
      <c r="AQ494" s="13">
        <v>0.007209394509959371</v>
      </c>
      <c r="AR494" s="13">
        <v>0.09592240967147053</v>
      </c>
      <c r="AS494" s="13">
        <v>0.004808414725770098</v>
      </c>
      <c r="AT494" s="13">
        <v>0.005054299569701523</v>
      </c>
      <c r="AU494" s="13">
        <v>0.004808414725770098</v>
      </c>
      <c r="AV494" s="13">
        <v>0.05763434028288501</v>
      </c>
      <c r="AW494" s="13">
        <v>0.015108257632675363</v>
      </c>
      <c r="AX494" s="13">
        <v>0.015108257632675363</v>
      </c>
      <c r="AY494" s="10">
        <v>2.168490898588504</v>
      </c>
      <c r="AZ494" s="10">
        <v>4.718489155306327</v>
      </c>
      <c r="BA494" s="10">
        <v>3.084133805190428</v>
      </c>
      <c r="BB494" s="10">
        <v>4.385448762548454</v>
      </c>
      <c r="BC494" s="10">
        <v>0.9574868694876624</v>
      </c>
      <c r="BD494" s="10">
        <v>22.774307601649973</v>
      </c>
      <c r="BE494" s="10">
        <v>0.82740032546786</v>
      </c>
      <c r="BF494" s="10">
        <v>1.502717391304348</v>
      </c>
      <c r="BG494" s="10">
        <v>1.0659208072830975</v>
      </c>
      <c r="BH494" s="10">
        <v>0.5773829110452999</v>
      </c>
      <c r="BI494" s="10">
        <v>0.022320938905341668</v>
      </c>
      <c r="BJ494" s="10">
        <v>0.26696263916399154</v>
      </c>
      <c r="BK494" s="10">
        <v>67.15807560137456</v>
      </c>
      <c r="BL494" s="10">
        <v>0.0</v>
      </c>
      <c r="BM494" s="15">
        <v>3.0</v>
      </c>
      <c r="BN494" s="15">
        <v>4.0</v>
      </c>
      <c r="BO494" s="16"/>
      <c r="BP494" s="16">
        <v>2.365817879939764</v>
      </c>
    </row>
    <row r="495" ht="15.75" customHeight="1">
      <c r="A495" s="8" t="s">
        <v>624</v>
      </c>
      <c r="B495" s="9" t="s">
        <v>133</v>
      </c>
      <c r="C495" s="10">
        <v>239.9</v>
      </c>
      <c r="D495" s="10">
        <v>54.0</v>
      </c>
      <c r="E495" s="10">
        <v>23.3</v>
      </c>
      <c r="F495" s="10">
        <v>7.88</v>
      </c>
      <c r="G495" s="10">
        <v>2.956852791878173</v>
      </c>
      <c r="H495" s="10">
        <v>19.365482233502537</v>
      </c>
      <c r="I495" s="10">
        <v>10.81445</v>
      </c>
      <c r="J495" s="11">
        <v>40908.0</v>
      </c>
      <c r="K495" s="10">
        <v>40.7</v>
      </c>
      <c r="L495" s="10">
        <v>-27.800000000000004</v>
      </c>
      <c r="M495" s="10">
        <v>26.5</v>
      </c>
      <c r="N495" s="10">
        <v>26.5</v>
      </c>
      <c r="O495" s="12">
        <v>0.0</v>
      </c>
      <c r="P495" s="10">
        <v>56.400000000000006</v>
      </c>
      <c r="Q495" s="10">
        <v>47.417866000000004</v>
      </c>
      <c r="R495" s="10">
        <v>85.217866</v>
      </c>
      <c r="S495" s="13">
        <v>0.1215521271622253</v>
      </c>
      <c r="T495" s="13">
        <v>-0.3126843657817109</v>
      </c>
      <c r="U495" s="13">
        <v>-0.31268436578171077</v>
      </c>
      <c r="V495" s="13">
        <v>-0.33249370277078094</v>
      </c>
      <c r="W495" s="13">
        <v>1.0426356589147283</v>
      </c>
      <c r="X495" s="13">
        <v>-0.05393676379417245</v>
      </c>
      <c r="Y495" s="13">
        <v>-0.42183989897855856</v>
      </c>
      <c r="Z495" s="13">
        <v>0.09786096256684496</v>
      </c>
      <c r="AA495" s="10">
        <v>3.657419141630901</v>
      </c>
      <c r="AB495" s="10">
        <v>-0.1169684046238562</v>
      </c>
      <c r="AC495" s="10">
        <v>0.5584394888597641</v>
      </c>
      <c r="AD495" s="10">
        <v>0.3552224510212589</v>
      </c>
      <c r="AE495" s="10">
        <v>1.7893534339622643</v>
      </c>
      <c r="AF495" s="10">
        <v>1.7893534339622643</v>
      </c>
      <c r="AG495" s="10">
        <v>-1.705678633093525</v>
      </c>
      <c r="AH495" s="10">
        <v>-8.629496402877697</v>
      </c>
      <c r="AI495" s="10">
        <v>6.606036124031007</v>
      </c>
      <c r="AJ495" s="10">
        <v>1.5109550709219857</v>
      </c>
      <c r="AK495" s="14">
        <v>0.0</v>
      </c>
      <c r="AL495" s="14">
        <v>0.0</v>
      </c>
      <c r="AM495" s="13">
        <v>0.16965402250937892</v>
      </c>
      <c r="AN495" s="13">
        <v>0.2017241379310345</v>
      </c>
      <c r="AO495" s="13">
        <v>0.17207792207792208</v>
      </c>
      <c r="AP495" s="13">
        <v>0.1526867627785059</v>
      </c>
      <c r="AQ495" s="13">
        <v>0.1134924500730638</v>
      </c>
      <c r="AR495" s="13">
        <v>0.22509378907878283</v>
      </c>
      <c r="AS495" s="13">
        <v>0.10546060858691121</v>
      </c>
      <c r="AT495" s="13">
        <v>0.11004585243851604</v>
      </c>
      <c r="AU495" s="13">
        <v>0.10546060858691121</v>
      </c>
      <c r="AV495" s="13">
        <v>0.23911652516621337</v>
      </c>
      <c r="AW495" s="13">
        <v>0.11046269278866194</v>
      </c>
      <c r="AX495" s="13">
        <v>0.11046269278866194</v>
      </c>
      <c r="AY495" s="10">
        <v>1.2230435890899822</v>
      </c>
      <c r="AZ495" s="10">
        <v>6.1121019108280255</v>
      </c>
      <c r="BA495" s="10">
        <v>171.35714285714286</v>
      </c>
      <c r="BB495" s="10">
        <v>103.27777777777777</v>
      </c>
      <c r="BC495" s="10">
        <v>0.25669751583049194</v>
      </c>
      <c r="BD495" s="10">
        <v>0.34534731323722145</v>
      </c>
      <c r="BE495" s="10">
        <v>0.0013089005235602097</v>
      </c>
      <c r="BF495" s="10">
        <v>265.0</v>
      </c>
      <c r="BG495" s="10">
        <v>2.0994152046783627</v>
      </c>
      <c r="BH495" s="10">
        <v>2.0331384015594542</v>
      </c>
      <c r="BI495" s="10">
        <v>0.8304093567251463</v>
      </c>
      <c r="BJ495" s="10">
        <v>0.18299291371404752</v>
      </c>
      <c r="BK495" s="10">
        <v>1.8841201716738196</v>
      </c>
      <c r="BL495" s="10">
        <v>0.0</v>
      </c>
      <c r="BM495" s="15">
        <v>2.0</v>
      </c>
      <c r="BN495" s="15">
        <v>3.0</v>
      </c>
      <c r="BO495" s="16"/>
      <c r="BP495" s="16">
        <v>3.3114194568183306</v>
      </c>
    </row>
    <row r="496" ht="15.75" customHeight="1">
      <c r="A496" s="8" t="s">
        <v>625</v>
      </c>
      <c r="B496" s="9" t="s">
        <v>133</v>
      </c>
      <c r="C496" s="10">
        <v>276.645</v>
      </c>
      <c r="D496" s="10">
        <v>-125.908</v>
      </c>
      <c r="E496" s="10">
        <v>-202.958</v>
      </c>
      <c r="F496" s="10">
        <v>99.999</v>
      </c>
      <c r="G496" s="10">
        <v>-2.02960029600296</v>
      </c>
      <c r="H496" s="10">
        <v>10.386023860238604</v>
      </c>
      <c r="I496" s="10">
        <v>6.9</v>
      </c>
      <c r="J496" s="11">
        <v>40908.0</v>
      </c>
      <c r="K496" s="10">
        <v>3.8659999999999997</v>
      </c>
      <c r="L496" s="10">
        <v>-364.882</v>
      </c>
      <c r="M496" s="10">
        <v>-277.691</v>
      </c>
      <c r="N496" s="10">
        <v>-269.236</v>
      </c>
      <c r="O496" s="12">
        <v>0.0</v>
      </c>
      <c r="P496" s="10">
        <v>987.3789999999999</v>
      </c>
      <c r="Q496" s="10">
        <v>508.4601</v>
      </c>
      <c r="R496" s="10">
        <v>689.9931</v>
      </c>
      <c r="S496" s="13">
        <v>-0.41232888934206835</v>
      </c>
      <c r="T496" s="13">
        <v>-1.5562707925581971</v>
      </c>
      <c r="U496" s="13">
        <v>-2.930120871492016</v>
      </c>
      <c r="V496" s="13">
        <v>-6.489906610660251</v>
      </c>
      <c r="W496" s="13">
        <v>-0.7376468005963674</v>
      </c>
      <c r="X496" s="13">
        <v>-0.16347146711771565</v>
      </c>
      <c r="Y496" s="13">
        <v>-0.7100840336134453</v>
      </c>
      <c r="Z496" s="13">
        <v>-0.4963720830112355</v>
      </c>
      <c r="AA496" s="10">
        <v>-3.3996841711092936</v>
      </c>
      <c r="AB496" s="10">
        <v>0.021845068270676046</v>
      </c>
      <c r="AC496" s="10">
        <v>0.6643543374106482</v>
      </c>
      <c r="AD496" s="10">
        <v>2.4941462885647674</v>
      </c>
      <c r="AE496" s="10">
        <v>-1.888529394286054</v>
      </c>
      <c r="AF496" s="10">
        <v>-1.8310283732638077</v>
      </c>
      <c r="AG496" s="10">
        <v>-1.3934918686040967</v>
      </c>
      <c r="AH496" s="10">
        <v>-0.7581766160018855</v>
      </c>
      <c r="AI496" s="10">
        <v>-1.9112535178496244</v>
      </c>
      <c r="AJ496" s="10">
        <v>0.6988128165577758</v>
      </c>
      <c r="AK496" s="14">
        <v>0.0</v>
      </c>
      <c r="AL496" s="14">
        <v>0.0</v>
      </c>
      <c r="AM496" s="13">
        <v>0.013974588371378481</v>
      </c>
      <c r="AN496" s="13">
        <v>0.29595857781456586</v>
      </c>
      <c r="AO496" s="13">
        <v>0.6178861245914187</v>
      </c>
      <c r="AP496" s="13">
        <v>-0.1954164869361597</v>
      </c>
      <c r="AQ496" s="13">
        <v>-0.1363953137506191</v>
      </c>
      <c r="AR496" s="13">
        <v>-0.4551247989300367</v>
      </c>
      <c r="AS496" s="13">
        <v>-0.7149559905293789</v>
      </c>
      <c r="AT496" s="13">
        <v>-0.7509371215818107</v>
      </c>
      <c r="AU496" s="13">
        <v>-0.7149559905293789</v>
      </c>
      <c r="AV496" s="13">
        <v>0.0</v>
      </c>
      <c r="AW496" s="13">
        <v>-1.0037810189954635</v>
      </c>
      <c r="AX496" s="13">
        <v>-0.9732183845722858</v>
      </c>
      <c r="AY496" s="10">
        <v>0.12454190686942174</v>
      </c>
      <c r="AZ496" s="10">
        <v>0.33600784133681677</v>
      </c>
      <c r="BA496" s="10">
        <v>3.0737479514457933</v>
      </c>
      <c r="BB496" s="10">
        <v>0.0</v>
      </c>
      <c r="BC496" s="10">
        <v>0.3020276032534662</v>
      </c>
      <c r="BD496" s="10">
        <v>0.43272141514666007</v>
      </c>
      <c r="BE496" s="10"/>
      <c r="BF496" s="10">
        <v>-3.969963401383885</v>
      </c>
      <c r="BG496" s="10">
        <v>3.1970023652655306</v>
      </c>
      <c r="BH496" s="10">
        <v>3.1970023652655306</v>
      </c>
      <c r="BI496" s="10">
        <v>1.4039263852823967</v>
      </c>
      <c r="BJ496" s="10">
        <v>1.6915035514829477</v>
      </c>
      <c r="BK496" s="10">
        <v>0.0</v>
      </c>
      <c r="BL496" s="10">
        <v>-1.2406754106761004</v>
      </c>
      <c r="BM496" s="15">
        <v>0.0</v>
      </c>
      <c r="BN496" s="15">
        <v>0.0</v>
      </c>
      <c r="BO496" s="16">
        <v>0.0</v>
      </c>
      <c r="BP496" s="16">
        <v>0.0</v>
      </c>
    </row>
    <row r="497" ht="15.75" customHeight="1">
      <c r="A497" s="8" t="s">
        <v>626</v>
      </c>
      <c r="B497" s="9" t="s">
        <v>133</v>
      </c>
      <c r="C497" s="10">
        <v>534.1</v>
      </c>
      <c r="D497" s="10">
        <v>136.6</v>
      </c>
      <c r="E497" s="10">
        <v>22.4</v>
      </c>
      <c r="F497" s="10">
        <v>63.720000000000006</v>
      </c>
      <c r="G497" s="10">
        <v>0.3515379786566227</v>
      </c>
      <c r="H497" s="10">
        <v>10.029817953546766</v>
      </c>
      <c r="I497" s="10">
        <v>3.0</v>
      </c>
      <c r="J497" s="11">
        <v>40908.0</v>
      </c>
      <c r="K497" s="10">
        <v>-26.900000000000006</v>
      </c>
      <c r="L497" s="10">
        <v>-282.6</v>
      </c>
      <c r="M497" s="10">
        <v>76.5</v>
      </c>
      <c r="N497" s="10">
        <v>76.5</v>
      </c>
      <c r="O497" s="12">
        <v>0.0</v>
      </c>
      <c r="P497" s="10">
        <v>496.20000000000005</v>
      </c>
      <c r="Q497" s="10">
        <v>914.26</v>
      </c>
      <c r="R497" s="10">
        <v>191.16000000000003</v>
      </c>
      <c r="S497" s="13">
        <v>0.7403062886933858</v>
      </c>
      <c r="T497" s="13">
        <v>0.19786096256684482</v>
      </c>
      <c r="U497" s="13">
        <v>0.19786096256684504</v>
      </c>
      <c r="V497" s="13">
        <v>-0.26300578034682076</v>
      </c>
      <c r="W497" s="13">
        <v>0.10529177238129761</v>
      </c>
      <c r="X497" s="13">
        <v>-0.012057505023960302</v>
      </c>
      <c r="Y497" s="13">
        <v>-0.7055555773662535</v>
      </c>
      <c r="Z497" s="13">
        <v>0.05627301203495083</v>
      </c>
      <c r="AA497" s="10">
        <v>8.533928571428573</v>
      </c>
      <c r="AB497" s="10">
        <v>0.4313093629343632</v>
      </c>
      <c r="AC497" s="10">
        <v>0.2991081207948678</v>
      </c>
      <c r="AD497" s="10">
        <v>0.35791050365100174</v>
      </c>
      <c r="AE497" s="10">
        <v>11.95111111111111</v>
      </c>
      <c r="AF497" s="10">
        <v>11.95111111111111</v>
      </c>
      <c r="AG497" s="10">
        <v>-3.2351733899504596</v>
      </c>
      <c r="AH497" s="10">
        <v>-1.8899504600141541</v>
      </c>
      <c r="AI497" s="10">
        <v>-0.6176413570274637</v>
      </c>
      <c r="AJ497" s="10">
        <v>0.3852478839177751</v>
      </c>
      <c r="AK497" s="14">
        <v>0.0</v>
      </c>
      <c r="AL497" s="14">
        <v>0.0</v>
      </c>
      <c r="AM497" s="13">
        <v>-0.05036510016850778</v>
      </c>
      <c r="AN497" s="13">
        <v>0.0688198007847872</v>
      </c>
      <c r="AO497" s="13">
        <v>0.05560401221107719</v>
      </c>
      <c r="AP497" s="13">
        <v>0.03504928806133625</v>
      </c>
      <c r="AQ497" s="13">
        <v>0.01165392019145726</v>
      </c>
      <c r="AR497" s="13">
        <v>0.25575734881108403</v>
      </c>
      <c r="AS497" s="13">
        <v>0.03351432316045684</v>
      </c>
      <c r="AT497" s="13">
        <v>0.014416775884665793</v>
      </c>
      <c r="AU497" s="13">
        <v>0.03351432316045684</v>
      </c>
      <c r="AV497" s="13">
        <v>0.11896840343168026</v>
      </c>
      <c r="AW497" s="13">
        <v>0.14323160456843287</v>
      </c>
      <c r="AX497" s="13">
        <v>0.14323160456843287</v>
      </c>
      <c r="AY497" s="10">
        <v>0.28547757763643167</v>
      </c>
      <c r="AZ497" s="10">
        <v>0.654975780244037</v>
      </c>
      <c r="BA497" s="10">
        <v>5.78030303030303</v>
      </c>
      <c r="BB497" s="10">
        <v>3.725398313027179</v>
      </c>
      <c r="BC497" s="10">
        <v>0.6346183861401592</v>
      </c>
      <c r="BD497" s="10">
        <v>1.9086214989829446</v>
      </c>
      <c r="BE497" s="10">
        <v>0.5476359003397508</v>
      </c>
      <c r="BF497" s="10">
        <v>1.1119186046511629</v>
      </c>
      <c r="BG497" s="10">
        <v>1.9082921471718837</v>
      </c>
      <c r="BH497" s="10">
        <v>1.6992494966135823</v>
      </c>
      <c r="BI497" s="10">
        <v>0.12758557569101228</v>
      </c>
      <c r="BJ497" s="10">
        <v>1.4991574611495975</v>
      </c>
      <c r="BK497" s="10">
        <v>35.745535714285715</v>
      </c>
      <c r="BL497" s="10">
        <v>0.0</v>
      </c>
      <c r="BM497" s="15">
        <v>5.0</v>
      </c>
      <c r="BN497" s="15">
        <v>3.0</v>
      </c>
      <c r="BO497" s="16"/>
      <c r="BP497" s="16">
        <v>0.859781647062874</v>
      </c>
    </row>
    <row r="498" ht="15.75" customHeight="1">
      <c r="A498" s="8" t="s">
        <v>627</v>
      </c>
      <c r="B498" s="9" t="s">
        <v>133</v>
      </c>
      <c r="C498" s="10">
        <v>650.2</v>
      </c>
      <c r="D498" s="10">
        <v>36.0</v>
      </c>
      <c r="E498" s="10">
        <v>29.1</v>
      </c>
      <c r="F498" s="10">
        <v>5.6</v>
      </c>
      <c r="G498" s="10">
        <v>5.196428571428572</v>
      </c>
      <c r="H498" s="10">
        <v>25.357142857142858</v>
      </c>
      <c r="I498" s="10">
        <v>21.7</v>
      </c>
      <c r="J498" s="11">
        <v>40908.0</v>
      </c>
      <c r="K498" s="10">
        <v>1.599</v>
      </c>
      <c r="L498" s="10">
        <v>-3.099</v>
      </c>
      <c r="M498" s="10">
        <v>35.5</v>
      </c>
      <c r="N498" s="10">
        <v>37.099</v>
      </c>
      <c r="O498" s="12">
        <v>0.0</v>
      </c>
      <c r="P498" s="10">
        <v>67.69999999999999</v>
      </c>
      <c r="Q498" s="10">
        <v>64.51999999999998</v>
      </c>
      <c r="R498" s="10">
        <v>121.51999999999998</v>
      </c>
      <c r="S498" s="13">
        <v>-0.16124871001031993</v>
      </c>
      <c r="T498" s="13">
        <v>-0.42261904761904756</v>
      </c>
      <c r="U498" s="13">
        <v>-0.42261904761904756</v>
      </c>
      <c r="V498" s="13">
        <v>-0.4618029362270064</v>
      </c>
      <c r="W498" s="13">
        <v>0.08247422680412364</v>
      </c>
      <c r="X498" s="13">
        <v>0.12164296998420232</v>
      </c>
      <c r="Y498" s="13">
        <v>-0.4168939526259926</v>
      </c>
      <c r="Z498" s="13">
        <v>0.09035355739851592</v>
      </c>
      <c r="AA498" s="10">
        <v>4.17594501718213</v>
      </c>
      <c r="AB498" s="10">
        <v>-0.09881109336430956</v>
      </c>
      <c r="AC498" s="10">
        <v>0.8557746478873239</v>
      </c>
      <c r="AD498" s="10">
        <v>0.1868963395878191</v>
      </c>
      <c r="AE498" s="10">
        <v>1.7391304347826084</v>
      </c>
      <c r="AF498" s="10">
        <v>1.8174647887323938</v>
      </c>
      <c r="AG498" s="10">
        <v>-20.819619232010318</v>
      </c>
      <c r="AH498" s="10">
        <v>-209.80961600516295</v>
      </c>
      <c r="AI498" s="10">
        <v>-81.01333333333332</v>
      </c>
      <c r="AJ498" s="10">
        <v>1.7949778434268833</v>
      </c>
      <c r="AK498" s="14">
        <v>0.0</v>
      </c>
      <c r="AL498" s="14">
        <v>0.0</v>
      </c>
      <c r="AM498" s="13">
        <v>0.0024592433097508455</v>
      </c>
      <c r="AN498" s="13">
        <v>0.3255813953488373</v>
      </c>
      <c r="AO498" s="13">
        <v>0.23309258043335523</v>
      </c>
      <c r="AP498" s="13">
        <v>0.20492957746478874</v>
      </c>
      <c r="AQ498" s="13">
        <v>0.11649319455564452</v>
      </c>
      <c r="AR498" s="13">
        <v>0.05536757920639803</v>
      </c>
      <c r="AS498" s="13">
        <v>0.04813903414334051</v>
      </c>
      <c r="AT498" s="13">
        <v>0.05413718855736697</v>
      </c>
      <c r="AU498" s="13">
        <v>0.04813903414334051</v>
      </c>
      <c r="AV498" s="13">
        <v>0.09527649769585254</v>
      </c>
      <c r="AW498" s="13">
        <v>0.05459858505075361</v>
      </c>
      <c r="AX498" s="13">
        <v>0.05705782836050445</v>
      </c>
      <c r="AY498" s="10">
        <v>2.7153894341198583</v>
      </c>
      <c r="AZ498" s="10">
        <v>10.394884092725821</v>
      </c>
      <c r="BA498" s="10">
        <v>12.141923436041084</v>
      </c>
      <c r="BB498" s="10"/>
      <c r="BC498" s="10">
        <v>0.4203362690152122</v>
      </c>
      <c r="BD498" s="10">
        <v>0.7394366197183099</v>
      </c>
      <c r="BE498" s="10">
        <v>0.034013605442176874</v>
      </c>
      <c r="BF498" s="10">
        <v>118.33333333333334</v>
      </c>
      <c r="BG498" s="10">
        <v>1.6943589743589742</v>
      </c>
      <c r="BH498" s="10">
        <v>1.6943589743589742</v>
      </c>
      <c r="BI498" s="10">
        <v>0.6471794871794871</v>
      </c>
      <c r="BJ498" s="10">
        <v>0.10043063672716086</v>
      </c>
      <c r="BK498" s="10">
        <v>2.2439862542955322</v>
      </c>
      <c r="BL498" s="10">
        <v>0.0981786941580756</v>
      </c>
      <c r="BM498" s="15">
        <v>2.0</v>
      </c>
      <c r="BN498" s="15"/>
      <c r="BO498" s="16">
        <v>-2.662562450467159</v>
      </c>
      <c r="BP498" s="16">
        <v>4.478257307084897</v>
      </c>
    </row>
    <row r="499" ht="15.75" customHeight="1">
      <c r="A499" s="8" t="s">
        <v>628</v>
      </c>
      <c r="B499" s="9" t="s">
        <v>133</v>
      </c>
      <c r="C499" s="10">
        <v>59.5</v>
      </c>
      <c r="D499" s="10">
        <v>19.6</v>
      </c>
      <c r="E499" s="10">
        <v>3.0</v>
      </c>
      <c r="F499" s="10">
        <v>13.0</v>
      </c>
      <c r="G499" s="10">
        <v>0.23076923076923078</v>
      </c>
      <c r="H499" s="10">
        <v>10.761538461538462</v>
      </c>
      <c r="I499" s="10">
        <v>9.2</v>
      </c>
      <c r="J499" s="11">
        <v>40908.0</v>
      </c>
      <c r="K499" s="10">
        <v>-3.1000000000000014</v>
      </c>
      <c r="L499" s="10">
        <v>6.800000000000002</v>
      </c>
      <c r="M499" s="10">
        <v>8.9</v>
      </c>
      <c r="N499" s="10">
        <v>8.9</v>
      </c>
      <c r="O499" s="12">
        <v>0.0</v>
      </c>
      <c r="P499" s="10">
        <v>-45.0</v>
      </c>
      <c r="Q499" s="10">
        <v>168.4</v>
      </c>
      <c r="R499" s="10">
        <v>119.6</v>
      </c>
      <c r="S499" s="13">
        <v>-0.17817679558011057</v>
      </c>
      <c r="T499" s="13">
        <v>-0.5384615384615384</v>
      </c>
      <c r="U499" s="13">
        <v>-0.5384615384615384</v>
      </c>
      <c r="V499" s="13">
        <v>-0.10999999999999999</v>
      </c>
      <c r="W499" s="13">
        <v>0.3813559322033897</v>
      </c>
      <c r="X499" s="13">
        <v>-0.023726448011165413</v>
      </c>
      <c r="Y499" s="13">
        <v>-0.39072847682119205</v>
      </c>
      <c r="Z499" s="13">
        <v>0.07660020986358873</v>
      </c>
      <c r="AA499" s="10">
        <v>39.86666666666666</v>
      </c>
      <c r="AB499" s="10">
        <v>-0.7403809523809523</v>
      </c>
      <c r="AC499" s="10">
        <v>0.8548963545389563</v>
      </c>
      <c r="AD499" s="10">
        <v>2.0100840336134453</v>
      </c>
      <c r="AE499" s="10">
        <v>18.921348314606742</v>
      </c>
      <c r="AF499" s="10">
        <v>18.921348314606742</v>
      </c>
      <c r="AG499" s="10">
        <v>24.764705882352935</v>
      </c>
      <c r="AH499" s="10">
        <v>8.749999999999998</v>
      </c>
      <c r="AI499" s="10">
        <v>32.32432432432432</v>
      </c>
      <c r="AJ499" s="10">
        <v>-2.6577777777777776</v>
      </c>
      <c r="AK499" s="14">
        <v>0.0</v>
      </c>
      <c r="AL499" s="14">
        <v>0.0</v>
      </c>
      <c r="AM499" s="13">
        <v>-0.05210084033613448</v>
      </c>
      <c r="AN499" s="13">
        <v>0.05102040816326531</v>
      </c>
      <c r="AO499" s="13">
        <v>0.06025727826675695</v>
      </c>
      <c r="AP499" s="13">
        <v>0.02144388849177984</v>
      </c>
      <c r="AQ499" s="13">
        <v>0.014619883040935673</v>
      </c>
      <c r="AR499" s="13">
        <v>0.3294117647058824</v>
      </c>
      <c r="AS499" s="13">
        <v>0.06890756302521008</v>
      </c>
      <c r="AT499" s="13">
        <v>0.07394957983193277</v>
      </c>
      <c r="AU499" s="13">
        <v>0.06890756302521008</v>
      </c>
      <c r="AV499" s="13">
        <v>0.007316053511705686</v>
      </c>
      <c r="AW499" s="13">
        <v>0.1495798319327731</v>
      </c>
      <c r="AX499" s="13">
        <v>0.1495798319327731</v>
      </c>
      <c r="AY499" s="10">
        <v>0.30065689742294094</v>
      </c>
      <c r="AZ499" s="10">
        <v>10.25862068965517</v>
      </c>
      <c r="BA499" s="10">
        <v>39.666666666666664</v>
      </c>
      <c r="BB499" s="10">
        <v>5.215686274509803</v>
      </c>
      <c r="BC499" s="10">
        <v>0.317738791423002</v>
      </c>
      <c r="BD499" s="10">
        <v>0.4660471765546819</v>
      </c>
      <c r="BE499" s="10">
        <v>0.26135163674762407</v>
      </c>
      <c r="BF499" s="10">
        <v>1.9777777777777779</v>
      </c>
      <c r="BG499" s="10">
        <v>0.21739130434782608</v>
      </c>
      <c r="BH499" s="10">
        <v>0.13217391304347825</v>
      </c>
      <c r="BI499" s="10">
        <v>0.01217391304347826</v>
      </c>
      <c r="BJ499" s="10">
        <v>0.08739495798319329</v>
      </c>
      <c r="BK499" s="10">
        <v>1.7333333333333334</v>
      </c>
      <c r="BL499" s="10">
        <v>0.0</v>
      </c>
      <c r="BM499" s="15">
        <v>5.0</v>
      </c>
      <c r="BN499" s="15">
        <v>2.0</v>
      </c>
      <c r="BO499" s="16"/>
      <c r="BP499" s="16">
        <v>1.3810530095505675</v>
      </c>
    </row>
    <row r="500" ht="15.75" customHeight="1">
      <c r="A500" s="8" t="s">
        <v>629</v>
      </c>
      <c r="B500" s="9" t="s">
        <v>133</v>
      </c>
      <c r="C500" s="10">
        <v>404.3</v>
      </c>
      <c r="D500" s="10">
        <v>20.0</v>
      </c>
      <c r="E500" s="10">
        <v>23.2</v>
      </c>
      <c r="F500" s="10">
        <v>9.0</v>
      </c>
      <c r="G500" s="10">
        <v>2.5777777777777775</v>
      </c>
      <c r="H500" s="10">
        <v>13.855555555555556</v>
      </c>
      <c r="I500" s="10">
        <v>9.91712</v>
      </c>
      <c r="J500" s="11">
        <v>40908.0</v>
      </c>
      <c r="K500" s="10">
        <v>0.8820000000000006</v>
      </c>
      <c r="L500" s="10">
        <v>7.217999999999999</v>
      </c>
      <c r="M500" s="10">
        <v>28.3</v>
      </c>
      <c r="N500" s="10">
        <v>31.382</v>
      </c>
      <c r="O500" s="12">
        <v>0.0</v>
      </c>
      <c r="P500" s="10">
        <v>66.8</v>
      </c>
      <c r="Q500" s="10">
        <v>54.05408</v>
      </c>
      <c r="R500" s="10">
        <v>89.25408</v>
      </c>
      <c r="S500" s="13">
        <v>0.14176786218582316</v>
      </c>
      <c r="T500" s="13">
        <v>-0.021097046413502074</v>
      </c>
      <c r="U500" s="13">
        <v>-0.021097046413502185</v>
      </c>
      <c r="V500" s="13">
        <v>0.055815361840998445</v>
      </c>
      <c r="W500" s="13">
        <v>0.5487364620938628</v>
      </c>
      <c r="X500" s="13">
        <v>-0.014229249011857736</v>
      </c>
      <c r="Y500" s="13">
        <v>-0.2577589336167442</v>
      </c>
      <c r="Z500" s="13">
        <v>0.08684381075826297</v>
      </c>
      <c r="AA500" s="10">
        <v>3.847158620689656</v>
      </c>
      <c r="AB500" s="10">
        <v>-1.8235531862069</v>
      </c>
      <c r="AC500" s="10">
        <v>0.7157504410585405</v>
      </c>
      <c r="AD500" s="10">
        <v>0.22076200840959684</v>
      </c>
      <c r="AE500" s="10">
        <v>1.7224549104582243</v>
      </c>
      <c r="AF500" s="10">
        <v>1.9100381625441696</v>
      </c>
      <c r="AG500" s="10">
        <v>7.488789138265449</v>
      </c>
      <c r="AH500" s="10">
        <v>56.0127459129953</v>
      </c>
      <c r="AI500" s="10">
        <v>11.019022222222222</v>
      </c>
      <c r="AJ500" s="10">
        <v>1.3361389221556887</v>
      </c>
      <c r="AK500" s="14">
        <v>0.0</v>
      </c>
      <c r="AL500" s="14">
        <v>0.0</v>
      </c>
      <c r="AM500" s="13">
        <v>0.002181548355181797</v>
      </c>
      <c r="AN500" s="13">
        <v>0.25777777777777783</v>
      </c>
      <c r="AO500" s="13">
        <v>0.226038338658147</v>
      </c>
      <c r="AP500" s="13">
        <v>0.18604651162790697</v>
      </c>
      <c r="AQ500" s="13">
        <v>0.1383422778771616</v>
      </c>
      <c r="AR500" s="13">
        <v>0.04946821667078902</v>
      </c>
      <c r="AS500" s="13">
        <v>0.06232995300519416</v>
      </c>
      <c r="AT500" s="13">
        <v>0.06999752658916646</v>
      </c>
      <c r="AU500" s="13">
        <v>0.06232995300519416</v>
      </c>
      <c r="AV500" s="13">
        <v>0.2520893162531057</v>
      </c>
      <c r="AW500" s="13">
        <v>0.06999752658916646</v>
      </c>
      <c r="AX500" s="13">
        <v>0.07762057877813505</v>
      </c>
      <c r="AY500" s="10">
        <v>2.5111801242236025</v>
      </c>
      <c r="AZ500" s="10">
        <v>6.710373443983403</v>
      </c>
      <c r="BA500" s="10">
        <v>36.75454545454546</v>
      </c>
      <c r="BB500" s="10"/>
      <c r="BC500" s="10">
        <v>0.2558139534883721</v>
      </c>
      <c r="BD500" s="10">
        <v>0.3440256615878107</v>
      </c>
      <c r="BE500" s="10">
        <v>0.0</v>
      </c>
      <c r="BF500" s="10"/>
      <c r="BG500" s="10">
        <v>2.571764705882353</v>
      </c>
      <c r="BH500" s="10">
        <v>2.571764705882353</v>
      </c>
      <c r="BI500" s="10">
        <v>0.8282352941176472</v>
      </c>
      <c r="BJ500" s="10">
        <v>0.16918130101409845</v>
      </c>
      <c r="BK500" s="10">
        <v>2.9482758620689657</v>
      </c>
      <c r="BL500" s="10">
        <v>0.025689655172413794</v>
      </c>
      <c r="BM500" s="15">
        <v>2.0</v>
      </c>
      <c r="BN500" s="15"/>
      <c r="BO500" s="16">
        <v>-2.0589458425344542</v>
      </c>
      <c r="BP500" s="16">
        <v>5.25910785317682</v>
      </c>
    </row>
    <row r="501" ht="15.75" customHeight="1">
      <c r="A501" s="8" t="s">
        <v>630</v>
      </c>
      <c r="B501" s="9" t="s">
        <v>133</v>
      </c>
      <c r="C501" s="10">
        <v>21627.4</v>
      </c>
      <c r="D501" s="10">
        <v>6588.1</v>
      </c>
      <c r="E501" s="10">
        <v>4218.2</v>
      </c>
      <c r="F501" s="10">
        <v>556.11</v>
      </c>
      <c r="G501" s="10">
        <v>7.58518998039956</v>
      </c>
      <c r="H501" s="10">
        <v>22.436568304831777</v>
      </c>
      <c r="I501" s="10">
        <v>55.47477</v>
      </c>
      <c r="J501" s="11">
        <v>40908.0</v>
      </c>
      <c r="K501" s="10">
        <v>1318.1899999999994</v>
      </c>
      <c r="L501" s="10">
        <v>1093.0100000000004</v>
      </c>
      <c r="M501" s="10">
        <v>4992.9</v>
      </c>
      <c r="N501" s="10">
        <v>5407.49</v>
      </c>
      <c r="O501" s="12">
        <v>0.0</v>
      </c>
      <c r="P501" s="10">
        <v>6521.200000000001</v>
      </c>
      <c r="Q501" s="10">
        <v>27693.574344700002</v>
      </c>
      <c r="R501" s="10">
        <v>30850.074344700002</v>
      </c>
      <c r="S501" s="13">
        <v>0.3729154631845566</v>
      </c>
      <c r="T501" s="13">
        <v>0.1664730933023617</v>
      </c>
      <c r="U501" s="13">
        <v>-0.259415124611561</v>
      </c>
      <c r="V501" s="13">
        <v>0.18910459323971618</v>
      </c>
      <c r="W501" s="13">
        <v>0.10567542547888631</v>
      </c>
      <c r="X501" s="13">
        <v>0.5666214655215711</v>
      </c>
      <c r="Y501" s="13">
        <v>1.4539722564926998</v>
      </c>
      <c r="Z501" s="13">
        <v>0.44645873944119563</v>
      </c>
      <c r="AA501" s="10">
        <v>7.313563687046608</v>
      </c>
      <c r="AB501" s="10">
        <v>0.439324069852125</v>
      </c>
      <c r="AC501" s="10">
        <v>2.4725158164251595</v>
      </c>
      <c r="AD501" s="10">
        <v>1.4264347237624495</v>
      </c>
      <c r="AE501" s="10">
        <v>5.121336210459937</v>
      </c>
      <c r="AF501" s="10">
        <v>5.546591028200045</v>
      </c>
      <c r="AG501" s="10">
        <v>25.336981678758647</v>
      </c>
      <c r="AH501" s="10">
        <v>19.787010182889446</v>
      </c>
      <c r="AI501" s="10">
        <v>12.794490023515264</v>
      </c>
      <c r="AJ501" s="10">
        <v>4.730735807014046</v>
      </c>
      <c r="AK501" s="14">
        <v>0.0</v>
      </c>
      <c r="AL501" s="14">
        <v>0.0</v>
      </c>
      <c r="AM501" s="13">
        <v>0.060949998612870676</v>
      </c>
      <c r="AN501" s="13">
        <v>0.44643817842336775</v>
      </c>
      <c r="AO501" s="13">
        <v>0.3951266994824393</v>
      </c>
      <c r="AP501" s="13">
        <v>0.3380726445035745</v>
      </c>
      <c r="AQ501" s="13">
        <v>0.2706976326310588</v>
      </c>
      <c r="AR501" s="13">
        <v>0.3046182157818323</v>
      </c>
      <c r="AS501" s="13">
        <v>0.21965654678787094</v>
      </c>
      <c r="AT501" s="13">
        <v>0.2302172244467666</v>
      </c>
      <c r="AU501" s="13">
        <v>0.21965654678787094</v>
      </c>
      <c r="AV501" s="13">
        <v>0.02403326461115567</v>
      </c>
      <c r="AW501" s="13">
        <v>0.23085992768432634</v>
      </c>
      <c r="AX501" s="13">
        <v>0.25002959209151354</v>
      </c>
      <c r="AY501" s="10">
        <v>1.6411933661409108</v>
      </c>
      <c r="AZ501" s="10">
        <v>13.130991773170214</v>
      </c>
      <c r="BA501" s="10">
        <v>14.811258731680592</v>
      </c>
      <c r="BB501" s="10">
        <v>5.34835256672416</v>
      </c>
      <c r="BC501" s="10">
        <v>0.1992851046352686</v>
      </c>
      <c r="BD501" s="10">
        <v>0.24888596800564228</v>
      </c>
      <c r="BE501" s="10">
        <v>0.0</v>
      </c>
      <c r="BF501" s="10">
        <v>359.2014388489208</v>
      </c>
      <c r="BG501" s="10">
        <v>3.2132021041914136</v>
      </c>
      <c r="BH501" s="10">
        <v>2.1025623621245546</v>
      </c>
      <c r="BI501" s="10">
        <v>1.321058883421008</v>
      </c>
      <c r="BJ501" s="10">
        <v>0.10029869517371481</v>
      </c>
      <c r="BK501" s="10">
        <v>0.5142477834147267</v>
      </c>
      <c r="BL501" s="10">
        <v>0.01096368119102935</v>
      </c>
      <c r="BM501" s="15">
        <v>3.0</v>
      </c>
      <c r="BN501" s="15">
        <v>4.0</v>
      </c>
      <c r="BO501" s="16">
        <v>-1.40538981901901</v>
      </c>
      <c r="BP501" s="16">
        <v>10.004305417796143</v>
      </c>
    </row>
    <row r="502" ht="15.75" customHeight="1">
      <c r="A502" s="8" t="s">
        <v>631</v>
      </c>
      <c r="B502" s="9" t="s">
        <v>133</v>
      </c>
      <c r="C502" s="10">
        <v>2274.3</v>
      </c>
      <c r="D502" s="10">
        <v>319.6</v>
      </c>
      <c r="E502" s="10">
        <v>133.0</v>
      </c>
      <c r="F502" s="10">
        <v>30.0</v>
      </c>
      <c r="G502" s="10">
        <v>4.433333333333334</v>
      </c>
      <c r="H502" s="10">
        <v>28.529999999999998</v>
      </c>
      <c r="I502" s="10">
        <v>18.89463</v>
      </c>
      <c r="J502" s="11">
        <v>40908.0</v>
      </c>
      <c r="K502" s="10">
        <v>193.3880000000001</v>
      </c>
      <c r="L502" s="10">
        <v>37.3119999999999</v>
      </c>
      <c r="M502" s="10">
        <v>302.7</v>
      </c>
      <c r="N502" s="10">
        <v>560.188</v>
      </c>
      <c r="O502" s="12">
        <v>0.0</v>
      </c>
      <c r="P502" s="10">
        <v>35.599999999999994</v>
      </c>
      <c r="Q502" s="10">
        <v>1192.2388999999998</v>
      </c>
      <c r="R502" s="10">
        <v>566.8389</v>
      </c>
      <c r="S502" s="13">
        <v>0.3836466508486951</v>
      </c>
      <c r="T502" s="13">
        <v>-0.2590529247910863</v>
      </c>
      <c r="U502" s="13">
        <v>-0.2590529247910863</v>
      </c>
      <c r="V502" s="13">
        <v>0.0816027061885527</v>
      </c>
      <c r="W502" s="13">
        <v>-0.01028057399871496</v>
      </c>
      <c r="X502" s="13">
        <v>0.04378048780487798</v>
      </c>
      <c r="Y502" s="13">
        <v>-0.26534666246227034</v>
      </c>
      <c r="Z502" s="13">
        <v>0.014814394369394801</v>
      </c>
      <c r="AA502" s="10">
        <v>4.261946616541353</v>
      </c>
      <c r="AB502" s="10">
        <v>-0.16452030487509095</v>
      </c>
      <c r="AC502" s="10">
        <v>0.6622723449001052</v>
      </c>
      <c r="AD502" s="10">
        <v>0.24923664424218436</v>
      </c>
      <c r="AE502" s="10">
        <v>2.1282835405256804</v>
      </c>
      <c r="AF502" s="10">
        <v>3.9386815328708287</v>
      </c>
      <c r="AG502" s="10">
        <v>31.953229524013803</v>
      </c>
      <c r="AH502" s="10">
        <v>60.95358061749588</v>
      </c>
      <c r="AI502" s="10">
        <v>2.457039011703511</v>
      </c>
      <c r="AJ502" s="10">
        <v>15.922441011235957</v>
      </c>
      <c r="AK502" s="14">
        <v>0.0</v>
      </c>
      <c r="AL502" s="14">
        <v>0.0</v>
      </c>
      <c r="AM502" s="13">
        <v>0.08503187794046523</v>
      </c>
      <c r="AN502" s="13">
        <v>0.16325625593918275</v>
      </c>
      <c r="AO502" s="13">
        <v>0.18719851576994434</v>
      </c>
      <c r="AP502" s="13">
        <v>0.1553919850449819</v>
      </c>
      <c r="AQ502" s="13">
        <v>0.07438894792773644</v>
      </c>
      <c r="AR502" s="13">
        <v>0.14052675548520424</v>
      </c>
      <c r="AS502" s="13">
        <v>0.05865541045596447</v>
      </c>
      <c r="AT502" s="13">
        <v>0.07826584003869322</v>
      </c>
      <c r="AU502" s="13">
        <v>0.05865541045596447</v>
      </c>
      <c r="AV502" s="13">
        <v>0.05413883909519971</v>
      </c>
      <c r="AW502" s="13">
        <v>0.13309589763883392</v>
      </c>
      <c r="AX502" s="13">
        <v>0.24631227190783975</v>
      </c>
      <c r="AY502" s="10">
        <v>1.2814040623151253</v>
      </c>
      <c r="AZ502" s="10">
        <v>20.741450068399452</v>
      </c>
      <c r="BA502" s="10">
        <v>29.517196625567813</v>
      </c>
      <c r="BB502" s="10">
        <v>698.107142857143</v>
      </c>
      <c r="BC502" s="10">
        <v>0.5169192907880753</v>
      </c>
      <c r="BD502" s="10">
        <v>1.0797990419441523</v>
      </c>
      <c r="BE502" s="10">
        <v>0.4368337939202527</v>
      </c>
      <c r="BF502" s="10">
        <v>2.4274258219727343</v>
      </c>
      <c r="BG502" s="10">
        <v>1.208308952603862</v>
      </c>
      <c r="BH502" s="10">
        <v>1.18724400234055</v>
      </c>
      <c r="BI502" s="10">
        <v>0.22527794031597426</v>
      </c>
      <c r="BJ502" s="10">
        <v>0.05434639229653079</v>
      </c>
      <c r="BK502" s="10">
        <v>0.9293233082706767</v>
      </c>
      <c r="BL502" s="10">
        <v>0.00537593984962406</v>
      </c>
      <c r="BM502" s="15">
        <v>5.0</v>
      </c>
      <c r="BN502" s="15">
        <v>3.0</v>
      </c>
      <c r="BO502" s="16">
        <v>-3.565356842772716</v>
      </c>
      <c r="BP502" s="16">
        <v>2.384708991640281</v>
      </c>
    </row>
    <row r="503" ht="15.75" customHeight="1">
      <c r="A503" s="8" t="s">
        <v>632</v>
      </c>
      <c r="B503" s="9" t="s">
        <v>133</v>
      </c>
      <c r="C503" s="10">
        <v>512.8</v>
      </c>
      <c r="D503" s="10">
        <v>30.1</v>
      </c>
      <c r="E503" s="10">
        <v>22.2</v>
      </c>
      <c r="F503" s="10">
        <v>5.470000000000001</v>
      </c>
      <c r="G503" s="10">
        <v>4.058500914076782</v>
      </c>
      <c r="H503" s="10">
        <v>16.45338208409506</v>
      </c>
      <c r="I503" s="10">
        <v>9.78503</v>
      </c>
      <c r="J503" s="11">
        <v>40908.0</v>
      </c>
      <c r="K503" s="10">
        <v>4.518999999999999</v>
      </c>
      <c r="L503" s="10">
        <v>20.381</v>
      </c>
      <c r="M503" s="10">
        <v>28.3</v>
      </c>
      <c r="N503" s="10">
        <v>32.119</v>
      </c>
      <c r="O503" s="12">
        <v>0.0</v>
      </c>
      <c r="P503" s="10">
        <v>49.30000000000001</v>
      </c>
      <c r="Q503" s="10">
        <v>-27.975885899999987</v>
      </c>
      <c r="R503" s="10">
        <v>53.52411410000001</v>
      </c>
      <c r="S503" s="13">
        <v>0.12160979877515299</v>
      </c>
      <c r="T503" s="13">
        <v>0.1326530612244896</v>
      </c>
      <c r="U503" s="13">
        <v>0.1326530612244896</v>
      </c>
      <c r="V503" s="13">
        <v>0.13977998580553574</v>
      </c>
      <c r="W503" s="13">
        <v>0.3104549082202712</v>
      </c>
      <c r="X503" s="13">
        <v>0.033295063145809545</v>
      </c>
      <c r="Y503" s="13">
        <v>-0.5086640070499092</v>
      </c>
      <c r="Z503" s="13">
        <v>0.19670588235294129</v>
      </c>
      <c r="AA503" s="10">
        <v>2.410996130630631</v>
      </c>
      <c r="AB503" s="10">
        <v>0.18175201600138627</v>
      </c>
      <c r="AC503" s="10">
        <v>0.5947123788888891</v>
      </c>
      <c r="AD503" s="10">
        <v>0.10437619754290176</v>
      </c>
      <c r="AE503" s="10">
        <v>-0.8710073756966278</v>
      </c>
      <c r="AF503" s="10">
        <v>-0.988547204946996</v>
      </c>
      <c r="AG503" s="10">
        <v>-1.3726454001275692</v>
      </c>
      <c r="AH503" s="10">
        <v>25.160688876895144</v>
      </c>
      <c r="AI503" s="10">
        <v>2.149562815261045</v>
      </c>
      <c r="AJ503" s="10">
        <v>1.0856818275862068</v>
      </c>
      <c r="AK503" s="14">
        <v>0.0</v>
      </c>
      <c r="AL503" s="14">
        <v>0.0</v>
      </c>
      <c r="AM503" s="13">
        <v>0.008812402496099844</v>
      </c>
      <c r="AN503" s="13">
        <v>2.5813953488372023</v>
      </c>
      <c r="AO503" s="13">
        <v>0.31409544950055485</v>
      </c>
      <c r="AP503" s="13">
        <v>0.24666666666666665</v>
      </c>
      <c r="AQ503" s="13">
        <v>0.08729846637829335</v>
      </c>
      <c r="AR503" s="13">
        <v>0.058697347893915765</v>
      </c>
      <c r="AS503" s="13">
        <v>0.053627145085803435</v>
      </c>
      <c r="AT503" s="13">
        <v>0.05518720748829954</v>
      </c>
      <c r="AU503" s="13">
        <v>0.053627145085803435</v>
      </c>
      <c r="AV503" s="13">
        <v>0.1383488568566518</v>
      </c>
      <c r="AW503" s="13">
        <v>0.05518720748829954</v>
      </c>
      <c r="AX503" s="13">
        <v>0.0626345553822153</v>
      </c>
      <c r="AY503" s="10">
        <v>2.1970865467009424</v>
      </c>
      <c r="AZ503" s="10">
        <v>6.458438287153651</v>
      </c>
      <c r="BA503" s="10">
        <v>4.148867313915857</v>
      </c>
      <c r="BB503" s="10"/>
      <c r="BC503" s="10">
        <v>0.6456940621313408</v>
      </c>
      <c r="BD503" s="10">
        <v>1.8244444444444443</v>
      </c>
      <c r="BE503" s="10">
        <v>0.0</v>
      </c>
      <c r="BF503" s="10"/>
      <c r="BG503" s="10">
        <v>1.300243605359318</v>
      </c>
      <c r="BH503" s="10">
        <v>1.300243605359318</v>
      </c>
      <c r="BI503" s="10">
        <v>0.687576126674787</v>
      </c>
      <c r="BJ503" s="10">
        <v>0.16263650546021843</v>
      </c>
      <c r="BK503" s="10">
        <v>3.756756756756757</v>
      </c>
      <c r="BL503" s="10">
        <v>0.06454954954954956</v>
      </c>
      <c r="BM503" s="15">
        <v>4.0</v>
      </c>
      <c r="BN503" s="15"/>
      <c r="BO503" s="16">
        <v>-3.6028727334024966</v>
      </c>
      <c r="BP503" s="16">
        <v>3.1685734163434134</v>
      </c>
    </row>
    <row r="504" ht="15.75" customHeight="1">
      <c r="A504" s="8" t="s">
        <v>633</v>
      </c>
      <c r="B504" s="9" t="s">
        <v>133</v>
      </c>
      <c r="C504" s="10">
        <v>2987.4</v>
      </c>
      <c r="D504" s="10">
        <v>278.3</v>
      </c>
      <c r="E504" s="10">
        <v>4.2</v>
      </c>
      <c r="F504" s="10">
        <v>140.0</v>
      </c>
      <c r="G504" s="10">
        <v>0.030000000000000002</v>
      </c>
      <c r="H504" s="10">
        <v>10.291428571428572</v>
      </c>
      <c r="I504" s="10">
        <v>4.1</v>
      </c>
      <c r="J504" s="11">
        <v>40908.0</v>
      </c>
      <c r="K504" s="10">
        <v>23.5</v>
      </c>
      <c r="L504" s="10">
        <v>-22.4</v>
      </c>
      <c r="M504" s="10">
        <v>191.2</v>
      </c>
      <c r="N504" s="10">
        <v>191.2</v>
      </c>
      <c r="O504" s="12">
        <v>0.0</v>
      </c>
      <c r="P504" s="10">
        <v>91.29999999999995</v>
      </c>
      <c r="Q504" s="10">
        <v>3732.2</v>
      </c>
      <c r="R504" s="10">
        <v>574.0</v>
      </c>
      <c r="S504" s="13">
        <v>0.09754215805136113</v>
      </c>
      <c r="T504" s="13">
        <v>-0.9648535564853556</v>
      </c>
      <c r="U504" s="13">
        <v>-0.9648535564853556</v>
      </c>
      <c r="V504" s="13">
        <v>-0.2657450076804916</v>
      </c>
      <c r="W504" s="13">
        <v>0.14833644185067096</v>
      </c>
      <c r="X504" s="13">
        <v>-0.08094660968297507</v>
      </c>
      <c r="Y504" s="13">
        <v>-0.58139857798034</v>
      </c>
      <c r="Z504" s="13">
        <v>0.07686017988552729</v>
      </c>
      <c r="AA504" s="10">
        <v>136.66666666666666</v>
      </c>
      <c r="AB504" s="10">
        <v>-1.416449840994507</v>
      </c>
      <c r="AC504" s="10">
        <v>0.3983897834536368</v>
      </c>
      <c r="AD504" s="10">
        <v>0.19214032268862555</v>
      </c>
      <c r="AE504" s="10">
        <v>19.519874476987447</v>
      </c>
      <c r="AF504" s="10">
        <v>19.519874476987447</v>
      </c>
      <c r="AG504" s="10">
        <v>-166.61607142857144</v>
      </c>
      <c r="AH504" s="10">
        <v>-133.36607142857144</v>
      </c>
      <c r="AI504" s="10">
        <v>521.8181818181818</v>
      </c>
      <c r="AJ504" s="10">
        <v>6.286966046002194</v>
      </c>
      <c r="AK504" s="14">
        <v>0.0</v>
      </c>
      <c r="AL504" s="14">
        <v>0.0</v>
      </c>
      <c r="AM504" s="13">
        <v>0.007866372096137109</v>
      </c>
      <c r="AN504" s="13">
        <v>0.04063106902044646</v>
      </c>
      <c r="AO504" s="13">
        <v>0.04118648083923917</v>
      </c>
      <c r="AP504" s="13">
        <v>0.002915047196002221</v>
      </c>
      <c r="AQ504" s="13">
        <v>7.972665148063781E-4</v>
      </c>
      <c r="AR504" s="13">
        <v>0.09315792997255139</v>
      </c>
      <c r="AS504" s="13">
        <v>-0.08224543080939947</v>
      </c>
      <c r="AT504" s="13">
        <v>0.0030796009908281444</v>
      </c>
      <c r="AU504" s="13">
        <v>-0.08224543080939947</v>
      </c>
      <c r="AV504" s="13">
        <v>0.1935104529616725</v>
      </c>
      <c r="AW504" s="13">
        <v>0.06400214233112404</v>
      </c>
      <c r="AX504" s="13">
        <v>0.06400214233112404</v>
      </c>
      <c r="AY504" s="10">
        <v>0.5880708661417323</v>
      </c>
      <c r="AZ504" s="10">
        <v>8.973866025833585</v>
      </c>
      <c r="BA504" s="10">
        <v>8.520821448944666</v>
      </c>
      <c r="BB504" s="10">
        <v>14.394792773645058</v>
      </c>
      <c r="BC504" s="10">
        <v>0.7246203492786637</v>
      </c>
      <c r="BD504" s="10">
        <v>2.649430871737924</v>
      </c>
      <c r="BE504" s="10">
        <v>0.6907225346670673</v>
      </c>
      <c r="BF504" s="10">
        <v>1.0505494505494506</v>
      </c>
      <c r="BG504" s="10">
        <v>1.1459165734377497</v>
      </c>
      <c r="BH504" s="10">
        <v>0.808054978424165</v>
      </c>
      <c r="BI504" s="10">
        <v>0.09525331628575995</v>
      </c>
      <c r="BJ504" s="10">
        <v>0.14219722835910825</v>
      </c>
      <c r="BK504" s="10">
        <v>101.14285714285714</v>
      </c>
      <c r="BL504" s="10">
        <v>0.0</v>
      </c>
      <c r="BM504" s="15">
        <v>3.0</v>
      </c>
      <c r="BN504" s="15">
        <v>4.0</v>
      </c>
      <c r="BO504" s="16"/>
      <c r="BP504" s="16">
        <v>0.8555108672200267</v>
      </c>
    </row>
    <row r="505" ht="15.75" customHeight="1">
      <c r="A505" s="8" t="s">
        <v>634</v>
      </c>
      <c r="B505" s="9" t="s">
        <v>133</v>
      </c>
      <c r="C505" s="10">
        <v>2045.109</v>
      </c>
      <c r="D505" s="10">
        <v>2515.324</v>
      </c>
      <c r="E505" s="10">
        <v>799.688</v>
      </c>
      <c r="F505" s="10">
        <v>505.13689999999997</v>
      </c>
      <c r="G505" s="10">
        <v>1.583111429792597</v>
      </c>
      <c r="H505" s="10">
        <v>11.870534502626912</v>
      </c>
      <c r="I505" s="10">
        <v>26.9</v>
      </c>
      <c r="J505" s="11">
        <v>40908.0</v>
      </c>
      <c r="K505" s="10">
        <v>15.707999999999998</v>
      </c>
      <c r="L505" s="10">
        <v>-4082.6910000000003</v>
      </c>
      <c r="M505" s="10">
        <v>1064.255</v>
      </c>
      <c r="N505" s="10">
        <v>1064.255</v>
      </c>
      <c r="O505" s="12">
        <v>0.0</v>
      </c>
      <c r="P505" s="10">
        <v>0.0</v>
      </c>
      <c r="Q505" s="10">
        <v>0.0</v>
      </c>
      <c r="R505" s="10">
        <v>13588.182609999998</v>
      </c>
      <c r="S505" s="13">
        <v>0.8988289167410217</v>
      </c>
      <c r="T505" s="13">
        <v>0.5888104107683902</v>
      </c>
      <c r="U505" s="13">
        <v>0.45231039620495883</v>
      </c>
      <c r="V505" s="13">
        <v>0.604862593946413</v>
      </c>
      <c r="W505" s="13">
        <v>0.0</v>
      </c>
      <c r="X505" s="13">
        <v>0.15207587097200603</v>
      </c>
      <c r="Y505" s="13"/>
      <c r="Z505" s="13">
        <v>0.3847528742569246</v>
      </c>
      <c r="AA505" s="10">
        <v>16.99185508598353</v>
      </c>
      <c r="AB505" s="10">
        <v>0.2885793928780806</v>
      </c>
      <c r="AC505" s="10">
        <v>2.266115312166197</v>
      </c>
      <c r="AD505" s="10">
        <v>6.644233930807599</v>
      </c>
      <c r="AE505" s="10">
        <v>0.0</v>
      </c>
      <c r="AF505" s="10">
        <v>0.0</v>
      </c>
      <c r="AG505" s="10">
        <v>0.0</v>
      </c>
      <c r="AH505" s="10">
        <v>-0.500921818477078</v>
      </c>
      <c r="AI505" s="10">
        <v>-3.3410964860192425</v>
      </c>
      <c r="AJ505" s="10">
        <v>0.0</v>
      </c>
      <c r="AK505" s="14">
        <v>0.0</v>
      </c>
      <c r="AL505" s="14">
        <v>0.0</v>
      </c>
      <c r="AM505" s="13">
        <v>0.0076807642037661555</v>
      </c>
      <c r="AN505" s="13">
        <v>0.0</v>
      </c>
      <c r="AO505" s="13">
        <v>0.0</v>
      </c>
      <c r="AP505" s="13">
        <v>0.13336479746908272</v>
      </c>
      <c r="AQ505" s="13">
        <v>0.009655974688674665</v>
      </c>
      <c r="AR505" s="13">
        <v>0.0</v>
      </c>
      <c r="AS505" s="13">
        <v>0.0</v>
      </c>
      <c r="AT505" s="13">
        <v>0.0</v>
      </c>
      <c r="AU505" s="13">
        <v>0.3910246348727623</v>
      </c>
      <c r="AV505" s="13">
        <v>0.0</v>
      </c>
      <c r="AW505" s="13">
        <v>0.5203903557218711</v>
      </c>
      <c r="AX505" s="13">
        <v>0.5203903557218711</v>
      </c>
      <c r="AY505" s="10">
        <v>0.0</v>
      </c>
      <c r="AZ505" s="10">
        <v>0.0</v>
      </c>
      <c r="BA505" s="10">
        <v>0.0</v>
      </c>
      <c r="BB505" s="10">
        <v>0.0</v>
      </c>
      <c r="BC505" s="10">
        <v>0.0</v>
      </c>
      <c r="BD505" s="10">
        <v>0.0</v>
      </c>
      <c r="BE505" s="10">
        <v>0.0</v>
      </c>
      <c r="BF505" s="10">
        <v>0.0</v>
      </c>
      <c r="BG505" s="10">
        <v>0.0</v>
      </c>
      <c r="BH505" s="10">
        <v>0.0</v>
      </c>
      <c r="BI505" s="10">
        <v>0.0</v>
      </c>
      <c r="BJ505" s="10">
        <v>0.0</v>
      </c>
      <c r="BK505" s="10">
        <v>0.0</v>
      </c>
      <c r="BL505" s="10">
        <v>0.0</v>
      </c>
      <c r="BM505" s="15">
        <v>0.0</v>
      </c>
      <c r="BN505" s="15">
        <v>0.0</v>
      </c>
      <c r="BO505" s="16">
        <v>0.0</v>
      </c>
      <c r="BP505" s="16">
        <v>0.0</v>
      </c>
    </row>
    <row r="506" ht="15.75" customHeight="1">
      <c r="A506" s="8" t="s">
        <v>635</v>
      </c>
      <c r="B506" s="9" t="s">
        <v>133</v>
      </c>
      <c r="C506" s="10">
        <v>90.6</v>
      </c>
      <c r="D506" s="10">
        <v>16.0</v>
      </c>
      <c r="E506" s="10">
        <v>9.3</v>
      </c>
      <c r="F506" s="10">
        <v>27.71</v>
      </c>
      <c r="G506" s="10">
        <v>0.3356189101407434</v>
      </c>
      <c r="H506" s="10">
        <v>17.033561891014074</v>
      </c>
      <c r="I506" s="10">
        <v>4.2</v>
      </c>
      <c r="J506" s="11">
        <v>40908.0</v>
      </c>
      <c r="K506" s="10">
        <v>27.386</v>
      </c>
      <c r="L506" s="10">
        <v>-120.586</v>
      </c>
      <c r="M506" s="10">
        <v>18.9</v>
      </c>
      <c r="N506" s="10">
        <v>20.985999999999997</v>
      </c>
      <c r="O506" s="12">
        <v>0.0</v>
      </c>
      <c r="P506" s="10">
        <v>564.5</v>
      </c>
      <c r="Q506" s="10">
        <v>747.682</v>
      </c>
      <c r="R506" s="10">
        <v>116.382</v>
      </c>
      <c r="S506" s="13">
        <v>0.07728894173602852</v>
      </c>
      <c r="T506" s="13">
        <v>0.2567567567567568</v>
      </c>
      <c r="U506" s="13">
        <v>0.2567567567567566</v>
      </c>
      <c r="V506" s="13">
        <v>-0.13708881578947385</v>
      </c>
      <c r="W506" s="13">
        <v>0.18496468213925343</v>
      </c>
      <c r="X506" s="13">
        <v>0.02275189599133265</v>
      </c>
      <c r="Y506" s="13">
        <v>-0.8064516129032258</v>
      </c>
      <c r="Z506" s="13">
        <v>0.12625727898358918</v>
      </c>
      <c r="AA506" s="10">
        <v>12.514193548387098</v>
      </c>
      <c r="AB506" s="10">
        <v>0.4873949066213922</v>
      </c>
      <c r="AC506" s="10">
        <v>0.2465720338983051</v>
      </c>
      <c r="AD506" s="10">
        <v>1.2845695364238412</v>
      </c>
      <c r="AE506" s="10">
        <v>35.62765653292672</v>
      </c>
      <c r="AF506" s="10">
        <v>39.55989417989419</v>
      </c>
      <c r="AG506" s="10">
        <v>-6.2004046904284085</v>
      </c>
      <c r="AH506" s="10">
        <v>-0.7513310002819564</v>
      </c>
      <c r="AI506" s="10">
        <v>-1.2487339055793991</v>
      </c>
      <c r="AJ506" s="10">
        <v>0.20616829052258637</v>
      </c>
      <c r="AK506" s="14">
        <v>0.0</v>
      </c>
      <c r="AL506" s="14">
        <v>0.0</v>
      </c>
      <c r="AM506" s="13">
        <v>0.3022737306843267</v>
      </c>
      <c r="AN506" s="13">
        <v>0.02103681442524418</v>
      </c>
      <c r="AO506" s="13">
        <v>0.0236013986013986</v>
      </c>
      <c r="AP506" s="13">
        <v>0.019703389830508476</v>
      </c>
      <c r="AQ506" s="13">
        <v>0.005464159811985899</v>
      </c>
      <c r="AR506" s="13">
        <v>0.17660044150110377</v>
      </c>
      <c r="AS506" s="13">
        <v>-0.40066225165562913</v>
      </c>
      <c r="AT506" s="13">
        <v>0.12582781456953643</v>
      </c>
      <c r="AU506" s="13">
        <v>-0.40066225165562913</v>
      </c>
      <c r="AV506" s="13">
        <v>0.0</v>
      </c>
      <c r="AW506" s="13">
        <v>0.20860927152317882</v>
      </c>
      <c r="AX506" s="13">
        <v>0.2316335540838852</v>
      </c>
      <c r="AY506" s="10">
        <v>0.056392381426615214</v>
      </c>
      <c r="AZ506" s="10">
        <v>0.5166809238665526</v>
      </c>
      <c r="BA506" s="10">
        <v>4.243559718969554</v>
      </c>
      <c r="BB506" s="10">
        <v>0.0660673958287207</v>
      </c>
      <c r="BC506" s="10">
        <v>0.6899529964747357</v>
      </c>
      <c r="BD506" s="10">
        <v>2.4879237288135596</v>
      </c>
      <c r="BE506" s="10">
        <v>0.5730438715513342</v>
      </c>
      <c r="BF506" s="10">
        <v>2.52</v>
      </c>
      <c r="BG506" s="10">
        <v>1.626387039502885</v>
      </c>
      <c r="BH506" s="10">
        <v>0.2581003106968488</v>
      </c>
      <c r="BI506" s="10">
        <v>0.049711495783399916</v>
      </c>
      <c r="BJ506" s="10">
        <v>1.9823399558498898</v>
      </c>
      <c r="BK506" s="10">
        <v>19.311827956989244</v>
      </c>
      <c r="BL506" s="10">
        <v>0.5797849462365592</v>
      </c>
      <c r="BM506" s="15">
        <v>4.0</v>
      </c>
      <c r="BN506" s="15">
        <v>4.0</v>
      </c>
      <c r="BO506" s="16">
        <v>-0.9621257436248218</v>
      </c>
      <c r="BP506" s="16">
        <v>0.5621185129230097</v>
      </c>
    </row>
    <row r="507" ht="15.75" customHeight="1">
      <c r="A507" s="8" t="s">
        <v>636</v>
      </c>
      <c r="B507" s="9" t="s">
        <v>133</v>
      </c>
      <c r="C507" s="10">
        <v>280.0</v>
      </c>
      <c r="D507" s="10">
        <v>54.0</v>
      </c>
      <c r="E507" s="10">
        <v>25.9</v>
      </c>
      <c r="F507" s="10">
        <v>8.0</v>
      </c>
      <c r="G507" s="10">
        <v>3.2375</v>
      </c>
      <c r="H507" s="10">
        <v>12.625</v>
      </c>
      <c r="I507" s="10">
        <v>5.836729999999999</v>
      </c>
      <c r="J507" s="11">
        <v>40908.0</v>
      </c>
      <c r="K507" s="10">
        <v>1.3690000000000033</v>
      </c>
      <c r="L507" s="10">
        <v>15.230999999999998</v>
      </c>
      <c r="M507" s="10">
        <v>33.0</v>
      </c>
      <c r="N507" s="10">
        <v>41.669</v>
      </c>
      <c r="O507" s="12">
        <v>0.0</v>
      </c>
      <c r="P507" s="10">
        <v>15.299999999999997</v>
      </c>
      <c r="Q507" s="10">
        <v>67.39384</v>
      </c>
      <c r="R507" s="10">
        <v>46.693839999999994</v>
      </c>
      <c r="S507" s="13">
        <v>0.3270142180094786</v>
      </c>
      <c r="T507" s="13">
        <v>1.3333333333333335</v>
      </c>
      <c r="U507" s="13">
        <v>1.3333333333333335</v>
      </c>
      <c r="V507" s="13">
        <v>0.5763410758871148</v>
      </c>
      <c r="W507" s="13">
        <v>-0.3188044831880448</v>
      </c>
      <c r="X507" s="13">
        <v>0.344873501997337</v>
      </c>
      <c r="Y507" s="13">
        <v>-0.2777781214928178</v>
      </c>
      <c r="Z507" s="13">
        <v>0.0012861736334404128</v>
      </c>
      <c r="AA507" s="10">
        <v>1.8028509652509652</v>
      </c>
      <c r="AB507" s="10">
        <v>0.013521382239382238</v>
      </c>
      <c r="AC507" s="10">
        <v>0.4623152475247524</v>
      </c>
      <c r="AD507" s="10">
        <v>0.16676371428571427</v>
      </c>
      <c r="AE507" s="10">
        <v>1.617361587751086</v>
      </c>
      <c r="AF507" s="10">
        <v>2.0422375757575755</v>
      </c>
      <c r="AG507" s="10">
        <v>4.4247810386711315</v>
      </c>
      <c r="AH507" s="10">
        <v>18.383559845052854</v>
      </c>
      <c r="AI507" s="10">
        <v>2.8128819277108428</v>
      </c>
      <c r="AJ507" s="10">
        <v>3.0518849673202615</v>
      </c>
      <c r="AK507" s="14">
        <v>0.0</v>
      </c>
      <c r="AL507" s="14">
        <v>0.0</v>
      </c>
      <c r="AM507" s="13">
        <v>0.004889285714285726</v>
      </c>
      <c r="AN507" s="13">
        <v>0.35033259423503327</v>
      </c>
      <c r="AO507" s="13">
        <v>0.3267326732673268</v>
      </c>
      <c r="AP507" s="13">
        <v>0.25643564356435644</v>
      </c>
      <c r="AQ507" s="13">
        <v>0.16634553628773283</v>
      </c>
      <c r="AR507" s="13">
        <v>0.19285714285714287</v>
      </c>
      <c r="AS507" s="13">
        <v>0.09642857142857143</v>
      </c>
      <c r="AT507" s="13">
        <v>0.0975</v>
      </c>
      <c r="AU507" s="13">
        <v>0.09642857142857143</v>
      </c>
      <c r="AV507" s="13">
        <v>0.0</v>
      </c>
      <c r="AW507" s="13">
        <v>0.11785714285714285</v>
      </c>
      <c r="AX507" s="13">
        <v>0.14881785714285714</v>
      </c>
      <c r="AY507" s="10">
        <v>1.7994858611825193</v>
      </c>
      <c r="AZ507" s="10">
        <v>12.472160356347437</v>
      </c>
      <c r="BA507" s="10">
        <v>10.748560460652593</v>
      </c>
      <c r="BB507" s="10">
        <v>6.656848306332842</v>
      </c>
      <c r="BC507" s="10">
        <v>0.3513166345536288</v>
      </c>
      <c r="BD507" s="10">
        <v>0.5415841584158416</v>
      </c>
      <c r="BE507" s="10">
        <v>0.23773584905660378</v>
      </c>
      <c r="BF507" s="10">
        <v>5.7894736842105265</v>
      </c>
      <c r="BG507" s="10">
        <v>1.279707495429616</v>
      </c>
      <c r="BH507" s="10">
        <v>0.656307129798903</v>
      </c>
      <c r="BI507" s="10">
        <v>0.19744058500914077</v>
      </c>
      <c r="BJ507" s="10">
        <v>0.08857142857142858</v>
      </c>
      <c r="BK507" s="10">
        <v>0.9575289575289576</v>
      </c>
      <c r="BL507" s="10">
        <v>0.0606949806949807</v>
      </c>
      <c r="BM507" s="15">
        <v>7.0</v>
      </c>
      <c r="BN507" s="15">
        <v>4.0</v>
      </c>
      <c r="BO507" s="16">
        <v>-2.8130394758109607</v>
      </c>
      <c r="BP507" s="16">
        <v>3.3960371167987784</v>
      </c>
    </row>
    <row r="508" ht="15.75" customHeight="1">
      <c r="A508" s="8" t="s">
        <v>637</v>
      </c>
      <c r="B508" s="9" t="s">
        <v>133</v>
      </c>
      <c r="C508" s="10">
        <v>173.5</v>
      </c>
      <c r="D508" s="10">
        <v>38.5</v>
      </c>
      <c r="E508" s="10">
        <v>18.6</v>
      </c>
      <c r="F508" s="10">
        <v>14.5</v>
      </c>
      <c r="G508" s="10">
        <v>1.2827586206896553</v>
      </c>
      <c r="H508" s="10">
        <v>13.013793103448275</v>
      </c>
      <c r="I508" s="10">
        <v>7.86346</v>
      </c>
      <c r="J508" s="11">
        <v>40908.0</v>
      </c>
      <c r="K508" s="10">
        <v>0.2009999999999985</v>
      </c>
      <c r="L508" s="10">
        <v>-38.501</v>
      </c>
      <c r="M508" s="10">
        <v>37.2</v>
      </c>
      <c r="N508" s="10">
        <v>39.001000000000005</v>
      </c>
      <c r="O508" s="12">
        <v>0.0</v>
      </c>
      <c r="P508" s="10">
        <v>123.20000000000002</v>
      </c>
      <c r="Q508" s="10">
        <v>251.02017</v>
      </c>
      <c r="R508" s="10">
        <v>114.02017</v>
      </c>
      <c r="S508" s="13">
        <v>-0.20339761248852162</v>
      </c>
      <c r="T508" s="13">
        <v>-0.7409470752089136</v>
      </c>
      <c r="U508" s="13">
        <v>-0.8191989242147728</v>
      </c>
      <c r="V508" s="13">
        <v>-0.6140807441124084</v>
      </c>
      <c r="W508" s="13">
        <v>-0.163135593220339</v>
      </c>
      <c r="X508" s="13">
        <v>0.05595970900951319</v>
      </c>
      <c r="Y508" s="13">
        <v>-0.3936437181389286</v>
      </c>
      <c r="Z508" s="13">
        <v>-0.06907752273711554</v>
      </c>
      <c r="AA508" s="10">
        <v>6.130116666666666</v>
      </c>
      <c r="AB508" s="10">
        <v>-0.08273352944862156</v>
      </c>
      <c r="AC508" s="10">
        <v>0.6042404345521992</v>
      </c>
      <c r="AD508" s="10">
        <v>0.657176772334294</v>
      </c>
      <c r="AE508" s="10">
        <v>6.436249583344016</v>
      </c>
      <c r="AF508" s="10">
        <v>6.747854032258064</v>
      </c>
      <c r="AG508" s="10">
        <v>-6.519835069218982</v>
      </c>
      <c r="AH508" s="10">
        <v>-4.506376457754344</v>
      </c>
      <c r="AI508" s="10">
        <v>-2.9770279373368145</v>
      </c>
      <c r="AJ508" s="10">
        <v>0.9254883928571427</v>
      </c>
      <c r="AK508" s="14">
        <v>0.0</v>
      </c>
      <c r="AL508" s="14">
        <v>0.0</v>
      </c>
      <c r="AM508" s="13">
        <v>0.0011585014409221817</v>
      </c>
      <c r="AN508" s="13">
        <v>0.1599370739381227</v>
      </c>
      <c r="AO508" s="13">
        <v>0.186</v>
      </c>
      <c r="AP508" s="13">
        <v>0.09856915739268682</v>
      </c>
      <c r="AQ508" s="13">
        <v>0.04326587578506629</v>
      </c>
      <c r="AR508" s="13">
        <v>0.2219020172910663</v>
      </c>
      <c r="AS508" s="13">
        <v>0.13487031700288182</v>
      </c>
      <c r="AT508" s="13">
        <v>0.145821325648415</v>
      </c>
      <c r="AU508" s="13">
        <v>0.13487031700288182</v>
      </c>
      <c r="AV508" s="13">
        <v>0.12721433409544997</v>
      </c>
      <c r="AW508" s="13">
        <v>0.2144092219020173</v>
      </c>
      <c r="AX508" s="13">
        <v>0.2247896253602306</v>
      </c>
      <c r="AY508" s="10">
        <v>0.38914433105304475</v>
      </c>
      <c r="AZ508" s="10">
        <v>4.236874236874237</v>
      </c>
      <c r="BA508" s="10">
        <v>7.081632653061225</v>
      </c>
      <c r="BB508" s="10">
        <v>0.44510385756676557</v>
      </c>
      <c r="BC508" s="10">
        <v>0.5512909979064898</v>
      </c>
      <c r="BD508" s="10">
        <v>1.2559618441971383</v>
      </c>
      <c r="BE508" s="10">
        <v>0.4367164179104478</v>
      </c>
      <c r="BF508" s="10">
        <v>3.1260504201680672</v>
      </c>
      <c r="BG508" s="10">
        <v>1.535885167464115</v>
      </c>
      <c r="BH508" s="10">
        <v>0.23096998695084828</v>
      </c>
      <c r="BI508" s="10">
        <v>0.040452370595911266</v>
      </c>
      <c r="BJ508" s="10">
        <v>0.23573487031700288</v>
      </c>
      <c r="BK508" s="10">
        <v>2.1989247311827955</v>
      </c>
      <c r="BL508" s="10">
        <v>0.02956989247311828</v>
      </c>
      <c r="BM508" s="15">
        <v>1.0</v>
      </c>
      <c r="BN508" s="15">
        <v>5.0</v>
      </c>
      <c r="BO508" s="16">
        <v>-1.759263477166534</v>
      </c>
      <c r="BP508" s="16">
        <v>1.4343044015740076</v>
      </c>
    </row>
    <row r="509" ht="15.75" customHeight="1">
      <c r="A509" s="8" t="s">
        <v>638</v>
      </c>
      <c r="B509" s="9" t="s">
        <v>133</v>
      </c>
      <c r="C509" s="10">
        <v>644.2</v>
      </c>
      <c r="D509" s="10">
        <v>229.2</v>
      </c>
      <c r="E509" s="10">
        <v>191.0</v>
      </c>
      <c r="F509" s="10">
        <v>23.89</v>
      </c>
      <c r="G509" s="10">
        <v>7.994976977814985</v>
      </c>
      <c r="H509" s="10">
        <v>26.91084135621599</v>
      </c>
      <c r="I509" s="10">
        <v>24.74838</v>
      </c>
      <c r="J509" s="11">
        <v>40908.0</v>
      </c>
      <c r="K509" s="10">
        <v>-12.942999999999998</v>
      </c>
      <c r="L509" s="10">
        <v>96.04299999999999</v>
      </c>
      <c r="M509" s="10">
        <v>240.6</v>
      </c>
      <c r="N509" s="10">
        <v>282.157</v>
      </c>
      <c r="O509" s="12">
        <v>0.0</v>
      </c>
      <c r="P509" s="10">
        <v>381.1</v>
      </c>
      <c r="Q509" s="10">
        <v>532.9387982</v>
      </c>
      <c r="R509" s="10">
        <v>591.2387982</v>
      </c>
      <c r="S509" s="13">
        <v>0.1744758432087512</v>
      </c>
      <c r="T509" s="13">
        <v>0.06288258208124664</v>
      </c>
      <c r="U509" s="13">
        <v>-0.46477700031655944</v>
      </c>
      <c r="V509" s="13">
        <v>0.0880943107364458</v>
      </c>
      <c r="W509" s="13">
        <v>-0.21033210332103325</v>
      </c>
      <c r="X509" s="13">
        <v>0.1894542090656799</v>
      </c>
      <c r="Y509" s="13">
        <v>0.9063705040230798</v>
      </c>
      <c r="Z509" s="13">
        <v>0.05581567274519483</v>
      </c>
      <c r="AA509" s="10">
        <v>3.0954910900523562</v>
      </c>
      <c r="AB509" s="10">
        <v>0.4922652644977056</v>
      </c>
      <c r="AC509" s="10">
        <v>0.9196434876341578</v>
      </c>
      <c r="AD509" s="10">
        <v>0.9177876407947841</v>
      </c>
      <c r="AE509" s="10">
        <v>1.888802327073225</v>
      </c>
      <c r="AF509" s="10">
        <v>2.215040724023275</v>
      </c>
      <c r="AG509" s="10">
        <v>5.548960342763137</v>
      </c>
      <c r="AH509" s="10">
        <v>6.7074123049050955</v>
      </c>
      <c r="AI509" s="10">
        <v>7.114786981949459</v>
      </c>
      <c r="AJ509" s="10">
        <v>1.5514006775124638</v>
      </c>
      <c r="AK509" s="14">
        <v>0.0</v>
      </c>
      <c r="AL509" s="14">
        <v>0.0</v>
      </c>
      <c r="AM509" s="13">
        <v>-0.020091586463831104</v>
      </c>
      <c r="AN509" s="13">
        <v>0.3265167007498295</v>
      </c>
      <c r="AO509" s="13">
        <v>0.3725034835113794</v>
      </c>
      <c r="AP509" s="13">
        <v>0.2970913050241095</v>
      </c>
      <c r="AQ509" s="13">
        <v>0.2228964873380791</v>
      </c>
      <c r="AR509" s="13">
        <v>0.35579012728966153</v>
      </c>
      <c r="AS509" s="13">
        <v>0.3598261409500155</v>
      </c>
      <c r="AT509" s="13">
        <v>0.3725551071095933</v>
      </c>
      <c r="AU509" s="13">
        <v>0.3598261409500155</v>
      </c>
      <c r="AV509" s="13">
        <v>0.11969613668022641</v>
      </c>
      <c r="AW509" s="13">
        <v>0.37348649487736724</v>
      </c>
      <c r="AX509" s="13">
        <v>0.4379959639863396</v>
      </c>
      <c r="AY509" s="10">
        <v>0.7721905903506143</v>
      </c>
      <c r="AZ509" s="10">
        <v>5.981429897864438</v>
      </c>
      <c r="BA509" s="10">
        <v>8.903939184519697</v>
      </c>
      <c r="BB509" s="10">
        <v>40.88669950738917</v>
      </c>
      <c r="BC509" s="10">
        <v>0.2497374256039211</v>
      </c>
      <c r="BD509" s="10">
        <v>0.3328666977757039</v>
      </c>
      <c r="BE509" s="10">
        <v>0.00124281497592046</v>
      </c>
      <c r="BF509" s="10">
        <v>401.0</v>
      </c>
      <c r="BG509" s="10">
        <v>2.8061611374407582</v>
      </c>
      <c r="BH509" s="10">
        <v>2.7658767772511847</v>
      </c>
      <c r="BI509" s="10">
        <v>2.125592417061611</v>
      </c>
      <c r="BJ509" s="10">
        <v>0.1951257373486495</v>
      </c>
      <c r="BK509" s="10">
        <v>0.6581151832460733</v>
      </c>
      <c r="BL509" s="10">
        <v>0.0</v>
      </c>
      <c r="BM509" s="15">
        <v>5.0</v>
      </c>
      <c r="BN509" s="15">
        <v>4.0</v>
      </c>
      <c r="BO509" s="16">
        <v>-1.0523984343151307</v>
      </c>
      <c r="BP509" s="16">
        <v>4.4283223386415695</v>
      </c>
    </row>
    <row r="510" ht="15.75" customHeight="1">
      <c r="A510" s="8" t="s">
        <v>639</v>
      </c>
      <c r="B510" s="9" t="s">
        <v>133</v>
      </c>
      <c r="C510" s="10">
        <v>459.4</v>
      </c>
      <c r="D510" s="10">
        <v>273.7</v>
      </c>
      <c r="E510" s="10">
        <v>329.0</v>
      </c>
      <c r="F510" s="10">
        <v>206.24</v>
      </c>
      <c r="G510" s="10">
        <v>1.5952288595810706</v>
      </c>
      <c r="H510" s="10">
        <v>11.369278510473235</v>
      </c>
      <c r="I510" s="10">
        <v>7.84312</v>
      </c>
      <c r="J510" s="11">
        <v>40908.0</v>
      </c>
      <c r="K510" s="10">
        <v>36.188000000000045</v>
      </c>
      <c r="L510" s="10">
        <v>249.11199999999997</v>
      </c>
      <c r="M510" s="10">
        <v>367.8</v>
      </c>
      <c r="N510" s="10">
        <v>484.788</v>
      </c>
      <c r="O510" s="12">
        <v>0.0</v>
      </c>
      <c r="P510" s="10">
        <v>1068.1999999999998</v>
      </c>
      <c r="Q510" s="10">
        <v>1914.5650687999998</v>
      </c>
      <c r="R510" s="10">
        <v>1617.5650688</v>
      </c>
      <c r="S510" s="13">
        <v>0.08221436984687869</v>
      </c>
      <c r="T510" s="13">
        <v>0.08796296296296302</v>
      </c>
      <c r="U510" s="13">
        <v>0.08796296296296324</v>
      </c>
      <c r="V510" s="13">
        <v>0.025856541584403647</v>
      </c>
      <c r="W510" s="13">
        <v>0.6715096860387442</v>
      </c>
      <c r="X510" s="13">
        <v>-0.03506172839506161</v>
      </c>
      <c r="Y510" s="13">
        <v>-0.17498072389784358</v>
      </c>
      <c r="Z510" s="13">
        <v>0.10459242629337395</v>
      </c>
      <c r="AA510" s="10">
        <v>4.916611151367781</v>
      </c>
      <c r="AB510" s="10">
        <v>0.5589410572081264</v>
      </c>
      <c r="AC510" s="10">
        <v>0.6898520423063801</v>
      </c>
      <c r="AD510" s="10">
        <v>3.521038460600784</v>
      </c>
      <c r="AE510" s="10">
        <v>3.9492831274701516</v>
      </c>
      <c r="AF510" s="10">
        <v>5.205451519303969</v>
      </c>
      <c r="AG510" s="10">
        <v>7.68555938212531</v>
      </c>
      <c r="AH510" s="10">
        <v>1.8441504223000098</v>
      </c>
      <c r="AI510" s="10">
        <v>5.669698804065895</v>
      </c>
      <c r="AJ510" s="10">
        <v>1.5142904594645201</v>
      </c>
      <c r="AK510" s="14">
        <v>0.0</v>
      </c>
      <c r="AL510" s="14">
        <v>0.0</v>
      </c>
      <c r="AM510" s="13">
        <v>0.0787723117109274</v>
      </c>
      <c r="AN510" s="13">
        <v>0.157122641509434</v>
      </c>
      <c r="AO510" s="13">
        <v>0.14130935915168283</v>
      </c>
      <c r="AP510" s="13">
        <v>0.14031047424087342</v>
      </c>
      <c r="AQ510" s="13">
        <v>0.0983351764952028</v>
      </c>
      <c r="AR510" s="13">
        <v>0.5957771005659556</v>
      </c>
      <c r="AS510" s="13">
        <v>0.7768828907270352</v>
      </c>
      <c r="AT510" s="13">
        <v>0.7916848062690466</v>
      </c>
      <c r="AU510" s="13">
        <v>0.7768828907270352</v>
      </c>
      <c r="AV510" s="13">
        <v>0.17214083400463698</v>
      </c>
      <c r="AW510" s="13">
        <v>0.8006094906399652</v>
      </c>
      <c r="AX510" s="13">
        <v>1.0552633870265564</v>
      </c>
      <c r="AY510" s="10">
        <v>0.1441345339315408</v>
      </c>
      <c r="AZ510" s="10">
        <v>0.926583299717628</v>
      </c>
      <c r="BA510" s="10">
        <v>22.46454767726161</v>
      </c>
      <c r="BB510" s="10">
        <v>5.494082840236686</v>
      </c>
      <c r="BC510" s="10">
        <v>0.2991601159697522</v>
      </c>
      <c r="BD510" s="10">
        <v>0.42685943364039575</v>
      </c>
      <c r="BE510" s="10">
        <v>0.24956794469692117</v>
      </c>
      <c r="BF510" s="10">
        <v>89.70731707317074</v>
      </c>
      <c r="BG510" s="10">
        <v>2.43787858392785</v>
      </c>
      <c r="BH510" s="10">
        <v>2.403688248754879</v>
      </c>
      <c r="BI510" s="10">
        <v>1.5916004845874279</v>
      </c>
      <c r="BJ510" s="10">
        <v>1.3130169786678278</v>
      </c>
      <c r="BK510" s="10">
        <v>1.8334346504559271</v>
      </c>
      <c r="BL510" s="10">
        <v>0.029185410334346504</v>
      </c>
      <c r="BM510" s="15">
        <v>5.0</v>
      </c>
      <c r="BN510" s="15">
        <v>4.0</v>
      </c>
      <c r="BO510" s="16">
        <v>-1.9537074934339593</v>
      </c>
      <c r="BP510" s="16">
        <v>2.1785375360734016</v>
      </c>
    </row>
    <row r="511" ht="15.75" customHeight="1">
      <c r="A511" s="8" t="s">
        <v>640</v>
      </c>
      <c r="B511" s="9" t="s">
        <v>133</v>
      </c>
      <c r="C511" s="10">
        <v>398.4</v>
      </c>
      <c r="D511" s="10">
        <v>97.6</v>
      </c>
      <c r="E511" s="10">
        <v>31.2</v>
      </c>
      <c r="F511" s="10">
        <v>13.2</v>
      </c>
      <c r="G511" s="10">
        <v>2.3636363636363638</v>
      </c>
      <c r="H511" s="10">
        <v>13.803030303030303</v>
      </c>
      <c r="I511" s="10">
        <v>3.7773600000000003</v>
      </c>
      <c r="J511" s="11">
        <v>40908.0</v>
      </c>
      <c r="K511" s="10">
        <v>0.4880000000000049</v>
      </c>
      <c r="L511" s="10">
        <v>12.811999999999996</v>
      </c>
      <c r="M511" s="10">
        <v>72.3</v>
      </c>
      <c r="N511" s="10">
        <v>80.88799999999999</v>
      </c>
      <c r="O511" s="12">
        <v>0.0</v>
      </c>
      <c r="P511" s="10">
        <v>48.69999999999999</v>
      </c>
      <c r="Q511" s="10">
        <v>223.06115200000002</v>
      </c>
      <c r="R511" s="10">
        <v>49.861152000000004</v>
      </c>
      <c r="S511" s="13">
        <v>0.02390131071703916</v>
      </c>
      <c r="T511" s="13">
        <v>0.616580310880829</v>
      </c>
      <c r="U511" s="13">
        <v>0.4696184644371173</v>
      </c>
      <c r="V511" s="13">
        <v>0.6793240185189027</v>
      </c>
      <c r="W511" s="13">
        <v>0.06985044187627465</v>
      </c>
      <c r="X511" s="13">
        <v>0.15025252525252508</v>
      </c>
      <c r="Y511" s="13">
        <v>-0.6995105497925911</v>
      </c>
      <c r="Z511" s="13">
        <v>0.08695652173913038</v>
      </c>
      <c r="AA511" s="10">
        <v>1.5981138461538462</v>
      </c>
      <c r="AB511" s="10">
        <v>0.02591898926955398</v>
      </c>
      <c r="AC511" s="10">
        <v>0.27366164654226127</v>
      </c>
      <c r="AD511" s="10">
        <v>0.12515349397590364</v>
      </c>
      <c r="AE511" s="10">
        <v>2.757654435763031</v>
      </c>
      <c r="AF511" s="10">
        <v>3.085216486860305</v>
      </c>
      <c r="AG511" s="10">
        <v>17.410330315329386</v>
      </c>
      <c r="AH511" s="10">
        <v>31.09584764283485</v>
      </c>
      <c r="AI511" s="10">
        <v>3.7489587969924814</v>
      </c>
      <c r="AJ511" s="10">
        <v>1.0238429568788505</v>
      </c>
      <c r="AK511" s="14">
        <v>0.0</v>
      </c>
      <c r="AL511" s="14">
        <v>0.0</v>
      </c>
      <c r="AM511" s="13">
        <v>0.0012248995983935866</v>
      </c>
      <c r="AN511" s="13">
        <v>0.1286139455782313</v>
      </c>
      <c r="AO511" s="13">
        <v>0.1386385426653883</v>
      </c>
      <c r="AP511" s="13">
        <v>0.1712403951701427</v>
      </c>
      <c r="AQ511" s="13">
        <v>0.0384</v>
      </c>
      <c r="AR511" s="13">
        <v>0.24497991967871485</v>
      </c>
      <c r="AS511" s="13">
        <v>0.1127008032128514</v>
      </c>
      <c r="AT511" s="13">
        <v>0.10793172690763053</v>
      </c>
      <c r="AU511" s="13">
        <v>0.1127008032128514</v>
      </c>
      <c r="AV511" s="13">
        <v>0.0</v>
      </c>
      <c r="AW511" s="13">
        <v>0.18147590361445784</v>
      </c>
      <c r="AX511" s="13">
        <v>0.20303212851405622</v>
      </c>
      <c r="AY511" s="10">
        <v>0.5107692307692308</v>
      </c>
      <c r="AZ511" s="10">
        <v>2.264279624893436</v>
      </c>
      <c r="BA511" s="10">
        <v>7.705996131528045</v>
      </c>
      <c r="BB511" s="10">
        <v>4.6170376055257085</v>
      </c>
      <c r="BC511" s="10">
        <v>0.7747692307692308</v>
      </c>
      <c r="BD511" s="10">
        <v>3.454994511525796</v>
      </c>
      <c r="BE511" s="10">
        <v>0.5517835178351784</v>
      </c>
      <c r="BF511" s="10">
        <v>2.4675767918088733</v>
      </c>
      <c r="BG511" s="10">
        <v>1.1673539518900344</v>
      </c>
      <c r="BH511" s="10">
        <v>0.9250859106529209</v>
      </c>
      <c r="BI511" s="10">
        <v>0.17560137457044675</v>
      </c>
      <c r="BJ511" s="10">
        <v>0.47740963855421686</v>
      </c>
      <c r="BK511" s="10">
        <v>6.096153846153846</v>
      </c>
      <c r="BL511" s="10">
        <v>0.0</v>
      </c>
      <c r="BM511" s="15">
        <v>5.0</v>
      </c>
      <c r="BN511" s="15">
        <v>5.0</v>
      </c>
      <c r="BO511" s="16">
        <v>-2.3595756162244994</v>
      </c>
      <c r="BP511" s="16">
        <v>0.9807974466475224</v>
      </c>
    </row>
    <row r="512" ht="15.75" customHeight="1">
      <c r="A512" s="8" t="s">
        <v>641</v>
      </c>
      <c r="B512" s="9" t="s">
        <v>133</v>
      </c>
      <c r="C512" s="10">
        <v>207.8</v>
      </c>
      <c r="D512" s="10">
        <v>37.1</v>
      </c>
      <c r="E512" s="10">
        <v>16.3</v>
      </c>
      <c r="F512" s="10">
        <v>11.98</v>
      </c>
      <c r="G512" s="10">
        <v>1.3606010016694492</v>
      </c>
      <c r="H512" s="10">
        <v>17.8881469115192</v>
      </c>
      <c r="I512" s="10">
        <v>5.06208</v>
      </c>
      <c r="J512" s="11">
        <v>40908.0</v>
      </c>
      <c r="K512" s="10">
        <v>-4.599999999999994</v>
      </c>
      <c r="L512" s="10">
        <v>39.8</v>
      </c>
      <c r="M512" s="10">
        <v>18.1</v>
      </c>
      <c r="N512" s="10">
        <v>18.1</v>
      </c>
      <c r="O512" s="12">
        <v>0.0</v>
      </c>
      <c r="P512" s="10">
        <v>134.89999999999998</v>
      </c>
      <c r="Q512" s="10">
        <v>8.043718400000003</v>
      </c>
      <c r="R512" s="10">
        <v>60.643718400000004</v>
      </c>
      <c r="S512" s="13">
        <v>-0.17962889853928143</v>
      </c>
      <c r="T512" s="13">
        <v>-0.31512605042016806</v>
      </c>
      <c r="U512" s="13">
        <v>-0.31512605042016806</v>
      </c>
      <c r="V512" s="13">
        <v>-0.4564564564564564</v>
      </c>
      <c r="W512" s="13">
        <v>-0.1305595408895267</v>
      </c>
      <c r="X512" s="13">
        <v>-0.027676950998185124</v>
      </c>
      <c r="Y512" s="13">
        <v>-0.4921873119056217</v>
      </c>
      <c r="Z512" s="13">
        <v>-0.05108991825613074</v>
      </c>
      <c r="AA512" s="10">
        <v>3.720473521472392</v>
      </c>
      <c r="AB512" s="10">
        <v>-0.11806302641472391</v>
      </c>
      <c r="AC512" s="10">
        <v>0.28298515352309844</v>
      </c>
      <c r="AD512" s="10">
        <v>0.2918369509143407</v>
      </c>
      <c r="AE512" s="10">
        <v>0.4444043314917128</v>
      </c>
      <c r="AF512" s="10">
        <v>0.4444043314917128</v>
      </c>
      <c r="AG512" s="10">
        <v>0.20210347738693477</v>
      </c>
      <c r="AH512" s="10">
        <v>5.2211055276381915</v>
      </c>
      <c r="AI512" s="10">
        <v>1.7228329090909091</v>
      </c>
      <c r="AJ512" s="10">
        <v>0.4495457257227577</v>
      </c>
      <c r="AK512" s="14">
        <v>0.0</v>
      </c>
      <c r="AL512" s="14">
        <v>0.0</v>
      </c>
      <c r="AM512" s="13">
        <v>-0.022136669874879663</v>
      </c>
      <c r="AN512" s="13">
        <v>0.12421493370551291</v>
      </c>
      <c r="AO512" s="13">
        <v>0.08234758871701547</v>
      </c>
      <c r="AP512" s="13">
        <v>0.07606159589360709</v>
      </c>
      <c r="AQ512" s="13">
        <v>0.05850681981335248</v>
      </c>
      <c r="AR512" s="13">
        <v>0.17853705486044272</v>
      </c>
      <c r="AS512" s="13">
        <v>0.07410972088546679</v>
      </c>
      <c r="AT512" s="13">
        <v>0.07988450433108758</v>
      </c>
      <c r="AU512" s="13">
        <v>0.07410972088546679</v>
      </c>
      <c r="AV512" s="13">
        <v>0.2755932591362999</v>
      </c>
      <c r="AW512" s="13">
        <v>0.08710298363811357</v>
      </c>
      <c r="AX512" s="13">
        <v>0.08710298363811357</v>
      </c>
      <c r="AY512" s="10">
        <v>0.7263194687172317</v>
      </c>
      <c r="AZ512" s="10">
        <v>4.288957688338494</v>
      </c>
      <c r="BA512" s="10">
        <v>18.2280701754386</v>
      </c>
      <c r="BB512" s="10">
        <v>2.555389221556886</v>
      </c>
      <c r="BC512" s="10">
        <v>0.21751615218951897</v>
      </c>
      <c r="BD512" s="10">
        <v>0.28278114792347175</v>
      </c>
      <c r="BE512" s="10">
        <v>0.10033585222502098</v>
      </c>
      <c r="BF512" s="10">
        <v>12.066666666666668</v>
      </c>
      <c r="BG512" s="10">
        <v>3.29421768707483</v>
      </c>
      <c r="BH512" s="10">
        <v>2.423469387755102</v>
      </c>
      <c r="BI512" s="10">
        <v>1.5629251700680273</v>
      </c>
      <c r="BJ512" s="10">
        <v>0.2333974975938402</v>
      </c>
      <c r="BK512" s="10">
        <v>2.975460122699386</v>
      </c>
      <c r="BL512" s="10">
        <v>0.0</v>
      </c>
      <c r="BM512" s="15">
        <v>5.0</v>
      </c>
      <c r="BN512" s="15">
        <v>3.0</v>
      </c>
      <c r="BO512" s="16"/>
      <c r="BP512" s="16">
        <v>2.328117146734475</v>
      </c>
    </row>
    <row r="513" ht="15.75" customHeight="1">
      <c r="A513" s="8" t="s">
        <v>642</v>
      </c>
      <c r="B513" s="9" t="s">
        <v>133</v>
      </c>
      <c r="C513" s="10">
        <v>61.8</v>
      </c>
      <c r="D513" s="10">
        <v>11.5</v>
      </c>
      <c r="E513" s="10">
        <v>-7.5</v>
      </c>
      <c r="F513" s="10">
        <v>4.529999999999999</v>
      </c>
      <c r="G513" s="10">
        <v>-1.655629139072848</v>
      </c>
      <c r="H513" s="10">
        <v>11.1037527593819</v>
      </c>
      <c r="I513" s="10">
        <v>2.5</v>
      </c>
      <c r="J513" s="11">
        <v>40908.0</v>
      </c>
      <c r="K513" s="10">
        <v>1.0790000000000015</v>
      </c>
      <c r="L513" s="10">
        <v>-4.179000000000002</v>
      </c>
      <c r="M513" s="10">
        <v>-5.7</v>
      </c>
      <c r="N513" s="10">
        <v>-2.221</v>
      </c>
      <c r="O513" s="12">
        <v>0.0</v>
      </c>
      <c r="P513" s="10">
        <v>28.700000000000003</v>
      </c>
      <c r="Q513" s="10">
        <v>16.325</v>
      </c>
      <c r="R513" s="10">
        <v>11.325</v>
      </c>
      <c r="S513" s="13">
        <v>-0.14993122420907845</v>
      </c>
      <c r="T513" s="13">
        <v>-10.375</v>
      </c>
      <c r="U513" s="13">
        <v>-10.375</v>
      </c>
      <c r="V513" s="13">
        <v>-1.3229136376853736</v>
      </c>
      <c r="W513" s="13">
        <v>0.2799999999999998</v>
      </c>
      <c r="X513" s="13">
        <v>-0.13275862068965527</v>
      </c>
      <c r="Y513" s="13">
        <v>-0.6710526315789473</v>
      </c>
      <c r="Z513" s="13">
        <v>-0.014705882352941124</v>
      </c>
      <c r="AA513" s="10">
        <v>-1.5099999999999998</v>
      </c>
      <c r="AB513" s="10">
        <v>0.0014554216867469878</v>
      </c>
      <c r="AC513" s="10">
        <v>0.22514910536779323</v>
      </c>
      <c r="AD513" s="10">
        <v>0.18325242718446602</v>
      </c>
      <c r="AE513" s="10">
        <v>-7.35029266096353</v>
      </c>
      <c r="AF513" s="10">
        <v>-2.864035087719298</v>
      </c>
      <c r="AG513" s="10">
        <v>-3.9064369466379496</v>
      </c>
      <c r="AH513" s="10">
        <v>-14.788226848528348</v>
      </c>
      <c r="AI513" s="10">
        <v>-3.6532258064516125</v>
      </c>
      <c r="AJ513" s="10">
        <v>0.3945993031358884</v>
      </c>
      <c r="AK513" s="14">
        <v>0.0</v>
      </c>
      <c r="AL513" s="14">
        <v>0.0</v>
      </c>
      <c r="AM513" s="13">
        <v>0.01745954692556637</v>
      </c>
      <c r="AN513" s="13">
        <v>-0.09967845659163987</v>
      </c>
      <c r="AO513" s="13">
        <v>-0.08715596330275228</v>
      </c>
      <c r="AP513" s="13">
        <v>-0.14910536779324057</v>
      </c>
      <c r="AQ513" s="13">
        <v>-0.07995735607675905</v>
      </c>
      <c r="AR513" s="13">
        <v>0.18608414239482202</v>
      </c>
      <c r="AS513" s="13">
        <v>-0.11488673139158576</v>
      </c>
      <c r="AT513" s="13">
        <v>-0.11326860841423948</v>
      </c>
      <c r="AU513" s="13">
        <v>-0.11488673139158576</v>
      </c>
      <c r="AV513" s="13">
        <v>0.0</v>
      </c>
      <c r="AW513" s="13">
        <v>-0.09223300970873786</v>
      </c>
      <c r="AX513" s="13">
        <v>-0.03593851132686084</v>
      </c>
      <c r="AY513" s="10">
        <v>0.653968253968254</v>
      </c>
      <c r="AZ513" s="10">
        <v>1.738396624472574</v>
      </c>
      <c r="BA513" s="10">
        <v>6.242424242424242</v>
      </c>
      <c r="BB513" s="10">
        <v>3.644927536231884</v>
      </c>
      <c r="BC513" s="10">
        <v>0.3070362473347547</v>
      </c>
      <c r="BD513" s="10">
        <v>0.5725646123260437</v>
      </c>
      <c r="BE513" s="10">
        <v>0.14017094017094017</v>
      </c>
      <c r="BF513" s="10">
        <v>-4.384615384615385</v>
      </c>
      <c r="BG513" s="10">
        <v>2.0105633802816905</v>
      </c>
      <c r="BH513" s="10">
        <v>1.5035211267605635</v>
      </c>
      <c r="BI513" s="10">
        <v>0.13732394366197184</v>
      </c>
      <c r="BJ513" s="10">
        <v>0.5501618122977346</v>
      </c>
      <c r="BK513" s="10">
        <v>-4.533333333333333</v>
      </c>
      <c r="BL513" s="10">
        <v>-0.0352</v>
      </c>
      <c r="BM513" s="15">
        <v>3.0</v>
      </c>
      <c r="BN513" s="15">
        <v>4.0</v>
      </c>
      <c r="BO513" s="16">
        <v>-1.9511384540069936</v>
      </c>
      <c r="BP513" s="16">
        <v>0.9603257521914239</v>
      </c>
    </row>
    <row r="514" ht="15.75" customHeight="1">
      <c r="A514" s="8" t="s">
        <v>643</v>
      </c>
      <c r="B514" s="9" t="s">
        <v>133</v>
      </c>
      <c r="C514" s="10">
        <v>84.1</v>
      </c>
      <c r="D514" s="10">
        <v>18.2</v>
      </c>
      <c r="E514" s="10">
        <v>2.2</v>
      </c>
      <c r="F514" s="10">
        <v>1.8</v>
      </c>
      <c r="G514" s="10">
        <v>1.2222222222222223</v>
      </c>
      <c r="H514" s="10">
        <v>18.555555555555554</v>
      </c>
      <c r="I514" s="10">
        <v>36.84498000000001</v>
      </c>
      <c r="J514" s="11">
        <v>40908.0</v>
      </c>
      <c r="K514" s="10">
        <v>-2.216000000000001</v>
      </c>
      <c r="L514" s="10">
        <v>7.716000000000001</v>
      </c>
      <c r="M514" s="10">
        <v>12.5</v>
      </c>
      <c r="N514" s="10">
        <v>15.484</v>
      </c>
      <c r="O514" s="12">
        <v>0.0</v>
      </c>
      <c r="P514" s="10">
        <v>18.700000000000003</v>
      </c>
      <c r="Q514" s="10">
        <v>103.42096400000001</v>
      </c>
      <c r="R514" s="10">
        <v>66.32096400000002</v>
      </c>
      <c r="S514" s="13">
        <v>-0.1266874350986501</v>
      </c>
      <c r="T514" s="13">
        <v>-0.3125</v>
      </c>
      <c r="U514" s="13">
        <v>-0.3125</v>
      </c>
      <c r="V514" s="13">
        <v>0.17311917569512847</v>
      </c>
      <c r="W514" s="13">
        <v>-0.1785216178521617</v>
      </c>
      <c r="X514" s="13">
        <v>-0.008902077151335397</v>
      </c>
      <c r="Y514" s="13">
        <v>-0.07424673366834145</v>
      </c>
      <c r="Z514" s="13">
        <v>-0.12428842504743831</v>
      </c>
      <c r="AA514" s="10">
        <v>30.14589272727273</v>
      </c>
      <c r="AB514" s="10">
        <v>-0.9646685672727274</v>
      </c>
      <c r="AC514" s="10">
        <v>1.9856576047904198</v>
      </c>
      <c r="AD514" s="10">
        <v>0.7885964803804997</v>
      </c>
      <c r="AE514" s="10">
        <v>6.679214931542238</v>
      </c>
      <c r="AF514" s="10">
        <v>8.27367712</v>
      </c>
      <c r="AG514" s="10">
        <v>13.403442716433386</v>
      </c>
      <c r="AH514" s="10">
        <v>10.899429756350438</v>
      </c>
      <c r="AI514" s="10">
        <v>12.058357090909094</v>
      </c>
      <c r="AJ514" s="10">
        <v>3.5465756149732623</v>
      </c>
      <c r="AK514" s="14">
        <v>0.0</v>
      </c>
      <c r="AL514" s="14">
        <v>0.0</v>
      </c>
      <c r="AM514" s="13">
        <v>-0.026349583828775284</v>
      </c>
      <c r="AN514" s="13">
        <v>0.33526011560693636</v>
      </c>
      <c r="AO514" s="13">
        <v>0.31172069825436405</v>
      </c>
      <c r="AP514" s="13">
        <v>0.0658682634730539</v>
      </c>
      <c r="AQ514" s="13">
        <v>0.023835319609967497</v>
      </c>
      <c r="AR514" s="13">
        <v>0.21640903686087992</v>
      </c>
      <c r="AS514" s="13">
        <v>-0.004756242568370987</v>
      </c>
      <c r="AT514" s="13">
        <v>0.03686087990487515</v>
      </c>
      <c r="AU514" s="13">
        <v>-0.004756242568370987</v>
      </c>
      <c r="AV514" s="13">
        <v>0.029839735140158693</v>
      </c>
      <c r="AW514" s="13">
        <v>0.14863258026159334</v>
      </c>
      <c r="AX514" s="13">
        <v>0.18411414982164093</v>
      </c>
      <c r="AY514" s="10">
        <v>0.8507840161861405</v>
      </c>
      <c r="AZ514" s="10">
        <v>4.545945945945945</v>
      </c>
      <c r="BA514" s="10">
        <v>16.17307692307692</v>
      </c>
      <c r="BB514" s="10">
        <v>1.2946954813359528</v>
      </c>
      <c r="BC514" s="10">
        <v>0.638136511375948</v>
      </c>
      <c r="BD514" s="10">
        <v>1.7634730538922159</v>
      </c>
      <c r="BE514" s="10">
        <v>0.5605263157894737</v>
      </c>
      <c r="BF514" s="10">
        <v>1.3297872340425532</v>
      </c>
      <c r="BG514" s="10">
        <v>1.3582375478927204</v>
      </c>
      <c r="BH514" s="10">
        <v>0.3448275862068967</v>
      </c>
      <c r="BI514" s="10">
        <v>0.1053639846743295</v>
      </c>
      <c r="BJ514" s="10">
        <v>0.14268727705112963</v>
      </c>
      <c r="BK514" s="10">
        <v>5.454545454545454</v>
      </c>
      <c r="BL514" s="10">
        <v>0.0</v>
      </c>
      <c r="BM514" s="15">
        <v>5.0</v>
      </c>
      <c r="BN514" s="15">
        <v>2.0</v>
      </c>
      <c r="BO514" s="16">
        <v>-2.6433020731426478</v>
      </c>
      <c r="BP514" s="16">
        <v>2.3248385636053297</v>
      </c>
    </row>
    <row r="515" ht="15.75" customHeight="1">
      <c r="A515" s="8" t="s">
        <v>644</v>
      </c>
      <c r="B515" s="9" t="s">
        <v>133</v>
      </c>
      <c r="C515" s="10">
        <v>1665.6</v>
      </c>
      <c r="D515" s="10">
        <v>438.5</v>
      </c>
      <c r="E515" s="10">
        <v>66.0</v>
      </c>
      <c r="F515" s="10">
        <v>79.87</v>
      </c>
      <c r="G515" s="10">
        <v>0.8263428070614749</v>
      </c>
      <c r="H515" s="10">
        <v>13.042443971453611</v>
      </c>
      <c r="I515" s="10">
        <v>3.93662</v>
      </c>
      <c r="J515" s="11">
        <v>40908.0</v>
      </c>
      <c r="K515" s="10">
        <v>2.450999999999908</v>
      </c>
      <c r="L515" s="10">
        <v>449.3490000000001</v>
      </c>
      <c r="M515" s="10">
        <v>210.2</v>
      </c>
      <c r="N515" s="10">
        <v>466.551</v>
      </c>
      <c r="O515" s="12">
        <v>0.0</v>
      </c>
      <c r="P515" s="10">
        <v>-79.89999999999998</v>
      </c>
      <c r="Q515" s="10">
        <v>1783.9178394</v>
      </c>
      <c r="R515" s="10">
        <v>314.4178394</v>
      </c>
      <c r="S515" s="13">
        <v>0.23186154870201903</v>
      </c>
      <c r="T515" s="13">
        <v>-0.20577617328519848</v>
      </c>
      <c r="U515" s="13">
        <v>-0.2057761732851986</v>
      </c>
      <c r="V515" s="13">
        <v>-0.05292485328537244</v>
      </c>
      <c r="W515" s="13">
        <v>-0.10813068042250062</v>
      </c>
      <c r="X515" s="13">
        <v>0.010280283192706907</v>
      </c>
      <c r="Y515" s="13">
        <v>-0.4650880916598953</v>
      </c>
      <c r="Z515" s="13">
        <v>-0.06831447484266473</v>
      </c>
      <c r="AA515" s="10">
        <v>4.763906657575758</v>
      </c>
      <c r="AB515" s="10">
        <v>-0.23150914809622553</v>
      </c>
      <c r="AC515" s="10">
        <v>0.30183146721704907</v>
      </c>
      <c r="AD515" s="10">
        <v>0.18877151741114315</v>
      </c>
      <c r="AE515" s="10">
        <v>3.8236287981378245</v>
      </c>
      <c r="AF515" s="10">
        <v>8.486764221693626</v>
      </c>
      <c r="AG515" s="10">
        <v>3.9700051394350484</v>
      </c>
      <c r="AH515" s="10">
        <v>3.7066956864263623</v>
      </c>
      <c r="AI515" s="10">
        <v>0.6959226193005754</v>
      </c>
      <c r="AJ515" s="10">
        <v>-3.935141919899876</v>
      </c>
      <c r="AK515" s="14">
        <v>0.0</v>
      </c>
      <c r="AL515" s="14">
        <v>0.0</v>
      </c>
      <c r="AM515" s="13">
        <v>0.0014715417867434608</v>
      </c>
      <c r="AN515" s="13">
        <v>0.09247331615752669</v>
      </c>
      <c r="AO515" s="13">
        <v>0.08827481941878045</v>
      </c>
      <c r="AP515" s="13">
        <v>0.06335797254487856</v>
      </c>
      <c r="AQ515" s="13">
        <v>0.023099538009239817</v>
      </c>
      <c r="AR515" s="13">
        <v>0.26326849183477424</v>
      </c>
      <c r="AS515" s="13">
        <v>0.04502881844380404</v>
      </c>
      <c r="AT515" s="13">
        <v>0.04514889529298752</v>
      </c>
      <c r="AU515" s="13">
        <v>0.04502881844380404</v>
      </c>
      <c r="AV515" s="13">
        <v>0.14991515777205613</v>
      </c>
      <c r="AW515" s="13">
        <v>0.12620076849183479</v>
      </c>
      <c r="AX515" s="13">
        <v>0.2801098703170029</v>
      </c>
      <c r="AY515" s="10">
        <v>0.5623322473370583</v>
      </c>
      <c r="AZ515" s="10">
        <v>14.93811659192825</v>
      </c>
      <c r="BA515" s="10">
        <v>44.416</v>
      </c>
      <c r="BB515" s="10">
        <v>19.054347826086953</v>
      </c>
      <c r="BC515" s="10">
        <v>0.635377292454151</v>
      </c>
      <c r="BD515" s="10">
        <v>1.7427282326965536</v>
      </c>
      <c r="BE515" s="10">
        <v>0.6168530233926731</v>
      </c>
      <c r="BF515" s="10">
        <v>1.557037037037037</v>
      </c>
      <c r="BG515" s="10">
        <v>0.8321428571428572</v>
      </c>
      <c r="BH515" s="10">
        <v>0.6705882352941177</v>
      </c>
      <c r="BI515" s="10">
        <v>0.4380252100840336</v>
      </c>
      <c r="BJ515" s="10">
        <v>0.05595581171950049</v>
      </c>
      <c r="BK515" s="10">
        <v>1.412121212121212</v>
      </c>
      <c r="BL515" s="10">
        <v>0.06221212121212121</v>
      </c>
      <c r="BM515" s="15">
        <v>4.0</v>
      </c>
      <c r="BN515" s="15">
        <v>3.0</v>
      </c>
      <c r="BO515" s="16">
        <v>-4.145496656728726</v>
      </c>
      <c r="BP515" s="16">
        <v>0.9378312660667996</v>
      </c>
    </row>
    <row r="516" ht="15.75" customHeight="1">
      <c r="A516" s="8" t="s">
        <v>645</v>
      </c>
      <c r="B516" s="9" t="s">
        <v>133</v>
      </c>
      <c r="C516" s="10">
        <v>82.6</v>
      </c>
      <c r="D516" s="10">
        <v>26.6</v>
      </c>
      <c r="E516" s="10">
        <v>12.2</v>
      </c>
      <c r="F516" s="10">
        <v>2.0</v>
      </c>
      <c r="G516" s="10">
        <v>6.1</v>
      </c>
      <c r="H516" s="10">
        <v>27.2</v>
      </c>
      <c r="I516" s="10">
        <v>13.695049999999998</v>
      </c>
      <c r="J516" s="11">
        <v>40908.0</v>
      </c>
      <c r="K516" s="10">
        <v>15.201</v>
      </c>
      <c r="L516" s="10">
        <v>-6.501000000000001</v>
      </c>
      <c r="M516" s="10">
        <v>15.4</v>
      </c>
      <c r="N516" s="10">
        <v>19.301000000000002</v>
      </c>
      <c r="O516" s="12">
        <v>0.0</v>
      </c>
      <c r="P516" s="10">
        <v>15.600000000000001</v>
      </c>
      <c r="Q516" s="10">
        <v>25.390099999999997</v>
      </c>
      <c r="R516" s="10">
        <v>27.390099999999997</v>
      </c>
      <c r="S516" s="13">
        <v>0.04292929292929282</v>
      </c>
      <c r="T516" s="13">
        <v>-0.23750000000000004</v>
      </c>
      <c r="U516" s="13">
        <v>-0.5081875</v>
      </c>
      <c r="V516" s="13">
        <v>-0.17794624984028284</v>
      </c>
      <c r="W516" s="13">
        <v>0.006134969325153339</v>
      </c>
      <c r="X516" s="13">
        <v>0.2448512585812357</v>
      </c>
      <c r="Y516" s="13">
        <v>-0.20684221335967934</v>
      </c>
      <c r="Z516" s="13">
        <v>0.14285714285714302</v>
      </c>
      <c r="AA516" s="10">
        <v>2.2450901639344263</v>
      </c>
      <c r="AB516" s="10">
        <v>-0.09453011216566004</v>
      </c>
      <c r="AC516" s="10">
        <v>0.5034944852941176</v>
      </c>
      <c r="AD516" s="10">
        <v>0.33159927360774816</v>
      </c>
      <c r="AE516" s="10">
        <v>1.315481063157349</v>
      </c>
      <c r="AF516" s="10">
        <v>1.648707792207792</v>
      </c>
      <c r="AG516" s="10">
        <v>-3.9055683740962914</v>
      </c>
      <c r="AH516" s="10">
        <v>-12.705737578834022</v>
      </c>
      <c r="AI516" s="10">
        <v>3.148287356321839</v>
      </c>
      <c r="AJ516" s="10">
        <v>1.7557756410256407</v>
      </c>
      <c r="AK516" s="14">
        <v>0.0</v>
      </c>
      <c r="AL516" s="14">
        <v>0.0</v>
      </c>
      <c r="AM516" s="13">
        <v>0.1840314769975787</v>
      </c>
      <c r="AN516" s="13">
        <v>0.2807017543859649</v>
      </c>
      <c r="AO516" s="13">
        <v>0.27898550724637683</v>
      </c>
      <c r="AP516" s="13">
        <v>0.22426470588235292</v>
      </c>
      <c r="AQ516" s="13">
        <v>0.13990825688073394</v>
      </c>
      <c r="AR516" s="13">
        <v>0.3220338983050848</v>
      </c>
      <c r="AS516" s="13">
        <v>0.17796610169491525</v>
      </c>
      <c r="AT516" s="13">
        <v>0.1791767554479419</v>
      </c>
      <c r="AU516" s="13">
        <v>0.17796610169491525</v>
      </c>
      <c r="AV516" s="13">
        <v>0.0</v>
      </c>
      <c r="AW516" s="13">
        <v>0.18644067796610173</v>
      </c>
      <c r="AX516" s="13">
        <v>0.23366828087167074</v>
      </c>
      <c r="AY516" s="10">
        <v>1.0103975535168195</v>
      </c>
      <c r="AZ516" s="10">
        <v>11.238095238095237</v>
      </c>
      <c r="BA516" s="10">
        <v>14.619469026548671</v>
      </c>
      <c r="BB516" s="10">
        <v>2.0934579439252334</v>
      </c>
      <c r="BC516" s="10">
        <v>0.37614678899082565</v>
      </c>
      <c r="BD516" s="10">
        <v>0.6029411764705882</v>
      </c>
      <c r="BE516" s="10">
        <v>0.12258064516129033</v>
      </c>
      <c r="BF516" s="10">
        <v>25.666666666666668</v>
      </c>
      <c r="BG516" s="10">
        <v>1.4875</v>
      </c>
      <c r="BH516" s="10">
        <v>0.51875</v>
      </c>
      <c r="BI516" s="10">
        <v>0.3</v>
      </c>
      <c r="BJ516" s="10">
        <v>0.07506053268765134</v>
      </c>
      <c r="BK516" s="10">
        <v>0.5081967213114754</v>
      </c>
      <c r="BL516" s="10">
        <v>0.19508196721311474</v>
      </c>
      <c r="BM516" s="15">
        <v>2.0</v>
      </c>
      <c r="BN516" s="15">
        <v>3.0</v>
      </c>
      <c r="BO516" s="16">
        <v>-2.9670840558149516</v>
      </c>
      <c r="BP516" s="16">
        <v>2.538187152979787</v>
      </c>
    </row>
    <row r="517" ht="15.75" customHeight="1">
      <c r="A517" s="8" t="s">
        <v>646</v>
      </c>
      <c r="B517" s="9" t="s">
        <v>133</v>
      </c>
      <c r="C517" s="10">
        <v>3079.9</v>
      </c>
      <c r="D517" s="10">
        <v>359.2</v>
      </c>
      <c r="E517" s="10">
        <v>33.8</v>
      </c>
      <c r="F517" s="10">
        <v>15.6</v>
      </c>
      <c r="G517" s="10">
        <v>2.1666666666666665</v>
      </c>
      <c r="H517" s="10">
        <v>22.666666666666668</v>
      </c>
      <c r="I517" s="10">
        <v>4.86782</v>
      </c>
      <c r="J517" s="11">
        <v>40908.0</v>
      </c>
      <c r="K517" s="10">
        <v>1.5260000000000034</v>
      </c>
      <c r="L517" s="10">
        <v>-134.626</v>
      </c>
      <c r="M517" s="10">
        <v>91.1</v>
      </c>
      <c r="N517" s="10">
        <v>143.126</v>
      </c>
      <c r="O517" s="12">
        <v>0.0</v>
      </c>
      <c r="P517" s="10">
        <v>342.79999999999995</v>
      </c>
      <c r="Q517" s="10">
        <v>193.83799199999996</v>
      </c>
      <c r="R517" s="10">
        <v>75.937992</v>
      </c>
      <c r="S517" s="13">
        <v>0.309926845865941</v>
      </c>
      <c r="T517" s="13">
        <v>0.05624999999999991</v>
      </c>
      <c r="U517" s="13">
        <v>0.05624999999999969</v>
      </c>
      <c r="V517" s="13">
        <v>0.5398999408252194</v>
      </c>
      <c r="W517" s="13">
        <v>0.5964912280701755</v>
      </c>
      <c r="X517" s="13">
        <v>0.04061212477928189</v>
      </c>
      <c r="Y517" s="13">
        <v>-0.623287395603103</v>
      </c>
      <c r="Z517" s="13">
        <v>0.2939670347255561</v>
      </c>
      <c r="AA517" s="10">
        <v>2.246686153846154</v>
      </c>
      <c r="AB517" s="10">
        <v>0.3994108717948725</v>
      </c>
      <c r="AC517" s="10">
        <v>0.21475676470588234</v>
      </c>
      <c r="AD517" s="10">
        <v>0.02465599272703659</v>
      </c>
      <c r="AE517" s="10">
        <v>1.3543171191816996</v>
      </c>
      <c r="AF517" s="10">
        <v>2.127749637760702</v>
      </c>
      <c r="AG517" s="10">
        <v>-1.4398258285918022</v>
      </c>
      <c r="AH517" s="10">
        <v>-22.87745309227044</v>
      </c>
      <c r="AI517" s="10">
        <v>-0.570533373403456</v>
      </c>
      <c r="AJ517" s="10">
        <v>0.22152273045507587</v>
      </c>
      <c r="AK517" s="14">
        <v>0.0</v>
      </c>
      <c r="AL517" s="14">
        <v>0.0</v>
      </c>
      <c r="AM517" s="13">
        <v>4.95470632163383E-4</v>
      </c>
      <c r="AN517" s="13">
        <v>0.26350093109869654</v>
      </c>
      <c r="AO517" s="13">
        <v>0.18955472326258846</v>
      </c>
      <c r="AP517" s="13">
        <v>0.09558823529411763</v>
      </c>
      <c r="AQ517" s="13">
        <v>0.04180064308681672</v>
      </c>
      <c r="AR517" s="13">
        <v>0.11662716321958505</v>
      </c>
      <c r="AS517" s="13">
        <v>0.010065261859151272</v>
      </c>
      <c r="AT517" s="13">
        <v>0.012987434656969382</v>
      </c>
      <c r="AU517" s="13">
        <v>0.010065261859151272</v>
      </c>
      <c r="AV517" s="13">
        <v>0.16429193966572098</v>
      </c>
      <c r="AW517" s="13">
        <v>0.029578882431247764</v>
      </c>
      <c r="AX517" s="13">
        <v>0.04647098931783499</v>
      </c>
      <c r="AY517" s="10">
        <v>4.297035228461807</v>
      </c>
      <c r="AZ517" s="10">
        <v>18.486794717887154</v>
      </c>
      <c r="BA517" s="10">
        <v>39.51122514432329</v>
      </c>
      <c r="BB517" s="10">
        <v>13.831723436705646</v>
      </c>
      <c r="BC517" s="10">
        <v>0.5627009646302251</v>
      </c>
      <c r="BD517" s="10">
        <v>1.2867647058823528</v>
      </c>
      <c r="BE517" s="10">
        <v>0.438641054135577</v>
      </c>
      <c r="BF517" s="10">
        <v>1.7827788649706455</v>
      </c>
      <c r="BG517" s="10">
        <v>2.045121951219512</v>
      </c>
      <c r="BH517" s="10">
        <v>1.2286585365853657</v>
      </c>
      <c r="BI517" s="10">
        <v>0.4829268292682927</v>
      </c>
      <c r="BJ517" s="10">
        <v>0.07331406863859216</v>
      </c>
      <c r="BK517" s="10">
        <v>6.680473372781066</v>
      </c>
      <c r="BL517" s="10">
        <v>0.0</v>
      </c>
      <c r="BM517" s="15">
        <v>3.0</v>
      </c>
      <c r="BN517" s="15">
        <v>5.0</v>
      </c>
      <c r="BO517" s="16">
        <v>-1.6774949453772972</v>
      </c>
      <c r="BP517" s="16">
        <v>5.364492688817837</v>
      </c>
    </row>
    <row r="518" ht="15.75" customHeight="1">
      <c r="A518" s="8" t="s">
        <v>647</v>
      </c>
      <c r="B518" s="9" t="s">
        <v>133</v>
      </c>
      <c r="C518" s="10">
        <v>227.6</v>
      </c>
      <c r="D518" s="10">
        <v>16.8</v>
      </c>
      <c r="E518" s="10">
        <v>12.0</v>
      </c>
      <c r="F518" s="10">
        <v>4.05</v>
      </c>
      <c r="G518" s="10">
        <v>2.9629629629629632</v>
      </c>
      <c r="H518" s="10">
        <v>15.97530864197531</v>
      </c>
      <c r="I518" s="10">
        <v>7.79375</v>
      </c>
      <c r="J518" s="11">
        <v>40908.0</v>
      </c>
      <c r="K518" s="10">
        <v>1.5</v>
      </c>
      <c r="L518" s="10">
        <v>33.4</v>
      </c>
      <c r="M518" s="10">
        <v>16.6</v>
      </c>
      <c r="N518" s="10">
        <v>16.6</v>
      </c>
      <c r="O518" s="12">
        <v>0.0</v>
      </c>
      <c r="P518" s="10">
        <v>78.19999999999999</v>
      </c>
      <c r="Q518" s="10">
        <v>73.1646875</v>
      </c>
      <c r="R518" s="10">
        <v>31.564687499999998</v>
      </c>
      <c r="S518" s="13">
        <v>0.17805383022774324</v>
      </c>
      <c r="T518" s="13">
        <v>0.29032258064516125</v>
      </c>
      <c r="U518" s="13">
        <v>0.29032258064516125</v>
      </c>
      <c r="V518" s="13">
        <v>0.338709677419355</v>
      </c>
      <c r="W518" s="13">
        <v>-0.06988694758478942</v>
      </c>
      <c r="X518" s="13">
        <v>0.10409556313993185</v>
      </c>
      <c r="Y518" s="13">
        <v>-0.5571732954545454</v>
      </c>
      <c r="Z518" s="13">
        <v>-0.004487179487179582</v>
      </c>
      <c r="AA518" s="10">
        <v>2.630390625</v>
      </c>
      <c r="AB518" s="10">
        <v>0.09060234375000001</v>
      </c>
      <c r="AC518" s="10">
        <v>0.48786224884080365</v>
      </c>
      <c r="AD518" s="10">
        <v>0.13868491871704744</v>
      </c>
      <c r="AE518" s="10">
        <v>4.407511295180722</v>
      </c>
      <c r="AF518" s="10">
        <v>4.407511295180722</v>
      </c>
      <c r="AG518" s="10">
        <v>2.190559505988024</v>
      </c>
      <c r="AH518" s="10">
        <v>6.81437125748503</v>
      </c>
      <c r="AI518" s="10">
        <v>0.9044323065902579</v>
      </c>
      <c r="AJ518" s="10">
        <v>0.40364050511508953</v>
      </c>
      <c r="AK518" s="14">
        <v>0.0</v>
      </c>
      <c r="AL518" s="14">
        <v>0.0</v>
      </c>
      <c r="AM518" s="13">
        <v>0.006590509666080844</v>
      </c>
      <c r="AN518" s="13">
        <v>0.15298087739032623</v>
      </c>
      <c r="AO518" s="13">
        <v>0.16616616616616622</v>
      </c>
      <c r="AP518" s="13">
        <v>0.1854714064914992</v>
      </c>
      <c r="AQ518" s="13">
        <v>0.07726980038634901</v>
      </c>
      <c r="AR518" s="13">
        <v>0.07381370826010546</v>
      </c>
      <c r="AS518" s="13">
        <v>0.03954305799648506</v>
      </c>
      <c r="AT518" s="13">
        <v>0.06590509666080843</v>
      </c>
      <c r="AU518" s="13">
        <v>0.03954305799648506</v>
      </c>
      <c r="AV518" s="13">
        <v>0.1539378458918689</v>
      </c>
      <c r="AW518" s="13">
        <v>0.07293497363796135</v>
      </c>
      <c r="AX518" s="13">
        <v>0.07293497363796135</v>
      </c>
      <c r="AY518" s="10">
        <v>1.4622550594282044</v>
      </c>
      <c r="AZ518" s="10">
        <v>4.8580576307363925</v>
      </c>
      <c r="BA518" s="10">
        <v>27.421686746987948</v>
      </c>
      <c r="BB518" s="10">
        <v>2.635</v>
      </c>
      <c r="BC518" s="10">
        <v>0.5827430779137155</v>
      </c>
      <c r="BD518" s="10">
        <v>1.3987635239567233</v>
      </c>
      <c r="BE518" s="10">
        <v>0.44842284739982946</v>
      </c>
      <c r="BF518" s="10">
        <v>10.375</v>
      </c>
      <c r="BG518" s="10">
        <v>2.411552346570397</v>
      </c>
      <c r="BH518" s="10">
        <v>1.0054151624548735</v>
      </c>
      <c r="BI518" s="10">
        <v>0.19855595667870038</v>
      </c>
      <c r="BJ518" s="10">
        <v>0.19551845342706503</v>
      </c>
      <c r="BK518" s="10">
        <v>3.7083333333333335</v>
      </c>
      <c r="BL518" s="10">
        <v>0.0</v>
      </c>
      <c r="BM518" s="15">
        <v>7.0</v>
      </c>
      <c r="BN518" s="15">
        <v>2.0</v>
      </c>
      <c r="BO518" s="16"/>
      <c r="BP518" s="16">
        <v>2.7944421092658027</v>
      </c>
    </row>
    <row r="519" ht="15.75" customHeight="1">
      <c r="A519" s="8" t="s">
        <v>648</v>
      </c>
      <c r="B519" s="9" t="s">
        <v>133</v>
      </c>
      <c r="C519" s="10">
        <v>48.3</v>
      </c>
      <c r="D519" s="10">
        <v>21.5</v>
      </c>
      <c r="E519" s="10">
        <v>18.5</v>
      </c>
      <c r="F519" s="10">
        <v>2.5</v>
      </c>
      <c r="G519" s="10">
        <v>7.4</v>
      </c>
      <c r="H519" s="10">
        <v>24.56</v>
      </c>
      <c r="I519" s="10">
        <v>29.89461</v>
      </c>
      <c r="J519" s="11">
        <v>40908.0</v>
      </c>
      <c r="K519" s="10">
        <v>9.518</v>
      </c>
      <c r="L519" s="10">
        <v>5.382</v>
      </c>
      <c r="M519" s="10">
        <v>24.5</v>
      </c>
      <c r="N519" s="10">
        <v>27.818</v>
      </c>
      <c r="O519" s="12">
        <v>0.0</v>
      </c>
      <c r="P519" s="10">
        <v>22.200000000000003</v>
      </c>
      <c r="Q519" s="10">
        <v>54.336525</v>
      </c>
      <c r="R519" s="10">
        <v>74.736525</v>
      </c>
      <c r="S519" s="13">
        <v>0.1751824817518246</v>
      </c>
      <c r="T519" s="13">
        <v>0.051136363636363535</v>
      </c>
      <c r="U519" s="13">
        <v>0.051136363636363535</v>
      </c>
      <c r="V519" s="13">
        <v>0.3121698113207547</v>
      </c>
      <c r="W519" s="13">
        <v>0.33333333333333326</v>
      </c>
      <c r="X519" s="13">
        <v>0.1606805293005671</v>
      </c>
      <c r="Y519" s="13">
        <v>-0.22551278872661462</v>
      </c>
      <c r="Z519" s="13">
        <v>0.20451339915373756</v>
      </c>
      <c r="AA519" s="10">
        <v>4.039812162162162</v>
      </c>
      <c r="AB519" s="10">
        <v>0.7900077117117134</v>
      </c>
      <c r="AC519" s="10">
        <v>1.2172072475570033</v>
      </c>
      <c r="AD519" s="10">
        <v>1.5473400621118014</v>
      </c>
      <c r="AE519" s="10">
        <v>1.9532865410885039</v>
      </c>
      <c r="AF519" s="10">
        <v>2.2178173469387756</v>
      </c>
      <c r="AG519" s="10">
        <v>10.095972686733557</v>
      </c>
      <c r="AH519" s="10">
        <v>8.974358974358974</v>
      </c>
      <c r="AI519" s="10">
        <v>5.0158741610738256</v>
      </c>
      <c r="AJ519" s="10">
        <v>3.3665101351351345</v>
      </c>
      <c r="AK519" s="14">
        <v>0.0</v>
      </c>
      <c r="AL519" s="14">
        <v>0.0</v>
      </c>
      <c r="AM519" s="13">
        <v>0.1970600414078675</v>
      </c>
      <c r="AN519" s="13">
        <v>0.4352941176470588</v>
      </c>
      <c r="AO519" s="13">
        <v>0.38950715421303655</v>
      </c>
      <c r="AP519" s="13">
        <v>0.30130293159609123</v>
      </c>
      <c r="AQ519" s="13">
        <v>0.21662763466042154</v>
      </c>
      <c r="AR519" s="13">
        <v>0.4451345755693582</v>
      </c>
      <c r="AS519" s="13">
        <v>0.49068322981366463</v>
      </c>
      <c r="AT519" s="13">
        <v>0.5072463768115942</v>
      </c>
      <c r="AU519" s="13">
        <v>0.49068322981366463</v>
      </c>
      <c r="AV519" s="13">
        <v>0.10035253846763681</v>
      </c>
      <c r="AW519" s="13">
        <v>0.5072463768115942</v>
      </c>
      <c r="AX519" s="13">
        <v>0.5759420289855073</v>
      </c>
      <c r="AY519" s="10">
        <v>0.6180422264875239</v>
      </c>
      <c r="AZ519" s="10">
        <v>21.0</v>
      </c>
      <c r="BA519" s="10">
        <v>80.49999999999999</v>
      </c>
      <c r="BB519" s="10">
        <v>535.9999999999999</v>
      </c>
      <c r="BC519" s="10">
        <v>0.2810304449648712</v>
      </c>
      <c r="BD519" s="10">
        <v>0.39087947882736157</v>
      </c>
      <c r="BE519" s="10">
        <v>0.0</v>
      </c>
      <c r="BF519" s="10"/>
      <c r="BG519" s="10">
        <v>1.9866666666666668</v>
      </c>
      <c r="BH519" s="10">
        <v>1.9822222222222223</v>
      </c>
      <c r="BI519" s="10">
        <v>1.8399999999999999</v>
      </c>
      <c r="BJ519" s="10">
        <v>0.051759834368530024</v>
      </c>
      <c r="BK519" s="10">
        <v>0.13513513513513514</v>
      </c>
      <c r="BL519" s="10">
        <v>0.0</v>
      </c>
      <c r="BM519" s="15">
        <v>3.0</v>
      </c>
      <c r="BN519" s="15"/>
      <c r="BO519" s="16">
        <v>-2.976921006092495</v>
      </c>
      <c r="BP519" s="16">
        <v>4.295910840070662</v>
      </c>
    </row>
  </sheetData>
  <conditionalFormatting sqref="BO4:BO519">
    <cfRule type="cellIs" dxfId="0" priority="1" operator="greaterThan">
      <formula>-2.22</formula>
    </cfRule>
  </conditionalFormatting>
  <conditionalFormatting sqref="C4:I519 K4:N519 P4:R519 AA4:AJ519 AY4:BL519">
    <cfRule type="cellIs" dxfId="1" priority="2" operator="lessThan">
      <formula>0</formula>
    </cfRule>
  </conditionalFormatting>
  <conditionalFormatting sqref="BP4:BP519">
    <cfRule type="cellIs" dxfId="0" priority="3" operator="lessThan">
      <formula>1.8</formula>
    </cfRule>
  </conditionalFormatting>
  <conditionalFormatting sqref="BP4:BP519">
    <cfRule type="cellIs" dxfId="2" priority="4" operator="greaterThan">
      <formula>3</formula>
    </cfRule>
  </conditionalFormatting>
  <printOptions/>
  <pageMargins bottom="0.75" footer="0.0" header="0.0" left="0.7" right="0.7" top="0.75"/>
  <pageSetup orientation="portrait"/>
  <drawing r:id="rId2"/>
  <legacyDrawing r:id="rId3"/>
</worksheet>
</file>