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4-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2">
      <text>
        <t xml:space="preserve">Windows User:
current asset- current liability
</t>
      </text>
    </comment>
    <comment authorId="0" ref="AN2">
      <text>
        <t xml:space="preserve">(NI + interest)/(total asset - current debt - cash&amp;)
</t>
      </text>
    </comment>
    <comment authorId="0" ref="AO2">
      <text>
        <t xml:space="preserve">EBIT/(total asset - current liability)
</t>
      </text>
    </comment>
  </commentList>
</comments>
</file>

<file path=xl/sharedStrings.xml><?xml version="1.0" encoding="utf-8"?>
<sst xmlns="http://schemas.openxmlformats.org/spreadsheetml/2006/main" count="1357" uniqueCount="715">
  <si>
    <t>status</t>
  </si>
  <si>
    <t xml:space="preserve">   Doanh số thuần</t>
  </si>
  <si>
    <t xml:space="preserve">   Lợi nhuận gộp</t>
  </si>
  <si>
    <t xml:space="preserve">   Lợi nhuận ròng</t>
  </si>
  <si>
    <t xml:space="preserve">   Số lượng CPĐLH</t>
  </si>
  <si>
    <t xml:space="preserve">   EPS</t>
  </si>
  <si>
    <t xml:space="preserve">   Giá trị sổ sách</t>
  </si>
  <si>
    <t xml:space="preserve">   Giá thị trường</t>
  </si>
  <si>
    <t xml:space="preserve">   dayys</t>
  </si>
  <si>
    <t xml:space="preserve">   Capex</t>
  </si>
  <si>
    <t xml:space="preserve">   FCF</t>
  </si>
  <si>
    <t xml:space="preserve">   EBIT</t>
  </si>
  <si>
    <t xml:space="preserve">   EBITDA</t>
  </si>
  <si>
    <t xml:space="preserve">   N-NWC</t>
  </si>
  <si>
    <t>Vốn lưu động</t>
  </si>
  <si>
    <t xml:space="preserve">   EV</t>
  </si>
  <si>
    <t>Vốn hóa</t>
  </si>
  <si>
    <t xml:space="preserve">   Doanh thu thuần (YOY)</t>
  </si>
  <si>
    <t xml:space="preserve">   Lợi nhuận ròng (YOY)</t>
  </si>
  <si>
    <t xml:space="preserve">   EPS (YOY)</t>
  </si>
  <si>
    <t xml:space="preserve">   EBITDA (YOY)</t>
  </si>
  <si>
    <t xml:space="preserve"> Nợ (%YOY)</t>
  </si>
  <si>
    <t xml:space="preserve">   VCSH (YOY)</t>
  </si>
  <si>
    <t xml:space="preserve">   Vốn hóa (YOY)</t>
  </si>
  <si>
    <t xml:space="preserve">  Tài sản (YOY)</t>
  </si>
  <si>
    <t>P/E</t>
  </si>
  <si>
    <t>Peg</t>
  </si>
  <si>
    <t>P/B</t>
  </si>
  <si>
    <t>P/S</t>
  </si>
  <si>
    <t>EV/EBITDA</t>
  </si>
  <si>
    <t>EV/EBIT</t>
  </si>
  <si>
    <t>EV/FCF</t>
  </si>
  <si>
    <t>Rev/FCF</t>
  </si>
  <si>
    <t>MC/CFO</t>
  </si>
  <si>
    <t>MC/NWC</t>
  </si>
  <si>
    <t>FCFF</t>
  </si>
  <si>
    <t>FCFE</t>
  </si>
  <si>
    <t>Capex/Rev</t>
  </si>
  <si>
    <t>ROIC</t>
  </si>
  <si>
    <t>ROCE</t>
  </si>
  <si>
    <t xml:space="preserve">   ROE</t>
  </si>
  <si>
    <t xml:space="preserve">   ROA</t>
  </si>
  <si>
    <t>Biên lợi nhuận gộp</t>
  </si>
  <si>
    <t>lợi nhuận hoạt động biên</t>
  </si>
  <si>
    <t>Lợi nhuận biên trước thuế</t>
  </si>
  <si>
    <t xml:space="preserve">   Biên lãi ròng</t>
  </si>
  <si>
    <t>Tỉ suất cổ tức</t>
  </si>
  <si>
    <t xml:space="preserve">   EBIT/REV</t>
  </si>
  <si>
    <t xml:space="preserve">   EBITDA/REV</t>
  </si>
  <si>
    <t>Doanh thu/ Tổng tài sản</t>
  </si>
  <si>
    <t>Vòng quay phải thu</t>
  </si>
  <si>
    <t>Vòng quay phải trả</t>
  </si>
  <si>
    <t>Vòng quay tồn kho</t>
  </si>
  <si>
    <t xml:space="preserve">   Nợ/Tổng tài sản</t>
  </si>
  <si>
    <t xml:space="preserve">   Nợ/Vốn chủ sở hữu</t>
  </si>
  <si>
    <t xml:space="preserve">   Long-time debt/total capitalazion</t>
  </si>
  <si>
    <t xml:space="preserve">   EBIT/Interest</t>
  </si>
  <si>
    <t xml:space="preserve">   Hệ số thanh toán hiện hành</t>
  </si>
  <si>
    <t xml:space="preserve">   Hệ số thanh toán nhanh</t>
  </si>
  <si>
    <t xml:space="preserve">   Hệ số thanh toán tiền mặt</t>
  </si>
  <si>
    <t>Phải thu/Doanh thu</t>
  </si>
  <si>
    <t>Phải thu/Lợi nhuân</t>
  </si>
  <si>
    <t>Dự phòng/Lợi nhuận</t>
  </si>
  <si>
    <t>F-Score</t>
  </si>
  <si>
    <t>C-score</t>
  </si>
  <si>
    <t>M-score</t>
  </si>
  <si>
    <t>Z-score</t>
  </si>
  <si>
    <t>Net revenue</t>
  </si>
  <si>
    <t>Gross profit</t>
  </si>
  <si>
    <t>Net income</t>
  </si>
  <si>
    <t>Share's oustanding</t>
  </si>
  <si>
    <t>EPS</t>
  </si>
  <si>
    <t>Book value</t>
  </si>
  <si>
    <t>Market price</t>
  </si>
  <si>
    <t>Capex</t>
  </si>
  <si>
    <t>FCF</t>
  </si>
  <si>
    <t>EBIT</t>
  </si>
  <si>
    <t>EBITDA</t>
  </si>
  <si>
    <t>NNWC</t>
  </si>
  <si>
    <t xml:space="preserve">   Net working capital</t>
  </si>
  <si>
    <t>EV</t>
  </si>
  <si>
    <t>Market capital</t>
  </si>
  <si>
    <t>Net revenue (%YOY)</t>
  </si>
  <si>
    <t>INCOME (%YOY)</t>
  </si>
  <si>
    <t>EPS (%YOY)</t>
  </si>
  <si>
    <t>EBITDA (%YOY)</t>
  </si>
  <si>
    <t>Debt (%YOY)</t>
  </si>
  <si>
    <t>Equity (%YOY)</t>
  </si>
  <si>
    <t>Market capital (%YOY)</t>
  </si>
  <si>
    <t>Total assets (%YOY)</t>
  </si>
  <si>
    <t>Gross profit margin</t>
  </si>
  <si>
    <t>Operating profit Margin</t>
  </si>
  <si>
    <t>Pretax profit Margin</t>
  </si>
  <si>
    <t>Net profit margin</t>
  </si>
  <si>
    <t>Div Yield</t>
  </si>
  <si>
    <t>EBIT/REV</t>
  </si>
  <si>
    <t>EBITDA/REV</t>
  </si>
  <si>
    <t>sales-to-total assets</t>
  </si>
  <si>
    <t>Receivable turnover</t>
  </si>
  <si>
    <t>Payable turnover</t>
  </si>
  <si>
    <t>inventory turnover</t>
  </si>
  <si>
    <t xml:space="preserve">debt-to-assets </t>
  </si>
  <si>
    <t xml:space="preserve">Debt-to-equity </t>
  </si>
  <si>
    <t>Long-time debt/total capitalazion</t>
  </si>
  <si>
    <t>interest coverage</t>
  </si>
  <si>
    <t>Current ratio</t>
  </si>
  <si>
    <t>Quick ratio</t>
  </si>
  <si>
    <t>Cash ratio</t>
  </si>
  <si>
    <t>Account receivable-to-revenue</t>
  </si>
  <si>
    <t>Account receivable-to-net income</t>
  </si>
  <si>
    <t>Allowances and provisions-to-net income</t>
  </si>
  <si>
    <t>Revenue</t>
  </si>
  <si>
    <t>INCOME</t>
  </si>
  <si>
    <t>Shares</t>
  </si>
  <si>
    <t>BV</t>
  </si>
  <si>
    <t>Price</t>
  </si>
  <si>
    <t>NWC</t>
  </si>
  <si>
    <t>capitalization</t>
  </si>
  <si>
    <t>Revenue (%YOY)</t>
  </si>
  <si>
    <t>capitalization (%YOY)</t>
  </si>
  <si>
    <t>Assets (%YOY)</t>
  </si>
  <si>
    <t>Gross Margin</t>
  </si>
  <si>
    <t>Operating Margin</t>
  </si>
  <si>
    <t>Pretax Margin</t>
  </si>
  <si>
    <t>Profit margin</t>
  </si>
  <si>
    <t>Asset Turnover</t>
  </si>
  <si>
    <t xml:space="preserve">Debt to Assets </t>
  </si>
  <si>
    <t xml:space="preserve">Debt to Equity </t>
  </si>
  <si>
    <t>Long-time debt/Capitalazion</t>
  </si>
  <si>
    <t>AR/REV</t>
  </si>
  <si>
    <t>AC/INCOME</t>
  </si>
  <si>
    <t>A&amp;P/INCOME</t>
  </si>
  <si>
    <t>AAA</t>
  </si>
  <si>
    <t>fix</t>
  </si>
  <si>
    <t>AAM</t>
  </si>
  <si>
    <t>ABT</t>
  </si>
  <si>
    <t>ACC</t>
  </si>
  <si>
    <t>ACL</t>
  </si>
  <si>
    <t>ADC</t>
  </si>
  <si>
    <t>AGM</t>
  </si>
  <si>
    <t>ALT</t>
  </si>
  <si>
    <t>ALV</t>
  </si>
  <si>
    <t>AMC</t>
  </si>
  <si>
    <t>AME</t>
  </si>
  <si>
    <t>AMV</t>
  </si>
  <si>
    <t>ANV</t>
  </si>
  <si>
    <t>APC</t>
  </si>
  <si>
    <t>API</t>
  </si>
  <si>
    <t>APP</t>
  </si>
  <si>
    <t>ARM</t>
  </si>
  <si>
    <t>ASA</t>
  </si>
  <si>
    <t>ASM</t>
  </si>
  <si>
    <t>ASP</t>
  </si>
  <si>
    <t>B82</t>
  </si>
  <si>
    <t>BBC</t>
  </si>
  <si>
    <t>BBS</t>
  </si>
  <si>
    <t>BCC</t>
  </si>
  <si>
    <t>BCE</t>
  </si>
  <si>
    <t>BDB</t>
  </si>
  <si>
    <t>BED</t>
  </si>
  <si>
    <t>BHT</t>
  </si>
  <si>
    <t>BII</t>
  </si>
  <si>
    <t>BKC</t>
  </si>
  <si>
    <t>BLF</t>
  </si>
  <si>
    <t>BMC</t>
  </si>
  <si>
    <t>BMP</t>
  </si>
  <si>
    <t>BPC</t>
  </si>
  <si>
    <t>BRC</t>
  </si>
  <si>
    <t>BSC</t>
  </si>
  <si>
    <t>BST</t>
  </si>
  <si>
    <t>BTP</t>
  </si>
  <si>
    <t>BTT</t>
  </si>
  <si>
    <t>BTW</t>
  </si>
  <si>
    <t>BVH</t>
  </si>
  <si>
    <t>BXH</t>
  </si>
  <si>
    <t>C32</t>
  </si>
  <si>
    <t>C47</t>
  </si>
  <si>
    <t>C92</t>
  </si>
  <si>
    <t>CAN</t>
  </si>
  <si>
    <t>CAP</t>
  </si>
  <si>
    <t>CAV</t>
  </si>
  <si>
    <t>CCI</t>
  </si>
  <si>
    <t>CCL</t>
  </si>
  <si>
    <t>CCM</t>
  </si>
  <si>
    <t>CDC</t>
  </si>
  <si>
    <t>CDN</t>
  </si>
  <si>
    <t>CEO</t>
  </si>
  <si>
    <t>CHP</t>
  </si>
  <si>
    <t>CIG</t>
  </si>
  <si>
    <t>CII</t>
  </si>
  <si>
    <t>CJC</t>
  </si>
  <si>
    <t>CLC</t>
  </si>
  <si>
    <t>CLG</t>
  </si>
  <si>
    <t>CLH</t>
  </si>
  <si>
    <t>CLL</t>
  </si>
  <si>
    <t>CMC</t>
  </si>
  <si>
    <t>CMG</t>
  </si>
  <si>
    <t>CMI</t>
  </si>
  <si>
    <t>CMS</t>
  </si>
  <si>
    <t>CMT</t>
  </si>
  <si>
    <t>CMV</t>
  </si>
  <si>
    <t>CMX</t>
  </si>
  <si>
    <t>CNG</t>
  </si>
  <si>
    <t>COM</t>
  </si>
  <si>
    <t>CPC</t>
  </si>
  <si>
    <t>CSC</t>
  </si>
  <si>
    <t>CSM</t>
  </si>
  <si>
    <t>CT6</t>
  </si>
  <si>
    <t>CTA</t>
  </si>
  <si>
    <t>CTB</t>
  </si>
  <si>
    <t>CTD</t>
  </si>
  <si>
    <t>CTX</t>
  </si>
  <si>
    <t>CVN</t>
  </si>
  <si>
    <t>CVT</t>
  </si>
  <si>
    <t>CX8</t>
  </si>
  <si>
    <t>D11</t>
  </si>
  <si>
    <t>D2D</t>
  </si>
  <si>
    <t>DAD</t>
  </si>
  <si>
    <t>DAE</t>
  </si>
  <si>
    <t>DAG</t>
  </si>
  <si>
    <t>DBC</t>
  </si>
  <si>
    <t>DBT</t>
  </si>
  <si>
    <t>DC2</t>
  </si>
  <si>
    <t>DC4</t>
  </si>
  <si>
    <t>DCL</t>
  </si>
  <si>
    <t>DCS</t>
  </si>
  <si>
    <t>DGC</t>
  </si>
  <si>
    <t>DHA</t>
  </si>
  <si>
    <t>DHC</t>
  </si>
  <si>
    <t>DHG</t>
  </si>
  <si>
    <t>DHM</t>
  </si>
  <si>
    <t>DHP</t>
  </si>
  <si>
    <t>DHT</t>
  </si>
  <si>
    <t>DIC</t>
  </si>
  <si>
    <t>DID</t>
  </si>
  <si>
    <t>DIG</t>
  </si>
  <si>
    <t>DIH</t>
  </si>
  <si>
    <t>DL1</t>
  </si>
  <si>
    <t>DLG</t>
  </si>
  <si>
    <t>DLR</t>
  </si>
  <si>
    <t>DMC</t>
  </si>
  <si>
    <t>DNC</t>
  </si>
  <si>
    <t>DNM</t>
  </si>
  <si>
    <t>DNP</t>
  </si>
  <si>
    <t>DNY</t>
  </si>
  <si>
    <t>DPC</t>
  </si>
  <si>
    <t>DPM</t>
  </si>
  <si>
    <t>DPR</t>
  </si>
  <si>
    <t>DQC</t>
  </si>
  <si>
    <t>DRC</t>
  </si>
  <si>
    <t>DRH</t>
  </si>
  <si>
    <t>DRL</t>
  </si>
  <si>
    <t>DSN</t>
  </si>
  <si>
    <t>DST</t>
  </si>
  <si>
    <t>DTA</t>
  </si>
  <si>
    <t>DTL</t>
  </si>
  <si>
    <t>DTT</t>
  </si>
  <si>
    <t>DVP</t>
  </si>
  <si>
    <t>DXG</t>
  </si>
  <si>
    <t>DXP</t>
  </si>
  <si>
    <t>DXV</t>
  </si>
  <si>
    <t>DZM</t>
  </si>
  <si>
    <t>EBS</t>
  </si>
  <si>
    <t>ECI</t>
  </si>
  <si>
    <t>ELC</t>
  </si>
  <si>
    <t>EMC</t>
  </si>
  <si>
    <t>EVE</t>
  </si>
  <si>
    <t>FCM</t>
  </si>
  <si>
    <t>FCN</t>
  </si>
  <si>
    <t>FDC</t>
  </si>
  <si>
    <t>FDT</t>
  </si>
  <si>
    <t>FIT</t>
  </si>
  <si>
    <t>FLC</t>
  </si>
  <si>
    <t>FMC</t>
  </si>
  <si>
    <t>FPT</t>
  </si>
  <si>
    <t>GAS</t>
  </si>
  <si>
    <t>GDT</t>
  </si>
  <si>
    <t>GIL</t>
  </si>
  <si>
    <t>GLT</t>
  </si>
  <si>
    <t>GMC</t>
  </si>
  <si>
    <t>GMD</t>
  </si>
  <si>
    <t>GMX</t>
  </si>
  <si>
    <t>GSP</t>
  </si>
  <si>
    <t>GTA</t>
  </si>
  <si>
    <t>GTN</t>
  </si>
  <si>
    <t>HAD</t>
  </si>
  <si>
    <t>HAG</t>
  </si>
  <si>
    <t>HAI</t>
  </si>
  <si>
    <t>HAP</t>
  </si>
  <si>
    <t>HAR</t>
  </si>
  <si>
    <t>HAS</t>
  </si>
  <si>
    <t>HAT</t>
  </si>
  <si>
    <t>HAX</t>
  </si>
  <si>
    <t>HBC</t>
  </si>
  <si>
    <t>HBE</t>
  </si>
  <si>
    <t>HCC</t>
  </si>
  <si>
    <t>HCT</t>
  </si>
  <si>
    <t>HDC</t>
  </si>
  <si>
    <t>HDG</t>
  </si>
  <si>
    <t>HEV</t>
  </si>
  <si>
    <t>HGM</t>
  </si>
  <si>
    <t>HHC</t>
  </si>
  <si>
    <t>HHG</t>
  </si>
  <si>
    <t>HHS</t>
  </si>
  <si>
    <t>HJC</t>
  </si>
  <si>
    <t>HLC</t>
  </si>
  <si>
    <t>HLD</t>
  </si>
  <si>
    <t>HLG</t>
  </si>
  <si>
    <t>HLY</t>
  </si>
  <si>
    <t>HMC</t>
  </si>
  <si>
    <t>HMH</t>
  </si>
  <si>
    <t>HNM</t>
  </si>
  <si>
    <t>HOM</t>
  </si>
  <si>
    <t>HOT</t>
  </si>
  <si>
    <t>HPG</t>
  </si>
  <si>
    <t>HQC</t>
  </si>
  <si>
    <t>HRC</t>
  </si>
  <si>
    <t>HSG</t>
  </si>
  <si>
    <t>HST</t>
  </si>
  <si>
    <t>HT1</t>
  </si>
  <si>
    <t>HTC</t>
  </si>
  <si>
    <t>HTI</t>
  </si>
  <si>
    <t>HTL</t>
  </si>
  <si>
    <t>HTP</t>
  </si>
  <si>
    <t>HTV</t>
  </si>
  <si>
    <t>HU1</t>
  </si>
  <si>
    <t>HU3</t>
  </si>
  <si>
    <t>HUT</t>
  </si>
  <si>
    <t>HVG</t>
  </si>
  <si>
    <t>HVT</t>
  </si>
  <si>
    <t>HVX</t>
  </si>
  <si>
    <t>ICF</t>
  </si>
  <si>
    <t>ICG</t>
  </si>
  <si>
    <t>IDI</t>
  </si>
  <si>
    <t>IDJ</t>
  </si>
  <si>
    <t>IDV</t>
  </si>
  <si>
    <t>IJC</t>
  </si>
  <si>
    <t>IMP</t>
  </si>
  <si>
    <t>INC</t>
  </si>
  <si>
    <t>INN</t>
  </si>
  <si>
    <t>ITA</t>
  </si>
  <si>
    <t>ITC</t>
  </si>
  <si>
    <t>ITD</t>
  </si>
  <si>
    <t>ITQ</t>
  </si>
  <si>
    <t>JVC</t>
  </si>
  <si>
    <t>KAC</t>
  </si>
  <si>
    <t>KBC</t>
  </si>
  <si>
    <t>KDC</t>
  </si>
  <si>
    <t>KDH</t>
  </si>
  <si>
    <t>KHP</t>
  </si>
  <si>
    <t>KKC</t>
  </si>
  <si>
    <t>KLF</t>
  </si>
  <si>
    <t>KMR</t>
  </si>
  <si>
    <t>KMT</t>
  </si>
  <si>
    <t>KSB</t>
  </si>
  <si>
    <t>KSD</t>
  </si>
  <si>
    <t>KSH</t>
  </si>
  <si>
    <t>KSQ</t>
  </si>
  <si>
    <t>KST</t>
  </si>
  <si>
    <t>KTS</t>
  </si>
  <si>
    <t>KTT</t>
  </si>
  <si>
    <t>L10</t>
  </si>
  <si>
    <t>L14</t>
  </si>
  <si>
    <t>L18</t>
  </si>
  <si>
    <t>L35</t>
  </si>
  <si>
    <t>L43</t>
  </si>
  <si>
    <t>L61</t>
  </si>
  <si>
    <t>L62</t>
  </si>
  <si>
    <t>LAF</t>
  </si>
  <si>
    <t>LAS</t>
  </si>
  <si>
    <t>LBE</t>
  </si>
  <si>
    <t>LBM</t>
  </si>
  <si>
    <t>LCD</t>
  </si>
  <si>
    <t>LCG</t>
  </si>
  <si>
    <t>LCM</t>
  </si>
  <si>
    <t>LCS</t>
  </si>
  <si>
    <t>LDP</t>
  </si>
  <si>
    <t>LGC</t>
  </si>
  <si>
    <t>LGL</t>
  </si>
  <si>
    <t>LHC</t>
  </si>
  <si>
    <t>LHG</t>
  </si>
  <si>
    <t>LIG</t>
  </si>
  <si>
    <t>LIX</t>
  </si>
  <si>
    <t>LM7</t>
  </si>
  <si>
    <t>LM8</t>
  </si>
  <si>
    <t>LO5</t>
  </si>
  <si>
    <t>LSS</t>
  </si>
  <si>
    <t>LTC</t>
  </si>
  <si>
    <t>LUT</t>
  </si>
  <si>
    <t>MAC</t>
  </si>
  <si>
    <t>MAS</t>
  </si>
  <si>
    <t>MBB</t>
  </si>
  <si>
    <t>MBG</t>
  </si>
  <si>
    <t>MCC</t>
  </si>
  <si>
    <t>MCF</t>
  </si>
  <si>
    <t>MCG</t>
  </si>
  <si>
    <t>MCO</t>
  </si>
  <si>
    <t>MCP</t>
  </si>
  <si>
    <t>MDC</t>
  </si>
  <si>
    <t>MDG</t>
  </si>
  <si>
    <t>MEC</t>
  </si>
  <si>
    <t>MHC</t>
  </si>
  <si>
    <t>MHL</t>
  </si>
  <si>
    <t>MIM</t>
  </si>
  <si>
    <t>MKV</t>
  </si>
  <si>
    <t>MNC</t>
  </si>
  <si>
    <t>MSN</t>
  </si>
  <si>
    <t>MWG</t>
  </si>
  <si>
    <t>NAG</t>
  </si>
  <si>
    <t>NAV</t>
  </si>
  <si>
    <t>NBB</t>
  </si>
  <si>
    <t>NBC</t>
  </si>
  <si>
    <t>NBP</t>
  </si>
  <si>
    <t>NBW</t>
  </si>
  <si>
    <t>NDF</t>
  </si>
  <si>
    <t>NDN</t>
  </si>
  <si>
    <t>NDX</t>
  </si>
  <si>
    <t>NET</t>
  </si>
  <si>
    <t>NFC</t>
  </si>
  <si>
    <t>NGC</t>
  </si>
  <si>
    <t>NHA</t>
  </si>
  <si>
    <t>NHC</t>
  </si>
  <si>
    <t>NKG</t>
  </si>
  <si>
    <t>NLG</t>
  </si>
  <si>
    <t>NNC</t>
  </si>
  <si>
    <t>NRC</t>
  </si>
  <si>
    <t>NSC</t>
  </si>
  <si>
    <t>NST</t>
  </si>
  <si>
    <t>NT2</t>
  </si>
  <si>
    <t>NTL</t>
  </si>
  <si>
    <t>NTP</t>
  </si>
  <si>
    <t>NVB</t>
  </si>
  <si>
    <t>NVT</t>
  </si>
  <si>
    <t>OCH</t>
  </si>
  <si>
    <t>OGC</t>
  </si>
  <si>
    <t>ONE</t>
  </si>
  <si>
    <t>OPC</t>
  </si>
  <si>
    <t>ORS</t>
  </si>
  <si>
    <t>PAC</t>
  </si>
  <si>
    <t>PAN</t>
  </si>
  <si>
    <t>PCG</t>
  </si>
  <si>
    <t>PCT</t>
  </si>
  <si>
    <t>PDC</t>
  </si>
  <si>
    <t>PDN</t>
  </si>
  <si>
    <t>PDR</t>
  </si>
  <si>
    <t>PEN</t>
  </si>
  <si>
    <t>PET</t>
  </si>
  <si>
    <t>PGC</t>
  </si>
  <si>
    <t>PGD</t>
  </si>
  <si>
    <t>PGI</t>
  </si>
  <si>
    <t>PGS</t>
  </si>
  <si>
    <t>PGT</t>
  </si>
  <si>
    <t>PHC</t>
  </si>
  <si>
    <t>PHR</t>
  </si>
  <si>
    <t>PIT</t>
  </si>
  <si>
    <t>PIV</t>
  </si>
  <si>
    <t>PJC</t>
  </si>
  <si>
    <t>PJT</t>
  </si>
  <si>
    <t>PLC</t>
  </si>
  <si>
    <t>PMC</t>
  </si>
  <si>
    <t>PMS</t>
  </si>
  <si>
    <t>PNC</t>
  </si>
  <si>
    <t>PNJ</t>
  </si>
  <si>
    <t>POM</t>
  </si>
  <si>
    <t>POT</t>
  </si>
  <si>
    <t>PPC</t>
  </si>
  <si>
    <t>PPE</t>
  </si>
  <si>
    <t>PPI</t>
  </si>
  <si>
    <t>PPP</t>
  </si>
  <si>
    <t>PPS</t>
  </si>
  <si>
    <t>PRC</t>
  </si>
  <si>
    <t>PSC</t>
  </si>
  <si>
    <t>PSD</t>
  </si>
  <si>
    <t>PSI</t>
  </si>
  <si>
    <t>PTB</t>
  </si>
  <si>
    <t>PTC</t>
  </si>
  <si>
    <t>PTD</t>
  </si>
  <si>
    <t>PTI</t>
  </si>
  <si>
    <t>PTL</t>
  </si>
  <si>
    <t>PTS</t>
  </si>
  <si>
    <t>PV2</t>
  </si>
  <si>
    <t>PVB</t>
  </si>
  <si>
    <t>PVC</t>
  </si>
  <si>
    <t>PVD</t>
  </si>
  <si>
    <t>PVE</t>
  </si>
  <si>
    <t>PVG</t>
  </si>
  <si>
    <t>PVI</t>
  </si>
  <si>
    <t>PVL</t>
  </si>
  <si>
    <t>PVS</t>
  </si>
  <si>
    <t>PVT</t>
  </si>
  <si>
    <t>PVV</t>
  </si>
  <si>
    <t>PVX</t>
  </si>
  <si>
    <t>PXI</t>
  </si>
  <si>
    <t>PXS</t>
  </si>
  <si>
    <t>PXT</t>
  </si>
  <si>
    <t>QBS</t>
  </si>
  <si>
    <t>QCG</t>
  </si>
  <si>
    <t>QHD</t>
  </si>
  <si>
    <t>QNC</t>
  </si>
  <si>
    <t>QST</t>
  </si>
  <si>
    <t>QTC</t>
  </si>
  <si>
    <t>RAL</t>
  </si>
  <si>
    <t>RCL</t>
  </si>
  <si>
    <t>RDP</t>
  </si>
  <si>
    <t>REE</t>
  </si>
  <si>
    <t>RIC</t>
  </si>
  <si>
    <t>S55</t>
  </si>
  <si>
    <t>S74</t>
  </si>
  <si>
    <t>S99</t>
  </si>
  <si>
    <t>SAF</t>
  </si>
  <si>
    <t>SAM</t>
  </si>
  <si>
    <t>SAV</t>
  </si>
  <si>
    <t>SBA</t>
  </si>
  <si>
    <t>SBT</t>
  </si>
  <si>
    <t>SC5</t>
  </si>
  <si>
    <t>SCD</t>
  </si>
  <si>
    <t>SCJ</t>
  </si>
  <si>
    <t>SCL</t>
  </si>
  <si>
    <t>SCR</t>
  </si>
  <si>
    <t>SD2</t>
  </si>
  <si>
    <t>SD4</t>
  </si>
  <si>
    <t>SD5</t>
  </si>
  <si>
    <t>SD6</t>
  </si>
  <si>
    <t>SD9</t>
  </si>
  <si>
    <t>SDA</t>
  </si>
  <si>
    <t>SDC</t>
  </si>
  <si>
    <t>SDD</t>
  </si>
  <si>
    <t>SDE</t>
  </si>
  <si>
    <t>SDG</t>
  </si>
  <si>
    <t>SDN</t>
  </si>
  <si>
    <t>SDP</t>
  </si>
  <si>
    <t>SDT</t>
  </si>
  <si>
    <t>SDU</t>
  </si>
  <si>
    <t>SEB</t>
  </si>
  <si>
    <t>SED</t>
  </si>
  <si>
    <t>SFC</t>
  </si>
  <si>
    <t>SFG</t>
  </si>
  <si>
    <t>SFI</t>
  </si>
  <si>
    <t>SFN</t>
  </si>
  <si>
    <t>SGC</t>
  </si>
  <si>
    <t>SGD</t>
  </si>
  <si>
    <t>SGH</t>
  </si>
  <si>
    <t>SGT</t>
  </si>
  <si>
    <t>SHA</t>
  </si>
  <si>
    <t>SHB</t>
  </si>
  <si>
    <t>SHI</t>
  </si>
  <si>
    <t>SHN</t>
  </si>
  <si>
    <t>SHP</t>
  </si>
  <si>
    <t>SHS</t>
  </si>
  <si>
    <t>SIC</t>
  </si>
  <si>
    <t>SII</t>
  </si>
  <si>
    <t>SJ1</t>
  </si>
  <si>
    <t>SJC</t>
  </si>
  <si>
    <t>SJD</t>
  </si>
  <si>
    <t>SJE</t>
  </si>
  <si>
    <t>SJS</t>
  </si>
  <si>
    <t>SKG</t>
  </si>
  <si>
    <t>SLS</t>
  </si>
  <si>
    <t>SMA</t>
  </si>
  <si>
    <t>SMC</t>
  </si>
  <si>
    <t>SMT</t>
  </si>
  <si>
    <t>SPI</t>
  </si>
  <si>
    <t>SPM</t>
  </si>
  <si>
    <t>SPP</t>
  </si>
  <si>
    <t>SRA</t>
  </si>
  <si>
    <t>SRC</t>
  </si>
  <si>
    <t>SRF</t>
  </si>
  <si>
    <t>SSC</t>
  </si>
  <si>
    <t>SSI</t>
  </si>
  <si>
    <t>SSM</t>
  </si>
  <si>
    <t>ST8</t>
  </si>
  <si>
    <t>STB</t>
  </si>
  <si>
    <t>STC</t>
  </si>
  <si>
    <t>STG</t>
  </si>
  <si>
    <t>STP</t>
  </si>
  <si>
    <t>STT</t>
  </si>
  <si>
    <t>SVC</t>
  </si>
  <si>
    <t>SVI</t>
  </si>
  <si>
    <t>SVN</t>
  </si>
  <si>
    <t>SVT</t>
  </si>
  <si>
    <t>SZL</t>
  </si>
  <si>
    <t>TAC</t>
  </si>
  <si>
    <t>TAG</t>
  </si>
  <si>
    <t>TBC</t>
  </si>
  <si>
    <t>TBX</t>
  </si>
  <si>
    <t>TC6</t>
  </si>
  <si>
    <t>TCL</t>
  </si>
  <si>
    <t>TCM</t>
  </si>
  <si>
    <t>TCO</t>
  </si>
  <si>
    <t>TCR</t>
  </si>
  <si>
    <t>TCS</t>
  </si>
  <si>
    <t>TCT</t>
  </si>
  <si>
    <t>TDC</t>
  </si>
  <si>
    <t>TDH</t>
  </si>
  <si>
    <t>TDN</t>
  </si>
  <si>
    <t>TDW</t>
  </si>
  <si>
    <t>TET</t>
  </si>
  <si>
    <t>TGG</t>
  </si>
  <si>
    <t>THB</t>
  </si>
  <si>
    <t>THG</t>
  </si>
  <si>
    <t>THS</t>
  </si>
  <si>
    <t>THT</t>
  </si>
  <si>
    <t>TIE</t>
  </si>
  <si>
    <t>TIG</t>
  </si>
  <si>
    <t>TIX</t>
  </si>
  <si>
    <t>TJC</t>
  </si>
  <si>
    <t>TKC</t>
  </si>
  <si>
    <t>TKU</t>
  </si>
  <si>
    <t>TLG</t>
  </si>
  <si>
    <t>TLH</t>
  </si>
  <si>
    <t>TMB</t>
  </si>
  <si>
    <t>TMC</t>
  </si>
  <si>
    <t>TMP</t>
  </si>
  <si>
    <t>TMS</t>
  </si>
  <si>
    <t>TMT</t>
  </si>
  <si>
    <t>TMX</t>
  </si>
  <si>
    <t>TNA</t>
  </si>
  <si>
    <t>TNC</t>
  </si>
  <si>
    <t>TNG</t>
  </si>
  <si>
    <t>TNT</t>
  </si>
  <si>
    <t>TPB</t>
  </si>
  <si>
    <t>TPC</t>
  </si>
  <si>
    <t>TPH</t>
  </si>
  <si>
    <t>TPP</t>
  </si>
  <si>
    <t>TRA</t>
  </si>
  <si>
    <t>TRC</t>
  </si>
  <si>
    <t>TS4</t>
  </si>
  <si>
    <t>TSB</t>
  </si>
  <si>
    <t>TSC</t>
  </si>
  <si>
    <t>TST</t>
  </si>
  <si>
    <t>TTC</t>
  </si>
  <si>
    <t>TTF</t>
  </si>
  <si>
    <t>TTZ</t>
  </si>
  <si>
    <t>TV2</t>
  </si>
  <si>
    <t>TV3</t>
  </si>
  <si>
    <t>TV4</t>
  </si>
  <si>
    <t>TVC</t>
  </si>
  <si>
    <t>TVD</t>
  </si>
  <si>
    <t>TVS</t>
  </si>
  <si>
    <t>TXM</t>
  </si>
  <si>
    <t>TYA</t>
  </si>
  <si>
    <t>UDC</t>
  </si>
  <si>
    <t>UIC</t>
  </si>
  <si>
    <t>UNI</t>
  </si>
  <si>
    <t>V12</t>
  </si>
  <si>
    <t>V21</t>
  </si>
  <si>
    <t>VAT</t>
  </si>
  <si>
    <t>VC1</t>
  </si>
  <si>
    <t>VC2</t>
  </si>
  <si>
    <t>VC3</t>
  </si>
  <si>
    <t>VC6</t>
  </si>
  <si>
    <t>VC7</t>
  </si>
  <si>
    <t>VC9</t>
  </si>
  <si>
    <t>VCB</t>
  </si>
  <si>
    <t>VCC</t>
  </si>
  <si>
    <t>VCF</t>
  </si>
  <si>
    <t>VCG</t>
  </si>
  <si>
    <t>VCM</t>
  </si>
  <si>
    <t>VCR</t>
  </si>
  <si>
    <t>VCS</t>
  </si>
  <si>
    <t>VDL</t>
  </si>
  <si>
    <t>VDS</t>
  </si>
  <si>
    <t>VE1</t>
  </si>
  <si>
    <t>VE2</t>
  </si>
  <si>
    <t>VE3</t>
  </si>
  <si>
    <t>VE4</t>
  </si>
  <si>
    <t>VE8</t>
  </si>
  <si>
    <t>VE9</t>
  </si>
  <si>
    <t>VFG</t>
  </si>
  <si>
    <t>VGP</t>
  </si>
  <si>
    <t>VGS</t>
  </si>
  <si>
    <t>VHC</t>
  </si>
  <si>
    <t>VHG</t>
  </si>
  <si>
    <t>VHL</t>
  </si>
  <si>
    <t>VHM</t>
  </si>
  <si>
    <t>VIC</t>
  </si>
  <si>
    <t>VID</t>
  </si>
  <si>
    <t>VIE</t>
  </si>
  <si>
    <t>VIG</t>
  </si>
  <si>
    <t>VIP</t>
  </si>
  <si>
    <t>VIS</t>
  </si>
  <si>
    <t>VIT</t>
  </si>
  <si>
    <t>VIX</t>
  </si>
  <si>
    <t>VKC</t>
  </si>
  <si>
    <t>VLA</t>
  </si>
  <si>
    <t>VMC</t>
  </si>
  <si>
    <t>VMD</t>
  </si>
  <si>
    <t>VMI</t>
  </si>
  <si>
    <t>VNC</t>
  </si>
  <si>
    <t>VND</t>
  </si>
  <si>
    <t>VNE</t>
  </si>
  <si>
    <t>VNF</t>
  </si>
  <si>
    <t>VNG</t>
  </si>
  <si>
    <t>VNL</t>
  </si>
  <si>
    <t>VNM</t>
  </si>
  <si>
    <t>VNR</t>
  </si>
  <si>
    <t>VNS</t>
  </si>
  <si>
    <t>VNT</t>
  </si>
  <si>
    <t>VOS</t>
  </si>
  <si>
    <t>VPB</t>
  </si>
  <si>
    <t>VPH</t>
  </si>
  <si>
    <t>VPK</t>
  </si>
  <si>
    <t>VRC</t>
  </si>
  <si>
    <t>VSC</t>
  </si>
  <si>
    <t>VSH</t>
  </si>
  <si>
    <t>VSI</t>
  </si>
  <si>
    <t>VTB</t>
  </si>
  <si>
    <t>VTC</t>
  </si>
  <si>
    <t>VTH</t>
  </si>
  <si>
    <t>VTL</t>
  </si>
  <si>
    <t>VTO</t>
  </si>
  <si>
    <t>VTS</t>
  </si>
  <si>
    <t>VTV</t>
  </si>
  <si>
    <t>VXB</t>
  </si>
  <si>
    <t>WCS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</si>
</sst>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(* #,##0.00_);_(* \(#,##0.00\);_(* &quot;-&quot;??_);_(@_)"/>
    <numFmt numFmtId="165" formatCode="#,##0.0"/>
    <numFmt numFmtId="166" formatCode="_(* #,##0.0_);_(* \(#,##0.0\);_(* &quot;-&quot;??_);_(@_)"/>
    <numFmt numFmtId="167" formatCode="0.0%"/>
    <numFmt numFmtId="168" formatCode="_(* #,##0_);_(* \(#,##0\);_(* &quot;-&quot;??_);_(@_)"/>
  </numFmts>
  <fonts count="4">
    <font>
      <sz val="11.0"/>
      <color rgb="FF000000"/>
      <name val="Calibri"/>
    </font>
    <font>
      <sz val="9.0"/>
      <color rgb="FF1F3864"/>
      <name val="Calibri"/>
    </font>
    <font>
      <i/>
      <sz val="9.0"/>
      <color rgb="FF757070"/>
      <name val="Calibri"/>
    </font>
    <font>
      <b/>
      <sz val="9.0"/>
      <color rgb="FF1F3864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horizontal="center" vertical="center"/>
    </xf>
    <xf borderId="1" fillId="3" fontId="0" numFmtId="0" xfId="0" applyAlignment="1" applyBorder="1" applyFill="1" applyFont="1">
      <alignment horizontal="center" vertical="center"/>
    </xf>
    <xf borderId="1" fillId="2" fontId="1" numFmtId="4" xfId="0" applyAlignment="1" applyBorder="1" applyFont="1" applyNumberFormat="1">
      <alignment horizontal="center" vertical="center"/>
    </xf>
    <xf borderId="1" fillId="3" fontId="1" numFmtId="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0" numFmtId="0" xfId="0" applyFont="1"/>
    <xf borderId="0" fillId="0" fontId="0" numFmtId="0" xfId="0" applyAlignment="1" applyFont="1">
      <alignment vertical="center"/>
    </xf>
    <xf borderId="2" fillId="2" fontId="1" numFmtId="165" xfId="0" applyBorder="1" applyFont="1" applyNumberFormat="1"/>
    <xf borderId="2" fillId="2" fontId="2" numFmtId="0" xfId="0" applyAlignment="1" applyBorder="1" applyFont="1">
      <alignment horizontal="left" vertical="center"/>
    </xf>
    <xf borderId="2" fillId="2" fontId="1" numFmtId="166" xfId="0" applyBorder="1" applyFont="1" applyNumberFormat="1"/>
    <xf borderId="2" fillId="2" fontId="1" numFmtId="167" xfId="0" applyBorder="1" applyFont="1" applyNumberFormat="1"/>
    <xf borderId="2" fillId="2" fontId="1" numFmtId="164" xfId="0" applyBorder="1" applyFont="1" applyNumberFormat="1"/>
    <xf borderId="2" fillId="2" fontId="1" numFmtId="168" xfId="0" applyBorder="1" applyFont="1" applyNumberFormat="1"/>
    <xf borderId="2" fillId="2" fontId="3" numFmtId="165" xfId="0" applyBorder="1" applyFont="1" applyNumberForma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3350F"/>
      </font>
      <fill>
        <patternFill patternType="none"/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4.86"/>
    <col customWidth="1" min="4" max="4" width="15.0"/>
    <col customWidth="1" min="5" max="5" width="20.43"/>
    <col customWidth="1" min="6" max="6" width="20.71"/>
    <col customWidth="1" min="7" max="7" width="12.14"/>
    <col customWidth="1" min="8" max="8" width="13.57"/>
    <col customWidth="1" min="9" max="9" width="13.14"/>
    <col customWidth="1" min="10" max="15" width="8.71"/>
    <col customWidth="1" min="16" max="16" width="17.0"/>
    <col customWidth="1" min="17" max="17" width="8.71"/>
    <col customWidth="1" min="18" max="18" width="18.57"/>
    <col customWidth="1" min="19" max="20" width="17.43"/>
    <col customWidth="1" min="21" max="23" width="11.57"/>
    <col customWidth="1" min="24" max="24" width="12.14"/>
    <col customWidth="1" min="25" max="25" width="15.0"/>
    <col customWidth="1" min="26" max="26" width="17.29"/>
    <col customWidth="1" min="27" max="43" width="8.71"/>
    <col customWidth="1" min="44" max="44" width="17.86"/>
    <col customWidth="1" min="45" max="45" width="23.86"/>
    <col customWidth="1" min="46" max="46" width="22.86"/>
    <col customWidth="1" min="47" max="47" width="17.86"/>
    <col customWidth="1" min="48" max="48" width="11.57"/>
    <col customWidth="1" min="49" max="49" width="8.71"/>
    <col customWidth="1" min="50" max="50" width="13.14"/>
    <col customWidth="1" min="51" max="61" width="20.86"/>
    <col customWidth="1" min="62" max="62" width="23.43"/>
    <col customWidth="1" min="63" max="64" width="20.86"/>
    <col customWidth="1" min="65" max="68" width="8.71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4" t="s">
        <v>14</v>
      </c>
      <c r="Q1" s="3" t="s">
        <v>15</v>
      </c>
      <c r="R1" s="3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6" t="s">
        <v>60</v>
      </c>
      <c r="BK1" s="6" t="s">
        <v>61</v>
      </c>
      <c r="BL1" s="6" t="s">
        <v>62</v>
      </c>
      <c r="BM1" s="5" t="s">
        <v>63</v>
      </c>
      <c r="BN1" s="5" t="s">
        <v>64</v>
      </c>
      <c r="BO1" s="5" t="s">
        <v>65</v>
      </c>
      <c r="BP1" s="5" t="s">
        <v>66</v>
      </c>
    </row>
    <row r="2">
      <c r="A2" s="1"/>
      <c r="B2" s="2" t="s">
        <v>0</v>
      </c>
      <c r="C2" s="5" t="s">
        <v>67</v>
      </c>
      <c r="D2" s="5" t="s">
        <v>68</v>
      </c>
      <c r="E2" s="5" t="s">
        <v>69</v>
      </c>
      <c r="F2" s="5" t="s">
        <v>70</v>
      </c>
      <c r="G2" s="5" t="s">
        <v>71</v>
      </c>
      <c r="H2" s="5" t="s">
        <v>72</v>
      </c>
      <c r="I2" s="5" t="s">
        <v>73</v>
      </c>
      <c r="J2" s="5"/>
      <c r="K2" s="7" t="s">
        <v>74</v>
      </c>
      <c r="L2" s="5" t="s">
        <v>75</v>
      </c>
      <c r="M2" s="5" t="s">
        <v>76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  <c r="S2" s="5" t="s">
        <v>82</v>
      </c>
      <c r="T2" s="6" t="s">
        <v>83</v>
      </c>
      <c r="U2" s="5" t="s">
        <v>84</v>
      </c>
      <c r="V2" s="5" t="s">
        <v>85</v>
      </c>
      <c r="W2" s="5" t="s">
        <v>86</v>
      </c>
      <c r="X2" s="5" t="s">
        <v>87</v>
      </c>
      <c r="Y2" s="5" t="s">
        <v>88</v>
      </c>
      <c r="Z2" s="5" t="s">
        <v>89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/>
      <c r="AL2" s="5"/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90</v>
      </c>
      <c r="AS2" s="5" t="s">
        <v>91</v>
      </c>
      <c r="AT2" s="5" t="s">
        <v>92</v>
      </c>
      <c r="AU2" s="5" t="s">
        <v>93</v>
      </c>
      <c r="AV2" s="5" t="s">
        <v>94</v>
      </c>
      <c r="AW2" s="5" t="s">
        <v>95</v>
      </c>
      <c r="AX2" s="5" t="s">
        <v>96</v>
      </c>
      <c r="AY2" s="5" t="s">
        <v>97</v>
      </c>
      <c r="AZ2" s="5" t="s">
        <v>98</v>
      </c>
      <c r="BA2" s="5" t="s">
        <v>99</v>
      </c>
      <c r="BB2" s="5" t="s">
        <v>100</v>
      </c>
      <c r="BC2" s="5" t="s">
        <v>101</v>
      </c>
      <c r="BD2" s="5" t="s">
        <v>102</v>
      </c>
      <c r="BE2" s="5" t="s">
        <v>103</v>
      </c>
      <c r="BF2" s="5" t="s">
        <v>104</v>
      </c>
      <c r="BG2" s="5" t="s">
        <v>105</v>
      </c>
      <c r="BH2" s="5" t="s">
        <v>106</v>
      </c>
      <c r="BI2" s="5" t="s">
        <v>107</v>
      </c>
      <c r="BJ2" s="5" t="s">
        <v>108</v>
      </c>
      <c r="BK2" s="5" t="s">
        <v>109</v>
      </c>
      <c r="BL2" s="5" t="s">
        <v>110</v>
      </c>
      <c r="BM2" s="5" t="s">
        <v>63</v>
      </c>
      <c r="BN2" s="5" t="s">
        <v>64</v>
      </c>
      <c r="BO2" s="5" t="s">
        <v>65</v>
      </c>
      <c r="BP2" s="5" t="s">
        <v>66</v>
      </c>
    </row>
    <row r="3">
      <c r="A3" s="1"/>
      <c r="B3" s="2"/>
      <c r="C3" s="5" t="s">
        <v>111</v>
      </c>
      <c r="D3" s="5" t="s">
        <v>68</v>
      </c>
      <c r="E3" s="5" t="s">
        <v>112</v>
      </c>
      <c r="F3" s="5" t="s">
        <v>113</v>
      </c>
      <c r="G3" s="5" t="s">
        <v>71</v>
      </c>
      <c r="H3" s="5" t="s">
        <v>114</v>
      </c>
      <c r="I3" s="5" t="s">
        <v>115</v>
      </c>
      <c r="J3" s="5"/>
      <c r="K3" s="7" t="s">
        <v>74</v>
      </c>
      <c r="L3" s="5" t="s">
        <v>75</v>
      </c>
      <c r="M3" s="5" t="s">
        <v>76</v>
      </c>
      <c r="N3" s="5" t="s">
        <v>77</v>
      </c>
      <c r="O3" s="5"/>
      <c r="P3" s="5" t="s">
        <v>116</v>
      </c>
      <c r="Q3" s="5" t="s">
        <v>80</v>
      </c>
      <c r="R3" s="5" t="s">
        <v>117</v>
      </c>
      <c r="S3" s="5" t="s">
        <v>118</v>
      </c>
      <c r="T3" s="6" t="s">
        <v>83</v>
      </c>
      <c r="U3" s="5" t="s">
        <v>84</v>
      </c>
      <c r="V3" s="5" t="s">
        <v>85</v>
      </c>
      <c r="W3" s="5" t="s">
        <v>86</v>
      </c>
      <c r="X3" s="5" t="s">
        <v>87</v>
      </c>
      <c r="Y3" s="5" t="s">
        <v>119</v>
      </c>
      <c r="Z3" s="5" t="s">
        <v>120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/>
      <c r="AL3" s="5"/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121</v>
      </c>
      <c r="AS3" s="5" t="s">
        <v>122</v>
      </c>
      <c r="AT3" s="5" t="s">
        <v>123</v>
      </c>
      <c r="AU3" s="5" t="s">
        <v>124</v>
      </c>
      <c r="AV3" s="5" t="s">
        <v>94</v>
      </c>
      <c r="AW3" s="5" t="s">
        <v>95</v>
      </c>
      <c r="AX3" s="5" t="s">
        <v>96</v>
      </c>
      <c r="AY3" s="5" t="s">
        <v>125</v>
      </c>
      <c r="AZ3" s="5" t="s">
        <v>98</v>
      </c>
      <c r="BA3" s="5" t="s">
        <v>99</v>
      </c>
      <c r="BB3" s="5" t="s">
        <v>100</v>
      </c>
      <c r="BC3" s="5" t="s">
        <v>126</v>
      </c>
      <c r="BD3" s="5" t="s">
        <v>127</v>
      </c>
      <c r="BE3" s="5" t="s">
        <v>128</v>
      </c>
      <c r="BF3" s="5" t="s">
        <v>104</v>
      </c>
      <c r="BG3" s="5" t="s">
        <v>105</v>
      </c>
      <c r="BH3" s="5" t="s">
        <v>106</v>
      </c>
      <c r="BI3" s="5" t="s">
        <v>107</v>
      </c>
      <c r="BJ3" s="5" t="s">
        <v>129</v>
      </c>
      <c r="BK3" s="5" t="s">
        <v>130</v>
      </c>
      <c r="BL3" s="5" t="s">
        <v>131</v>
      </c>
      <c r="BM3" s="5" t="s">
        <v>63</v>
      </c>
      <c r="BN3" s="5" t="s">
        <v>64</v>
      </c>
      <c r="BO3" s="5" t="s">
        <v>65</v>
      </c>
      <c r="BP3" s="5" t="s">
        <v>66</v>
      </c>
    </row>
    <row r="4">
      <c r="A4" s="8" t="s">
        <v>132</v>
      </c>
      <c r="B4" s="9" t="s">
        <v>133</v>
      </c>
      <c r="C4" s="10">
        <v>1560.6</v>
      </c>
      <c r="D4" s="10">
        <v>182.7</v>
      </c>
      <c r="E4" s="10">
        <v>47.0</v>
      </c>
      <c r="F4" s="10">
        <v>39.6</v>
      </c>
      <c r="G4" s="10">
        <v>1.1868686868686869</v>
      </c>
      <c r="H4" s="10">
        <v>19.856060606060606</v>
      </c>
      <c r="I4" s="10">
        <v>13.9</v>
      </c>
      <c r="J4" s="11">
        <v>42004.0</v>
      </c>
      <c r="K4" s="10">
        <v>148.2999999999999</v>
      </c>
      <c r="L4" s="10">
        <v>-48.9999999999999</v>
      </c>
      <c r="M4" s="10">
        <v>74.4</v>
      </c>
      <c r="N4" s="10">
        <v>138.60000000000002</v>
      </c>
      <c r="O4" s="12">
        <v>0.0</v>
      </c>
      <c r="P4" s="10">
        <v>186.7</v>
      </c>
      <c r="Q4" s="10">
        <v>670.3400000000001</v>
      </c>
      <c r="R4" s="10">
        <v>550.44</v>
      </c>
      <c r="S4" s="13">
        <v>0.34825053995680344</v>
      </c>
      <c r="T4" s="13">
        <v>-0.14389799635701273</v>
      </c>
      <c r="U4" s="13">
        <v>-0.5719489981785064</v>
      </c>
      <c r="V4" s="13">
        <v>0.012077753275013592</v>
      </c>
      <c r="W4" s="13">
        <v>0.06147677915135308</v>
      </c>
      <c r="X4" s="13">
        <v>0.4467341306347745</v>
      </c>
      <c r="Y4" s="13">
        <v>0.5706214689265539</v>
      </c>
      <c r="Z4" s="13">
        <v>0.23572359843546264</v>
      </c>
      <c r="AA4" s="10">
        <v>11.711489361702128</v>
      </c>
      <c r="AB4" s="10">
        <v>-0.8138743872879075</v>
      </c>
      <c r="AC4" s="10">
        <v>0.7000381533765738</v>
      </c>
      <c r="AD4" s="10">
        <v>0.3527104959630912</v>
      </c>
      <c r="AE4" s="10">
        <v>4.836507936507937</v>
      </c>
      <c r="AF4" s="10">
        <v>9.009946236559141</v>
      </c>
      <c r="AG4" s="10">
        <v>-13.680408163265337</v>
      </c>
      <c r="AH4" s="10">
        <v>-31.848979591836798</v>
      </c>
      <c r="AI4" s="10">
        <v>5.5432024169184295</v>
      </c>
      <c r="AJ4" s="10">
        <v>2.9482592394215326</v>
      </c>
      <c r="AK4" s="14">
        <v>0.0</v>
      </c>
      <c r="AL4" s="14">
        <v>0.0</v>
      </c>
      <c r="AM4" s="13">
        <v>0.09502755350506209</v>
      </c>
      <c r="AN4" s="13">
        <v>0.11122661122661126</v>
      </c>
      <c r="AO4" s="13">
        <v>0.08140043763676151</v>
      </c>
      <c r="AP4" s="13">
        <v>0.0597736232989953</v>
      </c>
      <c r="AQ4" s="13">
        <v>0.03305901385665049</v>
      </c>
      <c r="AR4" s="13">
        <v>0.11707035755478662</v>
      </c>
      <c r="AS4" s="13">
        <v>0.04024093297449699</v>
      </c>
      <c r="AT4" s="13">
        <v>0.03665256952454184</v>
      </c>
      <c r="AU4" s="13">
        <v>0.04024093297449699</v>
      </c>
      <c r="AV4" s="13">
        <v>0.0</v>
      </c>
      <c r="AW4" s="13">
        <v>0.04767397154940408</v>
      </c>
      <c r="AX4" s="13">
        <v>0.08881199538638987</v>
      </c>
      <c r="AY4" s="10">
        <v>1.2134359692092374</v>
      </c>
      <c r="AZ4" s="10">
        <v>9.568362967504596</v>
      </c>
      <c r="BA4" s="10">
        <v>9.855383643826965</v>
      </c>
      <c r="BB4" s="10">
        <v>8.165333333333333</v>
      </c>
      <c r="BC4" s="10">
        <v>0.4469297320109728</v>
      </c>
      <c r="BD4" s="10">
        <v>0.8080885158336513</v>
      </c>
      <c r="BE4" s="10">
        <v>0.36741753821399836</v>
      </c>
      <c r="BF4" s="10">
        <v>4.325581395348838</v>
      </c>
      <c r="BG4" s="10">
        <v>1.3677368524719322</v>
      </c>
      <c r="BH4" s="10">
        <v>1.0969076226117787</v>
      </c>
      <c r="BI4" s="10">
        <v>0.7224739019105771</v>
      </c>
      <c r="BJ4" s="10">
        <v>0.11489170831731386</v>
      </c>
      <c r="BK4" s="10">
        <v>3.814893617021277</v>
      </c>
      <c r="BL4" s="10">
        <v>0.003446808510638298</v>
      </c>
      <c r="BM4" s="15">
        <v>4.0</v>
      </c>
      <c r="BN4" s="15">
        <v>3.0</v>
      </c>
      <c r="BO4" s="16">
        <v>-4.21434510647278</v>
      </c>
      <c r="BP4" s="16">
        <v>2.1444241677131632</v>
      </c>
    </row>
    <row r="5">
      <c r="A5" s="8" t="s">
        <v>134</v>
      </c>
      <c r="B5" s="9" t="s">
        <v>133</v>
      </c>
      <c r="C5" s="10">
        <v>439.0</v>
      </c>
      <c r="D5" s="10">
        <v>43.1</v>
      </c>
      <c r="E5" s="10">
        <v>8.9</v>
      </c>
      <c r="F5" s="10">
        <v>12.64</v>
      </c>
      <c r="G5" s="10">
        <v>0.7041139240506329</v>
      </c>
      <c r="H5" s="10">
        <v>20.356012658227847</v>
      </c>
      <c r="I5" s="10">
        <v>14.4</v>
      </c>
      <c r="J5" s="11">
        <v>42004.0</v>
      </c>
      <c r="K5" s="10">
        <v>1.7840000000000007</v>
      </c>
      <c r="L5" s="10">
        <v>16.415999999999997</v>
      </c>
      <c r="M5" s="10">
        <v>12.0</v>
      </c>
      <c r="N5" s="10">
        <v>19.484</v>
      </c>
      <c r="O5" s="12">
        <v>0.0</v>
      </c>
      <c r="P5" s="10">
        <v>194.7</v>
      </c>
      <c r="Q5" s="10">
        <v>145.616</v>
      </c>
      <c r="R5" s="10">
        <v>182.01600000000002</v>
      </c>
      <c r="S5" s="13">
        <v>-0.17713214620431117</v>
      </c>
      <c r="T5" s="13">
        <v>0.08536585365853666</v>
      </c>
      <c r="U5" s="13">
        <v>0.08536585365853666</v>
      </c>
      <c r="V5" s="13">
        <v>-0.0029169438616242216</v>
      </c>
      <c r="W5" s="13">
        <v>-0.08904109589041109</v>
      </c>
      <c r="X5" s="13">
        <v>-0.0038714672861014376</v>
      </c>
      <c r="Y5" s="13">
        <v>0.014084507042253724</v>
      </c>
      <c r="Z5" s="13">
        <v>-0.01621979476994384</v>
      </c>
      <c r="AA5" s="10">
        <v>20.45123595505618</v>
      </c>
      <c r="AB5" s="10">
        <v>2.3957162118780078</v>
      </c>
      <c r="AC5" s="10">
        <v>0.7074076952973184</v>
      </c>
      <c r="AD5" s="10">
        <v>0.414615034168565</v>
      </c>
      <c r="AE5" s="10">
        <v>7.473619380004106</v>
      </c>
      <c r="AF5" s="10">
        <v>12.134666666666668</v>
      </c>
      <c r="AG5" s="10">
        <v>8.870370370370374</v>
      </c>
      <c r="AH5" s="10">
        <v>26.74220272904484</v>
      </c>
      <c r="AI5" s="10">
        <v>10.000879120879123</v>
      </c>
      <c r="AJ5" s="10">
        <v>0.934853620955316</v>
      </c>
      <c r="AK5" s="14">
        <v>0.0</v>
      </c>
      <c r="AL5" s="14">
        <v>0.0</v>
      </c>
      <c r="AM5" s="13">
        <v>0.004063781321184512</v>
      </c>
      <c r="AN5" s="13">
        <v>0.0449877750611247</v>
      </c>
      <c r="AO5" s="13">
        <v>0.04608294930875576</v>
      </c>
      <c r="AP5" s="13">
        <v>0.03458997279440342</v>
      </c>
      <c r="AQ5" s="13">
        <v>0.029946164199192465</v>
      </c>
      <c r="AR5" s="13">
        <v>0.09817767653758543</v>
      </c>
      <c r="AS5" s="13">
        <v>0.026879271070615034</v>
      </c>
      <c r="AT5" s="13">
        <v>0.02665148063781321</v>
      </c>
      <c r="AU5" s="13">
        <v>0.026879271070615034</v>
      </c>
      <c r="AV5" s="13">
        <v>0.05458311357243319</v>
      </c>
      <c r="AW5" s="13">
        <v>0.02733485193621868</v>
      </c>
      <c r="AX5" s="13">
        <v>0.04438268792710707</v>
      </c>
      <c r="AY5" s="10">
        <v>1.4650425496412482</v>
      </c>
      <c r="AZ5" s="10">
        <v>7.804444444444444</v>
      </c>
      <c r="BA5" s="10">
        <v>61.39860139860139</v>
      </c>
      <c r="BB5" s="10">
        <v>4.111111111111111</v>
      </c>
      <c r="BC5" s="10">
        <v>0.13425302826379543</v>
      </c>
      <c r="BD5" s="10">
        <v>0.15507190050524677</v>
      </c>
      <c r="BE5" s="10">
        <v>0.07044797687861272</v>
      </c>
      <c r="BF5" s="10">
        <v>40.0</v>
      </c>
      <c r="BG5" s="10">
        <v>6.290760869565218</v>
      </c>
      <c r="BH5" s="10">
        <v>3.592391304347826</v>
      </c>
      <c r="BI5" s="10">
        <v>2.0108695652173916</v>
      </c>
      <c r="BJ5" s="10">
        <v>0.1082004555808656</v>
      </c>
      <c r="BK5" s="10">
        <v>5.337078651685393</v>
      </c>
      <c r="BL5" s="10">
        <v>-0.38662921348314605</v>
      </c>
      <c r="BM5" s="15">
        <v>0.0</v>
      </c>
      <c r="BN5" s="15">
        <v>0.0</v>
      </c>
      <c r="BO5" s="16">
        <v>0.8844406479372311</v>
      </c>
      <c r="BP5" s="16">
        <v>-1.7225669716560104</v>
      </c>
    </row>
    <row r="6">
      <c r="A6" t="s">
        <v>135</v>
      </c>
      <c r="B6" s="9" t="s">
        <v>133</v>
      </c>
      <c r="C6" s="10">
        <v>452.5</v>
      </c>
      <c r="D6" s="10">
        <v>104.2</v>
      </c>
      <c r="E6" s="10">
        <v>77.5</v>
      </c>
      <c r="F6" s="10">
        <v>14.11</v>
      </c>
      <c r="G6" s="10">
        <v>5.492558469170801</v>
      </c>
      <c r="H6" s="10">
        <v>29.46137491141035</v>
      </c>
      <c r="I6" s="10">
        <v>52.5</v>
      </c>
      <c r="J6" s="11">
        <v>42004.0</v>
      </c>
      <c r="K6" s="10">
        <v>1.636999999999997</v>
      </c>
      <c r="L6" s="10">
        <v>31.463000000000005</v>
      </c>
      <c r="M6" s="10">
        <v>94.5</v>
      </c>
      <c r="N6" s="10">
        <v>101.337</v>
      </c>
      <c r="O6" s="12">
        <v>0.0</v>
      </c>
      <c r="P6" s="10">
        <v>333.29999999999995</v>
      </c>
      <c r="Q6" s="10">
        <v>794.7749999999999</v>
      </c>
      <c r="R6" s="10">
        <v>740.775</v>
      </c>
      <c r="S6" s="13">
        <v>-0.1534144059869037</v>
      </c>
      <c r="T6" s="13">
        <v>0.048714479025710355</v>
      </c>
      <c r="U6" s="13">
        <v>0.048714479025710355</v>
      </c>
      <c r="V6" s="13">
        <v>0.05460505775835145</v>
      </c>
      <c r="W6" s="13">
        <v>-0.11919561243144428</v>
      </c>
      <c r="X6" s="13">
        <v>0.002169720347155124</v>
      </c>
      <c r="Y6" s="13">
        <v>0.2962962962962965</v>
      </c>
      <c r="Z6" s="13">
        <v>-0.046055499055644544</v>
      </c>
      <c r="AA6" s="10">
        <v>9.558387096774194</v>
      </c>
      <c r="AB6" s="10">
        <v>1.962124462365594</v>
      </c>
      <c r="AC6" s="10">
        <v>1.7819942266057252</v>
      </c>
      <c r="AD6" s="10">
        <v>1.63707182320442</v>
      </c>
      <c r="AE6" s="10">
        <v>7.842890553302346</v>
      </c>
      <c r="AF6" s="10">
        <v>8.41031746031746</v>
      </c>
      <c r="AG6" s="10">
        <v>25.26062358961319</v>
      </c>
      <c r="AH6" s="10">
        <v>14.381972475606265</v>
      </c>
      <c r="AI6" s="10">
        <v>22.37990936555891</v>
      </c>
      <c r="AJ6" s="10">
        <v>2.2225472547254728</v>
      </c>
      <c r="AK6" s="14">
        <v>0.0</v>
      </c>
      <c r="AL6" s="14">
        <v>0.0</v>
      </c>
      <c r="AM6" s="13">
        <v>0.0036176795580110427</v>
      </c>
      <c r="AN6" s="13">
        <v>0.2910128388017119</v>
      </c>
      <c r="AO6" s="13">
        <v>0.2236157122574539</v>
      </c>
      <c r="AP6" s="13">
        <v>0.18643252345441425</v>
      </c>
      <c r="AQ6" s="13">
        <v>0.11803228754188244</v>
      </c>
      <c r="AR6" s="13">
        <v>0.23027624309392267</v>
      </c>
      <c r="AS6" s="13">
        <v>0.2002209944751381</v>
      </c>
      <c r="AT6" s="13">
        <v>0.19977900552486189</v>
      </c>
      <c r="AU6" s="13">
        <v>0.2002209944751381</v>
      </c>
      <c r="AV6" s="13">
        <v>0.09314299213661369</v>
      </c>
      <c r="AW6" s="13">
        <v>0.20883977900552486</v>
      </c>
      <c r="AX6" s="13">
        <v>0.22394917127071823</v>
      </c>
      <c r="AY6" s="10">
        <v>0.6729124841995687</v>
      </c>
      <c r="AZ6" s="10">
        <v>4.655349794238684</v>
      </c>
      <c r="BA6" s="10">
        <v>46.649484536082475</v>
      </c>
      <c r="BB6" s="10">
        <v>3.6093264248704666</v>
      </c>
      <c r="BC6" s="10">
        <v>0.36689003959792876</v>
      </c>
      <c r="BD6" s="10">
        <v>0.5795044503247535</v>
      </c>
      <c r="BE6" s="10">
        <v>0.3206406275535218</v>
      </c>
      <c r="BF6" s="10">
        <v>23.04878048780488</v>
      </c>
      <c r="BG6" s="10">
        <v>2.424358974358974</v>
      </c>
      <c r="BH6" s="10">
        <v>1.9769230769230768</v>
      </c>
      <c r="BI6" s="10">
        <v>1.3623931623931622</v>
      </c>
      <c r="BJ6" s="10">
        <v>0.2919337016574586</v>
      </c>
      <c r="BK6" s="10">
        <v>1.704516129032258</v>
      </c>
      <c r="BL6" s="10">
        <v>-0.0848516129032258</v>
      </c>
      <c r="BM6" s="15">
        <v>6.0</v>
      </c>
      <c r="BN6" s="15">
        <v>5.0</v>
      </c>
      <c r="BO6" s="16">
        <v>-1.495277734208217</v>
      </c>
      <c r="BP6" s="16">
        <v>4.037379561474895</v>
      </c>
    </row>
    <row r="7">
      <c r="A7" t="s">
        <v>136</v>
      </c>
      <c r="B7" s="9" t="s">
        <v>133</v>
      </c>
      <c r="C7" s="10">
        <v>344.3</v>
      </c>
      <c r="D7" s="10">
        <v>63.0</v>
      </c>
      <c r="E7" s="10">
        <v>38.0</v>
      </c>
      <c r="F7" s="10">
        <v>10.0</v>
      </c>
      <c r="G7" s="10">
        <v>3.8</v>
      </c>
      <c r="H7" s="10">
        <v>20.0</v>
      </c>
      <c r="I7" s="10">
        <v>13.4</v>
      </c>
      <c r="J7" s="11">
        <v>42004.0</v>
      </c>
      <c r="K7" s="10">
        <v>21.971999999999998</v>
      </c>
      <c r="L7" s="10">
        <v>50.528000000000006</v>
      </c>
      <c r="M7" s="10">
        <v>44.0</v>
      </c>
      <c r="N7" s="10">
        <v>56.372</v>
      </c>
      <c r="O7" s="12"/>
      <c r="P7" s="10">
        <v>138.8</v>
      </c>
      <c r="Q7" s="10">
        <v>98.6</v>
      </c>
      <c r="R7" s="10">
        <v>134.0</v>
      </c>
      <c r="S7" s="13">
        <v>-0.04652450844641376</v>
      </c>
      <c r="T7" s="13">
        <v>0.10787172011661816</v>
      </c>
      <c r="U7" s="13">
        <v>0.10787172011661816</v>
      </c>
      <c r="V7" s="13">
        <v>0.14164202681356075</v>
      </c>
      <c r="W7" s="13">
        <v>1.253521126760563</v>
      </c>
      <c r="X7" s="13">
        <v>0.011122345803842304</v>
      </c>
      <c r="Y7" s="13">
        <v>0.5227272727272727</v>
      </c>
      <c r="Z7" s="13">
        <v>0.35757575757575766</v>
      </c>
      <c r="AA7" s="10">
        <v>3.5263157894736845</v>
      </c>
      <c r="AB7" s="10">
        <v>0.32689900426742513</v>
      </c>
      <c r="AC7" s="10">
        <v>0.67</v>
      </c>
      <c r="AD7" s="10">
        <v>0.38919546906767355</v>
      </c>
      <c r="AE7" s="10">
        <v>1.7490952955367913</v>
      </c>
      <c r="AF7" s="10">
        <v>2.2409090909090907</v>
      </c>
      <c r="AG7" s="10">
        <v>1.9513932868904367</v>
      </c>
      <c r="AH7" s="10">
        <v>6.814043698543381</v>
      </c>
      <c r="AI7" s="10">
        <v>1.8482758620689654</v>
      </c>
      <c r="AJ7" s="10">
        <v>0.9654178674351584</v>
      </c>
      <c r="AK7" s="14"/>
      <c r="AL7" s="14"/>
      <c r="AM7" s="13">
        <v>0.0638164391519024</v>
      </c>
      <c r="AN7" s="13">
        <v>0.20452099031216361</v>
      </c>
      <c r="AO7" s="13">
        <v>0.19529516200621394</v>
      </c>
      <c r="AP7" s="13">
        <v>0.19</v>
      </c>
      <c r="AQ7" s="13">
        <v>0.1130952380952381</v>
      </c>
      <c r="AR7" s="13">
        <v>0.1829799593377868</v>
      </c>
      <c r="AS7" s="13">
        <v>0.12547197211733954</v>
      </c>
      <c r="AT7" s="13">
        <v>0.12779552715654952</v>
      </c>
      <c r="AU7" s="13">
        <v>0.12547197211733954</v>
      </c>
      <c r="AV7" s="13">
        <v>0.2238358208955224</v>
      </c>
      <c r="AW7" s="13">
        <v>0.12779552715654952</v>
      </c>
      <c r="AX7" s="13">
        <v>0.16372930583793202</v>
      </c>
      <c r="AY7" s="10">
        <v>1.1801199657240788</v>
      </c>
      <c r="AZ7" s="10">
        <v>2.468100358422939</v>
      </c>
      <c r="BA7" s="10">
        <v>5.280674846625767</v>
      </c>
      <c r="BB7" s="10">
        <v>8.422155688622755</v>
      </c>
      <c r="BC7" s="10">
        <v>0.3333333333333333</v>
      </c>
      <c r="BD7" s="10">
        <v>0.56</v>
      </c>
      <c r="BE7" s="10">
        <v>0.020088192062714356</v>
      </c>
      <c r="BF7" s="10">
        <v>0.0</v>
      </c>
      <c r="BG7" s="10">
        <v>2.2538392050587173</v>
      </c>
      <c r="BH7" s="10">
        <v>1.8888888888888888</v>
      </c>
      <c r="BI7" s="10">
        <v>0.3568202348690154</v>
      </c>
      <c r="BJ7" s="10">
        <v>0.4801045599767645</v>
      </c>
      <c r="BK7" s="10">
        <v>4.3500000000000005</v>
      </c>
      <c r="BL7" s="10">
        <v>-0.005552631578947368</v>
      </c>
      <c r="BM7" s="15">
        <v>5.0</v>
      </c>
      <c r="BN7" s="15">
        <v>2.0</v>
      </c>
      <c r="BO7" s="16">
        <v>-2.3000992644039053</v>
      </c>
      <c r="BP7" s="16">
        <v>3.1569997276288406</v>
      </c>
    </row>
    <row r="8">
      <c r="A8" t="s">
        <v>137</v>
      </c>
      <c r="B8" s="9" t="s">
        <v>133</v>
      </c>
      <c r="C8" s="10">
        <v>854.5</v>
      </c>
      <c r="D8" s="10">
        <v>122.2</v>
      </c>
      <c r="E8" s="10">
        <v>12.3</v>
      </c>
      <c r="F8" s="10">
        <v>18.4</v>
      </c>
      <c r="G8" s="10">
        <v>0.6684782608695653</v>
      </c>
      <c r="H8" s="10">
        <v>15.23913043478261</v>
      </c>
      <c r="I8" s="10">
        <v>11.4</v>
      </c>
      <c r="J8" s="11">
        <v>42004.0</v>
      </c>
      <c r="K8" s="10">
        <v>28.237000000000016</v>
      </c>
      <c r="L8" s="10">
        <v>-82.93700000000001</v>
      </c>
      <c r="M8" s="10">
        <v>34.1</v>
      </c>
      <c r="N8" s="10">
        <v>59.637</v>
      </c>
      <c r="O8" s="12">
        <v>0.0</v>
      </c>
      <c r="P8" s="10">
        <v>36.80000000000007</v>
      </c>
      <c r="Q8" s="10">
        <v>665.0600000000001</v>
      </c>
      <c r="R8" s="10">
        <v>209.76</v>
      </c>
      <c r="S8" s="13">
        <v>-0.13442058346839547</v>
      </c>
      <c r="T8" s="13">
        <v>1.3653846153846154</v>
      </c>
      <c r="U8" s="13">
        <v>1.3653846153846154</v>
      </c>
      <c r="V8" s="13">
        <v>0.09395579198385762</v>
      </c>
      <c r="W8" s="13">
        <v>0.23777777777777787</v>
      </c>
      <c r="X8" s="13">
        <v>0.04237918215613368</v>
      </c>
      <c r="Y8" s="13">
        <v>0.19999999999999996</v>
      </c>
      <c r="Z8" s="13">
        <v>0.16469606343024035</v>
      </c>
      <c r="AA8" s="10">
        <v>17.053658536585363</v>
      </c>
      <c r="AB8" s="10">
        <v>0.12490003435245617</v>
      </c>
      <c r="AC8" s="10">
        <v>0.748074179743224</v>
      </c>
      <c r="AD8" s="10">
        <v>0.24547688706846107</v>
      </c>
      <c r="AE8" s="10">
        <v>11.151801733822964</v>
      </c>
      <c r="AF8" s="10">
        <v>19.503225806451614</v>
      </c>
      <c r="AG8" s="10">
        <v>-8.018857687160134</v>
      </c>
      <c r="AH8" s="10">
        <v>-10.30300107310368</v>
      </c>
      <c r="AI8" s="10">
        <v>-3.834734917733089</v>
      </c>
      <c r="AJ8" s="10">
        <v>5.6999999999999895</v>
      </c>
      <c r="AK8" s="14">
        <v>0.0</v>
      </c>
      <c r="AL8" s="14">
        <v>0.0</v>
      </c>
      <c r="AM8" s="13">
        <v>0.03304505558806321</v>
      </c>
      <c r="AN8" s="13">
        <v>0.12272036474164133</v>
      </c>
      <c r="AO8" s="13">
        <v>0.11678082191780823</v>
      </c>
      <c r="AP8" s="13">
        <v>0.043865905848787454</v>
      </c>
      <c r="AQ8" s="13">
        <v>0.014690075241848802</v>
      </c>
      <c r="AR8" s="13">
        <v>0.14300760678759508</v>
      </c>
      <c r="AS8" s="13">
        <v>0.017203042715038034</v>
      </c>
      <c r="AT8" s="13">
        <v>0.01650087770626097</v>
      </c>
      <c r="AU8" s="13">
        <v>0.017203042715038034</v>
      </c>
      <c r="AV8" s="13">
        <v>0.0</v>
      </c>
      <c r="AW8" s="13">
        <v>0.03990637799882973</v>
      </c>
      <c r="AX8" s="13">
        <v>0.06979169104739615</v>
      </c>
      <c r="AY8" s="10">
        <v>1.0981878935869425</v>
      </c>
      <c r="AZ8" s="10">
        <v>3.721689895470383</v>
      </c>
      <c r="BA8" s="10">
        <v>21.715374841168998</v>
      </c>
      <c r="BB8" s="10">
        <v>2.9768292682926827</v>
      </c>
      <c r="BC8" s="10">
        <v>0.6652334885942912</v>
      </c>
      <c r="BD8" s="10">
        <v>1.986447931526391</v>
      </c>
      <c r="BE8" s="10">
        <v>0.6332243296272073</v>
      </c>
      <c r="BF8" s="10">
        <v>1.705</v>
      </c>
      <c r="BG8" s="10">
        <v>1.0674857876398314</v>
      </c>
      <c r="BH8" s="10">
        <v>0.5219145424536953</v>
      </c>
      <c r="BI8" s="10">
        <v>0.05281496423986797</v>
      </c>
      <c r="BJ8" s="10">
        <v>0.26811000585137507</v>
      </c>
      <c r="BK8" s="10">
        <v>18.6260162601626</v>
      </c>
      <c r="BL8" s="10">
        <v>0.1394308943089431</v>
      </c>
      <c r="BM8" s="15">
        <v>4.0</v>
      </c>
      <c r="BN8" s="15">
        <v>5.0</v>
      </c>
      <c r="BO8" s="16">
        <v>-3.886991813141129</v>
      </c>
      <c r="BP8" s="16">
        <v>1.5469081018480435</v>
      </c>
    </row>
    <row r="9">
      <c r="A9" t="s">
        <v>138</v>
      </c>
      <c r="B9" s="9" t="s">
        <v>133</v>
      </c>
      <c r="C9" s="10">
        <v>155.7</v>
      </c>
      <c r="D9" s="10">
        <v>47.7</v>
      </c>
      <c r="E9" s="10">
        <v>6.0</v>
      </c>
      <c r="F9" s="10">
        <v>1.8</v>
      </c>
      <c r="G9" s="10">
        <v>3.333333333333333</v>
      </c>
      <c r="H9" s="10">
        <v>15.333333333333334</v>
      </c>
      <c r="I9" s="10">
        <v>22.5</v>
      </c>
      <c r="J9" s="11">
        <v>42004.0</v>
      </c>
      <c r="K9" s="10">
        <v>0.5119999999999998</v>
      </c>
      <c r="L9" s="10">
        <v>5.688000000000001</v>
      </c>
      <c r="M9" s="10">
        <v>8.1</v>
      </c>
      <c r="N9" s="10">
        <v>9.312</v>
      </c>
      <c r="O9" s="12">
        <v>0.0</v>
      </c>
      <c r="P9" s="10">
        <v>22.0</v>
      </c>
      <c r="Q9" s="10">
        <v>37.8</v>
      </c>
      <c r="R9" s="10">
        <v>40.5</v>
      </c>
      <c r="S9" s="13">
        <v>0.33419023136246784</v>
      </c>
      <c r="T9" s="13">
        <v>0.36363636363636354</v>
      </c>
      <c r="U9" s="13">
        <v>0.13636363636363624</v>
      </c>
      <c r="V9" s="13">
        <v>0.20950772827639952</v>
      </c>
      <c r="W9" s="13">
        <v>0.21884498480243164</v>
      </c>
      <c r="X9" s="13">
        <v>0.2376681614349776</v>
      </c>
      <c r="Y9" s="13">
        <v>0.8367346938775513</v>
      </c>
      <c r="Z9" s="13">
        <v>0.22644927536231907</v>
      </c>
      <c r="AA9" s="10">
        <v>6.750000000000001</v>
      </c>
      <c r="AB9" s="10">
        <v>0.18562500000000007</v>
      </c>
      <c r="AC9" s="10">
        <v>1.467391304347826</v>
      </c>
      <c r="AD9" s="10">
        <v>0.2601156069364162</v>
      </c>
      <c r="AE9" s="10">
        <v>4.059278350515464</v>
      </c>
      <c r="AF9" s="10">
        <v>4.666666666666667</v>
      </c>
      <c r="AG9" s="10">
        <v>6.645569620253164</v>
      </c>
      <c r="AH9" s="10">
        <v>27.373417721518983</v>
      </c>
      <c r="AI9" s="10">
        <v>6.532258064516129</v>
      </c>
      <c r="AJ9" s="10">
        <v>1.8409090909090908</v>
      </c>
      <c r="AK9" s="14">
        <v>0.0</v>
      </c>
      <c r="AL9" s="14">
        <v>0.0</v>
      </c>
      <c r="AM9" s="13">
        <v>0.0032883750802825936</v>
      </c>
      <c r="AN9" s="13">
        <v>0.27149321266968324</v>
      </c>
      <c r="AO9" s="13">
        <v>0.2934782608695652</v>
      </c>
      <c r="AP9" s="13">
        <v>0.21739130434782608</v>
      </c>
      <c r="AQ9" s="13">
        <v>0.08862629246676514</v>
      </c>
      <c r="AR9" s="13">
        <v>0.3063583815028902</v>
      </c>
      <c r="AS9" s="13">
        <v>0.05009633911368016</v>
      </c>
      <c r="AT9" s="13">
        <v>0.05202312138728324</v>
      </c>
      <c r="AU9" s="13">
        <v>0.05009633911368016</v>
      </c>
      <c r="AV9" s="13">
        <v>3.45679012345679E-4</v>
      </c>
      <c r="AW9" s="13">
        <v>0.05202312138728324</v>
      </c>
      <c r="AX9" s="13">
        <v>0.05980732177263969</v>
      </c>
      <c r="AY9" s="10">
        <v>2.533767290480065</v>
      </c>
      <c r="AZ9" s="10">
        <v>5.138613861386138</v>
      </c>
      <c r="BA9" s="10">
        <v>7.225058004640371</v>
      </c>
      <c r="BB9" s="10">
        <v>15.539568345323739</v>
      </c>
      <c r="BC9" s="10">
        <v>0.5923190546528804</v>
      </c>
      <c r="BD9" s="10">
        <v>1.4528985507246377</v>
      </c>
      <c r="BE9" s="10">
        <v>0.09210526315789472</v>
      </c>
      <c r="BF9" s="10">
        <v>0.0</v>
      </c>
      <c r="BG9" s="10">
        <v>1.5486284289276808</v>
      </c>
      <c r="BH9" s="10">
        <v>1.339152119700748</v>
      </c>
      <c r="BI9" s="10">
        <v>0.44887780548628425</v>
      </c>
      <c r="BJ9" s="10">
        <v>0.21965317919075147</v>
      </c>
      <c r="BK9" s="10">
        <v>5.7</v>
      </c>
      <c r="BL9" s="10">
        <v>0.0</v>
      </c>
      <c r="BM9" s="15">
        <v>7.0</v>
      </c>
      <c r="BN9" s="15">
        <v>2.0</v>
      </c>
      <c r="BO9" s="16">
        <v>-2.468728005956316</v>
      </c>
      <c r="BP9" s="16">
        <v>4.089303472182382</v>
      </c>
    </row>
    <row r="10">
      <c r="A10" t="s">
        <v>139</v>
      </c>
      <c r="B10" s="9" t="s">
        <v>133</v>
      </c>
      <c r="C10" s="10">
        <v>1760.5</v>
      </c>
      <c r="D10" s="10">
        <v>105.0</v>
      </c>
      <c r="E10" s="10">
        <v>5.2</v>
      </c>
      <c r="F10" s="10">
        <v>18.2</v>
      </c>
      <c r="G10" s="10">
        <v>0.28571428571428575</v>
      </c>
      <c r="H10" s="10">
        <v>19.0</v>
      </c>
      <c r="I10" s="10">
        <v>11.5</v>
      </c>
      <c r="J10" s="11">
        <v>42004.0</v>
      </c>
      <c r="K10" s="10">
        <v>9.759</v>
      </c>
      <c r="L10" s="10">
        <v>-150.159</v>
      </c>
      <c r="M10" s="10">
        <v>33.9</v>
      </c>
      <c r="N10" s="10">
        <v>51.159</v>
      </c>
      <c r="O10" s="12">
        <v>0.0</v>
      </c>
      <c r="P10" s="10">
        <v>52.80000000000001</v>
      </c>
      <c r="Q10" s="10">
        <v>509.09999999999997</v>
      </c>
      <c r="R10" s="10">
        <v>209.29999999999998</v>
      </c>
      <c r="S10" s="13">
        <v>-0.005367231638418124</v>
      </c>
      <c r="T10" s="13">
        <v>-0.8375</v>
      </c>
      <c r="U10" s="13">
        <v>-0.8374999999999999</v>
      </c>
      <c r="V10" s="13">
        <v>-0.4305416416215855</v>
      </c>
      <c r="W10" s="13">
        <v>-0.4061830425466789</v>
      </c>
      <c r="X10" s="13">
        <v>-0.053121577217962734</v>
      </c>
      <c r="Y10" s="13">
        <v>-0.12878787878787878</v>
      </c>
      <c r="Z10" s="13">
        <v>-0.27959945022580013</v>
      </c>
      <c r="AA10" s="10">
        <v>40.24999999999999</v>
      </c>
      <c r="AB10" s="10">
        <v>-0.480597014925373</v>
      </c>
      <c r="AC10" s="10">
        <v>0.6052631578947368</v>
      </c>
      <c r="AD10" s="10">
        <v>0.11888667992047713</v>
      </c>
      <c r="AE10" s="10">
        <v>9.951328212044801</v>
      </c>
      <c r="AF10" s="10">
        <v>15.017699115044248</v>
      </c>
      <c r="AG10" s="10">
        <v>-3.390406169460372</v>
      </c>
      <c r="AH10" s="10">
        <v>-11.724238973354911</v>
      </c>
      <c r="AI10" s="10">
        <v>-1.4907407407407405</v>
      </c>
      <c r="AJ10" s="10">
        <v>3.9640151515151505</v>
      </c>
      <c r="AK10" s="14">
        <v>0.0</v>
      </c>
      <c r="AL10" s="14">
        <v>0.0</v>
      </c>
      <c r="AM10" s="13">
        <v>0.005543311559216132</v>
      </c>
      <c r="AN10" s="13">
        <v>0.10566762728146015</v>
      </c>
      <c r="AO10" s="13">
        <v>0.09617021276595746</v>
      </c>
      <c r="AP10" s="13">
        <v>0.015037593984962405</v>
      </c>
      <c r="AQ10" s="13">
        <v>0.007086399563913874</v>
      </c>
      <c r="AR10" s="13">
        <v>0.05964214711729622</v>
      </c>
      <c r="AS10" s="13">
        <v>-5.680204487361545E-5</v>
      </c>
      <c r="AT10" s="13">
        <v>0.0034649247372905423</v>
      </c>
      <c r="AU10" s="13">
        <v>-5.680204487361545E-5</v>
      </c>
      <c r="AV10" s="13">
        <v>0.08695652173913043</v>
      </c>
      <c r="AW10" s="13">
        <v>0.019255893212155636</v>
      </c>
      <c r="AX10" s="13">
        <v>0.029059358136892928</v>
      </c>
      <c r="AY10" s="10">
        <v>2.009244464734079</v>
      </c>
      <c r="AZ10" s="10">
        <v>34.96524329692155</v>
      </c>
      <c r="BA10" s="10">
        <v>145.49586776859505</v>
      </c>
      <c r="BB10" s="10">
        <v>6.287504747436384</v>
      </c>
      <c r="BC10" s="10">
        <v>0.5287544289997275</v>
      </c>
      <c r="BD10" s="10">
        <v>1.1220358588779642</v>
      </c>
      <c r="BE10" s="10">
        <v>0.49577136191309423</v>
      </c>
      <c r="BF10" s="10">
        <v>1.2194244604316546</v>
      </c>
      <c r="BG10" s="10">
        <v>1.138473642800944</v>
      </c>
      <c r="BH10" s="10">
        <v>0.26645685811696834</v>
      </c>
      <c r="BI10" s="10">
        <v>0.15788093364804617</v>
      </c>
      <c r="BJ10" s="10">
        <v>0.020562340244248793</v>
      </c>
      <c r="BK10" s="10">
        <v>6.961538461538462</v>
      </c>
      <c r="BL10" s="10">
        <v>1.5757692307692308</v>
      </c>
      <c r="BM10" s="15">
        <v>4.0</v>
      </c>
      <c r="BN10" s="15">
        <v>3.0</v>
      </c>
      <c r="BO10" s="16">
        <v>-3.5978802879987914</v>
      </c>
      <c r="BP10" s="16">
        <v>2.6379239330012267</v>
      </c>
    </row>
    <row r="11">
      <c r="A11" t="s">
        <v>140</v>
      </c>
      <c r="B11" s="9" t="s">
        <v>133</v>
      </c>
      <c r="C11" s="10">
        <v>132.6</v>
      </c>
      <c r="D11" s="10">
        <v>8.2</v>
      </c>
      <c r="E11" s="10">
        <v>0.9</v>
      </c>
      <c r="F11" s="10">
        <v>5.85</v>
      </c>
      <c r="G11" s="10">
        <v>0.15384615384615385</v>
      </c>
      <c r="H11" s="10">
        <v>33.77777777777778</v>
      </c>
      <c r="I11" s="10">
        <v>11.5</v>
      </c>
      <c r="J11" s="11">
        <v>42004.0</v>
      </c>
      <c r="K11" s="10">
        <v>4.155000000000012</v>
      </c>
      <c r="L11" s="10">
        <v>4.444999999999988</v>
      </c>
      <c r="M11" s="10">
        <v>1.9</v>
      </c>
      <c r="N11" s="10">
        <v>12.255</v>
      </c>
      <c r="O11" s="12">
        <v>0.0</v>
      </c>
      <c r="P11" s="10">
        <v>85.4</v>
      </c>
      <c r="Q11" s="10">
        <v>44.574999999999996</v>
      </c>
      <c r="R11" s="10">
        <v>67.27499999999999</v>
      </c>
      <c r="S11" s="13">
        <v>0.08866995073891615</v>
      </c>
      <c r="T11" s="13">
        <v>-0.5714285714285714</v>
      </c>
      <c r="U11" s="13">
        <v>-0.6073260073260074</v>
      </c>
      <c r="V11" s="13">
        <v>-0.14966694421315563</v>
      </c>
      <c r="W11" s="13">
        <v>0.03862660944205998</v>
      </c>
      <c r="X11" s="13">
        <v>0.010224948875255713</v>
      </c>
      <c r="Y11" s="13">
        <v>0.04594216417910424</v>
      </c>
      <c r="Z11" s="13">
        <v>0.01883325677537906</v>
      </c>
      <c r="AA11" s="10">
        <v>74.75</v>
      </c>
      <c r="AB11" s="10">
        <v>-1.308125</v>
      </c>
      <c r="AC11" s="10">
        <v>0.3404605263157895</v>
      </c>
      <c r="AD11" s="10">
        <v>0.5073529411764706</v>
      </c>
      <c r="AE11" s="10">
        <v>3.637290901672786</v>
      </c>
      <c r="AF11" s="10">
        <v>23.460526315789473</v>
      </c>
      <c r="AG11" s="10">
        <v>10.028121484814424</v>
      </c>
      <c r="AH11" s="10">
        <v>29.831271091113692</v>
      </c>
      <c r="AI11" s="10">
        <v>7.822674418604651</v>
      </c>
      <c r="AJ11" s="10">
        <v>0.7877634660421544</v>
      </c>
      <c r="AK11" s="14">
        <v>0.0</v>
      </c>
      <c r="AL11" s="14">
        <v>0.0</v>
      </c>
      <c r="AM11" s="13">
        <v>0.031334841628959366</v>
      </c>
      <c r="AN11" s="13">
        <v>0.006567164179104478</v>
      </c>
      <c r="AO11" s="13">
        <v>0.009528585757271816</v>
      </c>
      <c r="AP11" s="13">
        <v>0.004554655870445345</v>
      </c>
      <c r="AQ11" s="13">
        <v>0.0040577096483318306</v>
      </c>
      <c r="AR11" s="13">
        <v>0.06184012066365007</v>
      </c>
      <c r="AS11" s="13">
        <v>0.021116138763197585</v>
      </c>
      <c r="AT11" s="13">
        <v>0.01282051282051282</v>
      </c>
      <c r="AU11" s="13">
        <v>0.021116138763197585</v>
      </c>
      <c r="AV11" s="13">
        <v>2.229654403567447E-4</v>
      </c>
      <c r="AW11" s="13">
        <v>0.014328808446455505</v>
      </c>
      <c r="AX11" s="13">
        <v>0.09242081447963801</v>
      </c>
      <c r="AY11" s="10">
        <v>0.6034129692832765</v>
      </c>
      <c r="AZ11" s="10">
        <v>6.041002277904327</v>
      </c>
      <c r="BA11" s="10">
        <v>16.89171974522293</v>
      </c>
      <c r="BB11" s="10">
        <v>2.331771321462043</v>
      </c>
      <c r="BC11" s="10">
        <v>0.10910730387736699</v>
      </c>
      <c r="BD11" s="10">
        <v>0.12246963562753037</v>
      </c>
      <c r="BE11" s="10">
        <v>0.04448742746615088</v>
      </c>
      <c r="BF11" s="10">
        <v>9.499999999999998</v>
      </c>
      <c r="BG11" s="10">
        <v>4.8125</v>
      </c>
      <c r="BH11" s="10">
        <v>2.4910714285714284</v>
      </c>
      <c r="BI11" s="10">
        <v>1.4241071428571428</v>
      </c>
      <c r="BJ11" s="10">
        <v>0.17194570135746606</v>
      </c>
      <c r="BK11" s="10">
        <v>25.333333333333332</v>
      </c>
      <c r="BL11" s="10">
        <v>0.0</v>
      </c>
      <c r="BM11" s="15">
        <v>5.0</v>
      </c>
      <c r="BN11" s="15">
        <v>0.0</v>
      </c>
      <c r="BO11" s="16">
        <v>-2.773925408729474</v>
      </c>
      <c r="BP11" s="16">
        <v>2.8786685789085062</v>
      </c>
    </row>
    <row r="12">
      <c r="A12" t="s">
        <v>141</v>
      </c>
      <c r="B12" s="9" t="s">
        <v>133</v>
      </c>
      <c r="C12" s="10">
        <v>5.8</v>
      </c>
      <c r="D12" s="10">
        <v>1.8</v>
      </c>
      <c r="E12" s="10">
        <v>0.7</v>
      </c>
      <c r="F12" s="10">
        <v>3.0100000000000002</v>
      </c>
      <c r="G12" s="10">
        <v>0.2325581395348837</v>
      </c>
      <c r="H12" s="10">
        <v>10.332225913621262</v>
      </c>
      <c r="I12" s="10">
        <v>5.7</v>
      </c>
      <c r="J12" s="11">
        <v>42004.0</v>
      </c>
      <c r="K12" s="10">
        <v>-2.8</v>
      </c>
      <c r="L12" s="10">
        <v>1.7999999999999998</v>
      </c>
      <c r="M12" s="10">
        <v>1.0</v>
      </c>
      <c r="N12" s="10">
        <v>1.0</v>
      </c>
      <c r="O12" s="12">
        <v>0.0</v>
      </c>
      <c r="P12" s="10">
        <v>21.0</v>
      </c>
      <c r="Q12" s="10">
        <v>17.657000000000004</v>
      </c>
      <c r="R12" s="10">
        <v>17.157000000000004</v>
      </c>
      <c r="S12" s="13">
        <v>-0.6158940397350994</v>
      </c>
      <c r="T12" s="13">
        <v>0.0</v>
      </c>
      <c r="U12" s="13">
        <v>-0.42524916943521596</v>
      </c>
      <c r="V12" s="13">
        <v>-0.5410738871041763</v>
      </c>
      <c r="W12" s="13">
        <v>0.033707865168539186</v>
      </c>
      <c r="X12" s="13">
        <v>0.5472636815920398</v>
      </c>
      <c r="Y12" s="13">
        <v>1.2038535645472064</v>
      </c>
      <c r="Z12" s="13">
        <v>0.38620689655172424</v>
      </c>
      <c r="AA12" s="10">
        <v>24.510000000000005</v>
      </c>
      <c r="AB12" s="10">
        <v>0.0</v>
      </c>
      <c r="AC12" s="10">
        <v>0.5516720257234727</v>
      </c>
      <c r="AD12" s="10">
        <v>2.9581034482758626</v>
      </c>
      <c r="AE12" s="10">
        <v>17.657000000000004</v>
      </c>
      <c r="AF12" s="10">
        <v>17.657000000000004</v>
      </c>
      <c r="AG12" s="10">
        <v>9.809444444444447</v>
      </c>
      <c r="AH12" s="10">
        <v>3.2222222222222223</v>
      </c>
      <c r="AI12" s="10">
        <v>-17.157000000000004</v>
      </c>
      <c r="AJ12" s="10">
        <v>0.8170000000000002</v>
      </c>
      <c r="AK12" s="14">
        <v>0.0</v>
      </c>
      <c r="AL12" s="14">
        <v>0.0</v>
      </c>
      <c r="AM12" s="13">
        <v>-0.48275862068965514</v>
      </c>
      <c r="AN12" s="13">
        <v>0.03050847457627118</v>
      </c>
      <c r="AO12" s="13">
        <v>0.03225806451612903</v>
      </c>
      <c r="AP12" s="13">
        <v>0.022508038585209</v>
      </c>
      <c r="AQ12" s="13">
        <v>0.01741293532338308</v>
      </c>
      <c r="AR12" s="13">
        <v>0.3103448275862069</v>
      </c>
      <c r="AS12" s="13">
        <v>0.15517241379310345</v>
      </c>
      <c r="AT12" s="13">
        <v>0.13793103448275862</v>
      </c>
      <c r="AU12" s="13">
        <v>0.15517241379310345</v>
      </c>
      <c r="AV12" s="13">
        <v>0.0</v>
      </c>
      <c r="AW12" s="13">
        <v>0.1724137931034483</v>
      </c>
      <c r="AX12" s="13">
        <v>0.1724137931034483</v>
      </c>
      <c r="AY12" s="10">
        <v>0.1676300578034682</v>
      </c>
      <c r="AZ12" s="10">
        <v>0.29516539440203565</v>
      </c>
      <c r="BA12" s="10">
        <v>1.45</v>
      </c>
      <c r="BB12" s="10">
        <v>1.2903225806451613</v>
      </c>
      <c r="BC12" s="10">
        <v>0.22885572139303478</v>
      </c>
      <c r="BD12" s="10">
        <v>0.2958199356913183</v>
      </c>
      <c r="BE12" s="10">
        <v>0.060422960725075525</v>
      </c>
      <c r="BF12" s="10">
        <v>5.0</v>
      </c>
      <c r="BG12" s="10">
        <v>3.2826086956521743</v>
      </c>
      <c r="BH12" s="10">
        <v>3.0108695652173916</v>
      </c>
      <c r="BI12" s="10">
        <v>0.16304347826086957</v>
      </c>
      <c r="BJ12" s="10">
        <v>4.5344827586206895</v>
      </c>
      <c r="BK12" s="10">
        <v>37.57142857142858</v>
      </c>
      <c r="BL12" s="10">
        <v>0.0</v>
      </c>
      <c r="BM12" s="15">
        <v>2.0</v>
      </c>
      <c r="BN12" s="15">
        <v>4.0</v>
      </c>
      <c r="BO12" s="16">
        <v>0.0</v>
      </c>
      <c r="BP12" s="16">
        <v>2.0944938259194106</v>
      </c>
    </row>
    <row r="13">
      <c r="A13" t="s">
        <v>142</v>
      </c>
      <c r="B13" s="9" t="s">
        <v>133</v>
      </c>
      <c r="C13" s="10">
        <v>136.2</v>
      </c>
      <c r="D13" s="10">
        <v>63.3</v>
      </c>
      <c r="E13" s="10">
        <v>9.5</v>
      </c>
      <c r="F13" s="10">
        <v>2.85</v>
      </c>
      <c r="G13" s="10">
        <v>3.333333333333333</v>
      </c>
      <c r="H13" s="10">
        <v>16.07017543859649</v>
      </c>
      <c r="I13" s="10">
        <v>19.9</v>
      </c>
      <c r="J13" s="11">
        <v>42004.0</v>
      </c>
      <c r="K13" s="10">
        <v>14.504000000000003</v>
      </c>
      <c r="L13" s="10">
        <v>-5.604000000000003</v>
      </c>
      <c r="M13" s="10">
        <v>10.4</v>
      </c>
      <c r="N13" s="10">
        <v>14.204</v>
      </c>
      <c r="O13" s="12">
        <v>0.0</v>
      </c>
      <c r="P13" s="10">
        <v>7.700000000000003</v>
      </c>
      <c r="Q13" s="10">
        <v>64.315</v>
      </c>
      <c r="R13" s="10">
        <v>56.714999999999996</v>
      </c>
      <c r="S13" s="13">
        <v>0.23257918552036183</v>
      </c>
      <c r="T13" s="13">
        <v>-0.030612244897959218</v>
      </c>
      <c r="U13" s="13">
        <v>-0.03061224489795933</v>
      </c>
      <c r="V13" s="13">
        <v>0.021062468550068214</v>
      </c>
      <c r="W13" s="13">
        <v>0.32520325203252054</v>
      </c>
      <c r="X13" s="13">
        <v>0.01327433628318575</v>
      </c>
      <c r="Y13" s="13">
        <v>-0.0050000000000001155</v>
      </c>
      <c r="Z13" s="13">
        <v>0.12160228898426317</v>
      </c>
      <c r="AA13" s="10">
        <v>5.97</v>
      </c>
      <c r="AB13" s="10">
        <v>-1.950199999999998</v>
      </c>
      <c r="AC13" s="10">
        <v>1.2383187772925766</v>
      </c>
      <c r="AD13" s="10">
        <v>0.41640969162995595</v>
      </c>
      <c r="AE13" s="10">
        <v>4.5279498732751335</v>
      </c>
      <c r="AF13" s="10">
        <v>6.184134615384615</v>
      </c>
      <c r="AG13" s="10">
        <v>-11.476623840114199</v>
      </c>
      <c r="AH13" s="10">
        <v>-24.304068522483927</v>
      </c>
      <c r="AI13" s="10">
        <v>6.372471910112359</v>
      </c>
      <c r="AJ13" s="10">
        <v>7.365584415584412</v>
      </c>
      <c r="AK13" s="14">
        <v>0.0</v>
      </c>
      <c r="AL13" s="14">
        <v>0.0</v>
      </c>
      <c r="AM13" s="13">
        <v>0.1064904552129222</v>
      </c>
      <c r="AN13" s="13">
        <v>0.23404255319148934</v>
      </c>
      <c r="AO13" s="13">
        <v>0.21010101010101007</v>
      </c>
      <c r="AP13" s="13">
        <v>0.2074235807860262</v>
      </c>
      <c r="AQ13" s="13">
        <v>0.1211734693877551</v>
      </c>
      <c r="AR13" s="13">
        <v>0.4647577092511013</v>
      </c>
      <c r="AS13" s="13">
        <v>0.07342143906020558</v>
      </c>
      <c r="AT13" s="13">
        <v>0.07342143906020558</v>
      </c>
      <c r="AU13" s="13">
        <v>0.07342143906020558</v>
      </c>
      <c r="AV13" s="13">
        <v>0.14070351758793972</v>
      </c>
      <c r="AW13" s="13">
        <v>0.07635829662261381</v>
      </c>
      <c r="AX13" s="13">
        <v>0.10428781204111602</v>
      </c>
      <c r="AY13" s="10">
        <v>1.8368172623061358</v>
      </c>
      <c r="AZ13" s="10">
        <v>9.36082474226804</v>
      </c>
      <c r="BA13" s="10">
        <v>10.68235294117647</v>
      </c>
      <c r="BB13" s="10">
        <v>6.567567567567567</v>
      </c>
      <c r="BC13" s="10">
        <v>0.41581632653061223</v>
      </c>
      <c r="BD13" s="10">
        <v>0.7117903930131005</v>
      </c>
      <c r="BE13" s="10">
        <v>0.24422442244224427</v>
      </c>
      <c r="BF13" s="10">
        <v>26.0</v>
      </c>
      <c r="BG13" s="10">
        <v>1.2664359861591696</v>
      </c>
      <c r="BH13" s="10">
        <v>0.8269896193771628</v>
      </c>
      <c r="BI13" s="10">
        <v>0.24913494809688583</v>
      </c>
      <c r="BJ13" s="10">
        <v>0.10425844346549193</v>
      </c>
      <c r="BK13" s="10">
        <v>1.4947368421052631</v>
      </c>
      <c r="BL13" s="10">
        <v>0.029894736842105262</v>
      </c>
      <c r="BM13" s="15">
        <v>3.0</v>
      </c>
      <c r="BN13" s="15">
        <v>1.0</v>
      </c>
      <c r="BO13" s="16">
        <v>-3.9060509483195527</v>
      </c>
      <c r="BP13" s="16">
        <v>3.8179956772303876</v>
      </c>
    </row>
    <row r="14">
      <c r="A14" t="s">
        <v>143</v>
      </c>
      <c r="B14" s="9" t="s">
        <v>133</v>
      </c>
      <c r="C14" s="10">
        <v>297.1</v>
      </c>
      <c r="D14" s="10">
        <v>24.8</v>
      </c>
      <c r="E14" s="10">
        <v>1.0</v>
      </c>
      <c r="F14" s="10">
        <v>12.0</v>
      </c>
      <c r="G14" s="10">
        <v>0.08333333333333333</v>
      </c>
      <c r="H14" s="10">
        <v>11.066666666666668</v>
      </c>
      <c r="I14" s="10">
        <v>3.9</v>
      </c>
      <c r="J14" s="11">
        <v>42004.0</v>
      </c>
      <c r="K14" s="10">
        <v>-0.45899999999999963</v>
      </c>
      <c r="L14" s="10">
        <v>-37.241</v>
      </c>
      <c r="M14" s="10">
        <v>10.600000000000001</v>
      </c>
      <c r="N14" s="10">
        <v>11.841000000000001</v>
      </c>
      <c r="O14" s="12">
        <v>0.0</v>
      </c>
      <c r="P14" s="10">
        <v>20.299999999999983</v>
      </c>
      <c r="Q14" s="10">
        <v>137.7</v>
      </c>
      <c r="R14" s="10">
        <v>46.8</v>
      </c>
      <c r="S14" s="13">
        <v>0.2729220222793489</v>
      </c>
      <c r="T14" s="13">
        <v>-0.9534883720930233</v>
      </c>
      <c r="U14" s="13">
        <v>-0.9534883720930233</v>
      </c>
      <c r="V14" s="13">
        <v>-0.6591635243660228</v>
      </c>
      <c r="W14" s="13">
        <v>0.5783378746594006</v>
      </c>
      <c r="X14" s="13">
        <v>0.007587253414264028</v>
      </c>
      <c r="Y14" s="13">
        <v>-0.3157894736842106</v>
      </c>
      <c r="Z14" s="13">
        <v>0.3087971274685817</v>
      </c>
      <c r="AA14" s="10">
        <v>46.800000000000004</v>
      </c>
      <c r="AB14" s="10">
        <v>-0.490829268292683</v>
      </c>
      <c r="AC14" s="10">
        <v>0.3524096385542168</v>
      </c>
      <c r="AD14" s="10">
        <v>0.15752271962302253</v>
      </c>
      <c r="AE14" s="10">
        <v>11.629085381302254</v>
      </c>
      <c r="AF14" s="10">
        <v>12.990566037735846</v>
      </c>
      <c r="AG14" s="10">
        <v>-3.697537660105797</v>
      </c>
      <c r="AH14" s="10">
        <v>-7.977766440213744</v>
      </c>
      <c r="AI14" s="10">
        <v>-1.2413793103448274</v>
      </c>
      <c r="AJ14" s="10">
        <v>2.3054187192118243</v>
      </c>
      <c r="AK14" s="14">
        <v>0.0</v>
      </c>
      <c r="AL14" s="14">
        <v>0.0</v>
      </c>
      <c r="AM14" s="13">
        <v>-0.001544934365533489</v>
      </c>
      <c r="AN14" s="13">
        <v>0.07808946171341928</v>
      </c>
      <c r="AO14" s="13">
        <v>0.07754206291148502</v>
      </c>
      <c r="AP14" s="13">
        <v>0.00753012048192771</v>
      </c>
      <c r="AQ14" s="13">
        <v>0.0027434842249657062</v>
      </c>
      <c r="AR14" s="13">
        <v>0.0834735779198923</v>
      </c>
      <c r="AS14" s="13">
        <v>0.009424436216762032</v>
      </c>
      <c r="AT14" s="13">
        <v>0.0043756311006395154</v>
      </c>
      <c r="AU14" s="13">
        <v>0.009424436216762032</v>
      </c>
      <c r="AV14" s="13">
        <v>0.0</v>
      </c>
      <c r="AW14" s="13">
        <v>0.035678222820599126</v>
      </c>
      <c r="AX14" s="13">
        <v>0.039855267586671156</v>
      </c>
      <c r="AY14" s="10">
        <v>0.9241057542768274</v>
      </c>
      <c r="AZ14" s="10">
        <v>1.9806666666666668</v>
      </c>
      <c r="BA14" s="10">
        <v>3.748895899053628</v>
      </c>
      <c r="BB14" s="10">
        <v>4.329093799682035</v>
      </c>
      <c r="BC14" s="10">
        <v>0.6356652949245543</v>
      </c>
      <c r="BD14" s="10">
        <v>1.7447289156626506</v>
      </c>
      <c r="BE14" s="10">
        <v>0.41881838074398253</v>
      </c>
      <c r="BF14" s="10">
        <v>1.1397849462365592</v>
      </c>
      <c r="BG14" s="10">
        <v>1.0891132572431956</v>
      </c>
      <c r="BH14" s="10">
        <v>0.7721685689201052</v>
      </c>
      <c r="BI14" s="10">
        <v>0.021071115013169446</v>
      </c>
      <c r="BJ14" s="10">
        <v>0.5607539548973409</v>
      </c>
      <c r="BK14" s="10">
        <v>166.6</v>
      </c>
      <c r="BL14" s="10">
        <v>1.361</v>
      </c>
      <c r="BM14" s="15">
        <v>3.0</v>
      </c>
      <c r="BN14" s="15">
        <v>3.0</v>
      </c>
      <c r="BO14" s="16">
        <v>-3.634747866083287</v>
      </c>
      <c r="BP14" s="16">
        <v>1.2200155946467772</v>
      </c>
    </row>
    <row r="15">
      <c r="A15" t="s">
        <v>144</v>
      </c>
      <c r="B15" s="9" t="s">
        <v>133</v>
      </c>
      <c r="C15" s="10">
        <v>4.2</v>
      </c>
      <c r="D15" s="10">
        <v>-0.2</v>
      </c>
      <c r="E15" s="10">
        <v>-9.5</v>
      </c>
      <c r="F15" s="10">
        <v>2.12</v>
      </c>
      <c r="G15" s="10">
        <v>-4.481132075471698</v>
      </c>
      <c r="H15" s="10">
        <v>5.613207547169811</v>
      </c>
      <c r="I15" s="10">
        <v>3.8</v>
      </c>
      <c r="J15" s="11">
        <v>42004.0</v>
      </c>
      <c r="K15" s="10">
        <v>4.8100000000000005</v>
      </c>
      <c r="L15" s="10">
        <v>-12.91</v>
      </c>
      <c r="M15" s="10">
        <v>-9.2</v>
      </c>
      <c r="N15" s="10">
        <v>-8.09</v>
      </c>
      <c r="O15" s="12">
        <v>0.0</v>
      </c>
      <c r="P15" s="10">
        <v>6.800000000000001</v>
      </c>
      <c r="Q15" s="10">
        <v>18.855999999999998</v>
      </c>
      <c r="R15" s="10">
        <v>8.056</v>
      </c>
      <c r="S15" s="13">
        <v>-0.4545454545454546</v>
      </c>
      <c r="T15" s="13">
        <v>-96.0</v>
      </c>
      <c r="U15" s="13">
        <v>-95.99999999999999</v>
      </c>
      <c r="V15" s="13">
        <v>-6.229476405946993</v>
      </c>
      <c r="W15" s="13">
        <v>1.25</v>
      </c>
      <c r="X15" s="13">
        <v>-0.43333333333333335</v>
      </c>
      <c r="Y15" s="13">
        <v>-0.4722222222222223</v>
      </c>
      <c r="Z15" s="13">
        <v>-0.06642066420664217</v>
      </c>
      <c r="AA15" s="10">
        <v>-0.848</v>
      </c>
      <c r="AB15" s="10">
        <v>8.833333333333333E-5</v>
      </c>
      <c r="AC15" s="10">
        <v>0.6769747899159664</v>
      </c>
      <c r="AD15" s="10">
        <v>1.9180952380952379</v>
      </c>
      <c r="AE15" s="10">
        <v>-2.330778739184178</v>
      </c>
      <c r="AF15" s="10">
        <v>-2.0495652173913044</v>
      </c>
      <c r="AG15" s="10">
        <v>-1.4605731990704878</v>
      </c>
      <c r="AH15" s="10">
        <v>-0.32532920216886135</v>
      </c>
      <c r="AI15" s="10">
        <v>-0.9945679012345678</v>
      </c>
      <c r="AJ15" s="10">
        <v>1.1847058823529408</v>
      </c>
      <c r="AK15" s="14">
        <v>0.0</v>
      </c>
      <c r="AL15" s="14">
        <v>0.0</v>
      </c>
      <c r="AM15" s="13">
        <v>1.1452380952380954</v>
      </c>
      <c r="AN15" s="13">
        <v>-0.42396313364055305</v>
      </c>
      <c r="AO15" s="13">
        <v>-0.39655172413793105</v>
      </c>
      <c r="AP15" s="13">
        <v>-0.7983193277310924</v>
      </c>
      <c r="AQ15" s="13">
        <v>-0.3754940711462451</v>
      </c>
      <c r="AR15" s="13">
        <v>-0.047619047619047616</v>
      </c>
      <c r="AS15" s="13">
        <v>-1.880952380952381</v>
      </c>
      <c r="AT15" s="13">
        <v>-2.261904761904762</v>
      </c>
      <c r="AU15" s="13">
        <v>-1.880952380952381</v>
      </c>
      <c r="AV15" s="13">
        <v>0.0</v>
      </c>
      <c r="AW15" s="13">
        <v>-2.1904761904761902</v>
      </c>
      <c r="AX15" s="13">
        <v>-1.926190476190476</v>
      </c>
      <c r="AY15" s="10">
        <v>0.1603053435114504</v>
      </c>
      <c r="AZ15" s="10">
        <v>0.8750000000000001</v>
      </c>
      <c r="BA15" s="10">
        <v>12.000000000000002</v>
      </c>
      <c r="BB15" s="10">
        <v>2.1463414634146347</v>
      </c>
      <c r="BC15" s="10">
        <v>0.5335968379446641</v>
      </c>
      <c r="BD15" s="10">
        <v>1.134453781512605</v>
      </c>
      <c r="BE15" s="10">
        <v>0.5082644628099173</v>
      </c>
      <c r="BF15" s="10">
        <v>-30.666666666666664</v>
      </c>
      <c r="BG15" s="10">
        <v>4.238095238095238</v>
      </c>
      <c r="BH15" s="10">
        <v>3.238095238095238</v>
      </c>
      <c r="BI15" s="10">
        <v>0.7142857142857143</v>
      </c>
      <c r="BJ15" s="10">
        <v>1.0952380952380951</v>
      </c>
      <c r="BK15" s="10">
        <v>-0.4842105263157894</v>
      </c>
      <c r="BL15" s="10">
        <v>0.0</v>
      </c>
      <c r="BM15" s="15">
        <v>3.0</v>
      </c>
      <c r="BN15" s="15">
        <v>3.0</v>
      </c>
      <c r="BO15" s="16">
        <v>-2.960364258004475</v>
      </c>
      <c r="BP15" s="16">
        <v>-0.8609426377504438</v>
      </c>
    </row>
    <row r="16">
      <c r="A16" t="s">
        <v>145</v>
      </c>
      <c r="B16" s="9" t="s">
        <v>133</v>
      </c>
      <c r="C16" s="10">
        <v>2769.7</v>
      </c>
      <c r="D16" s="10">
        <v>420.5</v>
      </c>
      <c r="E16" s="10">
        <v>61.4</v>
      </c>
      <c r="F16" s="10">
        <v>66.0</v>
      </c>
      <c r="G16" s="10">
        <v>0.9303030303030303</v>
      </c>
      <c r="H16" s="10">
        <v>20.496969696969696</v>
      </c>
      <c r="I16" s="10">
        <v>9.8</v>
      </c>
      <c r="J16" s="11">
        <v>42004.0</v>
      </c>
      <c r="K16" s="10">
        <v>29.013999999999967</v>
      </c>
      <c r="L16" s="10">
        <v>-27.11399999999997</v>
      </c>
      <c r="M16" s="10">
        <v>127.5</v>
      </c>
      <c r="N16" s="10">
        <v>225.014</v>
      </c>
      <c r="O16" s="12">
        <v>0.0</v>
      </c>
      <c r="P16" s="10">
        <v>54.299999999999955</v>
      </c>
      <c r="Q16" s="10">
        <v>2115.1</v>
      </c>
      <c r="R16" s="10">
        <v>646.8000000000001</v>
      </c>
      <c r="S16" s="13">
        <v>0.08225226633322924</v>
      </c>
      <c r="T16" s="13">
        <v>8.164179104477611</v>
      </c>
      <c r="U16" s="13">
        <v>8.164179104477611</v>
      </c>
      <c r="V16" s="13">
        <v>0.31196613588791244</v>
      </c>
      <c r="W16" s="13">
        <v>0.36458549401922147</v>
      </c>
      <c r="X16" s="13">
        <v>-0.008574569439355084</v>
      </c>
      <c r="Y16" s="13">
        <v>0.15294117647058836</v>
      </c>
      <c r="Z16" s="13">
        <v>0.18336712552911472</v>
      </c>
      <c r="AA16" s="10">
        <v>10.534201954397394</v>
      </c>
      <c r="AB16" s="10">
        <v>0.012902953033722585</v>
      </c>
      <c r="AC16" s="10">
        <v>0.4781194559432289</v>
      </c>
      <c r="AD16" s="10">
        <v>0.23352709679748712</v>
      </c>
      <c r="AE16" s="10">
        <v>9.399859564293777</v>
      </c>
      <c r="AF16" s="10">
        <v>16.589019607843138</v>
      </c>
      <c r="AG16" s="10">
        <v>-78.00767131371256</v>
      </c>
      <c r="AH16" s="10">
        <v>-102.15018071844814</v>
      </c>
      <c r="AI16" s="10">
        <v>340.421052631579</v>
      </c>
      <c r="AJ16" s="10">
        <v>11.911602209944762</v>
      </c>
      <c r="AK16" s="14">
        <v>0.0</v>
      </c>
      <c r="AL16" s="14">
        <v>0.0</v>
      </c>
      <c r="AM16" s="13">
        <v>0.010475502762031979</v>
      </c>
      <c r="AN16" s="13">
        <v>0.0870189349921389</v>
      </c>
      <c r="AO16" s="13">
        <v>0.08662861801875253</v>
      </c>
      <c r="AP16" s="13">
        <v>0.04538734476641041</v>
      </c>
      <c r="AQ16" s="13">
        <v>0.018456174101238426</v>
      </c>
      <c r="AR16" s="13">
        <v>0.15182149691302307</v>
      </c>
      <c r="AS16" s="13">
        <v>0.018738491533379066</v>
      </c>
      <c r="AT16" s="13">
        <v>0.022240675885474962</v>
      </c>
      <c r="AU16" s="13">
        <v>0.018738491533379066</v>
      </c>
      <c r="AV16" s="13">
        <v>0.052246444032158314</v>
      </c>
      <c r="AW16" s="13">
        <v>0.046033866483734705</v>
      </c>
      <c r="AX16" s="13">
        <v>0.08124128967036141</v>
      </c>
      <c r="AY16" s="10">
        <v>0.9024616738078557</v>
      </c>
      <c r="AZ16" s="10">
        <v>4.788554633471646</v>
      </c>
      <c r="BA16" s="10">
        <v>9.324019525332435</v>
      </c>
      <c r="BB16" s="10">
        <v>2.3203121141784777</v>
      </c>
      <c r="BC16" s="10">
        <v>0.5932427558013706</v>
      </c>
      <c r="BD16" s="10">
        <v>1.4589000591366055</v>
      </c>
      <c r="BE16" s="10">
        <v>0.5219787985865724</v>
      </c>
      <c r="BF16" s="10">
        <v>1.9347496206373291</v>
      </c>
      <c r="BG16" s="10">
        <v>1.0292722371967655</v>
      </c>
      <c r="BH16" s="10">
        <v>0.4106199460916442</v>
      </c>
      <c r="BI16" s="10">
        <v>0.005013477088948787</v>
      </c>
      <c r="BJ16" s="10">
        <v>0.1981442033433224</v>
      </c>
      <c r="BK16" s="10">
        <v>8.938110749185666</v>
      </c>
      <c r="BL16" s="10">
        <v>1.0090879478827361</v>
      </c>
      <c r="BM16" s="15">
        <v>5.0</v>
      </c>
      <c r="BN16" s="15">
        <v>3.0</v>
      </c>
      <c r="BO16" s="16">
        <v>-3.760601560411325</v>
      </c>
      <c r="BP16" s="16">
        <v>1.2983251558638162</v>
      </c>
    </row>
    <row r="17">
      <c r="A17" t="s">
        <v>146</v>
      </c>
      <c r="B17" s="9" t="s">
        <v>133</v>
      </c>
      <c r="C17" s="10">
        <v>97.7</v>
      </c>
      <c r="D17" s="10">
        <v>50.6</v>
      </c>
      <c r="E17" s="10">
        <v>25.0</v>
      </c>
      <c r="F17" s="10">
        <v>12.02</v>
      </c>
      <c r="G17" s="10">
        <v>2.0798668885191347</v>
      </c>
      <c r="H17" s="10">
        <v>14.267886855241265</v>
      </c>
      <c r="I17" s="10">
        <v>17.6</v>
      </c>
      <c r="J17" s="11">
        <v>42004.0</v>
      </c>
      <c r="K17" s="10">
        <v>0.9579999999999913</v>
      </c>
      <c r="L17" s="10">
        <v>34.44200000000001</v>
      </c>
      <c r="M17" s="10">
        <v>34.7</v>
      </c>
      <c r="N17" s="10">
        <v>49.758</v>
      </c>
      <c r="O17" s="12">
        <v>0.0</v>
      </c>
      <c r="P17" s="10">
        <v>10.300000000000004</v>
      </c>
      <c r="Q17" s="10">
        <v>225.05200000000002</v>
      </c>
      <c r="R17" s="10">
        <v>211.55200000000002</v>
      </c>
      <c r="S17" s="13">
        <v>0.06543075245365326</v>
      </c>
      <c r="T17" s="13">
        <v>0.6025641025641026</v>
      </c>
      <c r="U17" s="13">
        <v>0.5265689662528263</v>
      </c>
      <c r="V17" s="13">
        <v>0.2447279549718575</v>
      </c>
      <c r="W17" s="13">
        <v>-0.23112480739599395</v>
      </c>
      <c r="X17" s="13">
        <v>0.08958068614993642</v>
      </c>
      <c r="Y17" s="13">
        <v>0.3585409709735423</v>
      </c>
      <c r="Z17" s="13">
        <v>-0.003598740440845738</v>
      </c>
      <c r="AA17" s="10">
        <v>8.46208</v>
      </c>
      <c r="AB17" s="10">
        <v>0.14043451914893615</v>
      </c>
      <c r="AC17" s="10">
        <v>1.2335393586005832</v>
      </c>
      <c r="AD17" s="10">
        <v>2.16532241555783</v>
      </c>
      <c r="AE17" s="10">
        <v>4.522930985972105</v>
      </c>
      <c r="AF17" s="10">
        <v>6.485648414985591</v>
      </c>
      <c r="AG17" s="10">
        <v>6.534231461587596</v>
      </c>
      <c r="AH17" s="10">
        <v>2.836652923755879</v>
      </c>
      <c r="AI17" s="10">
        <v>5.976045197740114</v>
      </c>
      <c r="AJ17" s="10">
        <v>20.539029126213585</v>
      </c>
      <c r="AK17" s="14">
        <v>0.0</v>
      </c>
      <c r="AL17" s="14">
        <v>0.0</v>
      </c>
      <c r="AM17" s="13">
        <v>0.009805527123848426</v>
      </c>
      <c r="AN17" s="13">
        <v>0.1636887608069164</v>
      </c>
      <c r="AO17" s="13">
        <v>0.17877382792375066</v>
      </c>
      <c r="AP17" s="13">
        <v>0.1457725947521866</v>
      </c>
      <c r="AQ17" s="13">
        <v>0.11286681715575621</v>
      </c>
      <c r="AR17" s="13">
        <v>0.5179119754350051</v>
      </c>
      <c r="AS17" s="13">
        <v>0.3203684749232344</v>
      </c>
      <c r="AT17" s="13">
        <v>0.3203684749232344</v>
      </c>
      <c r="AU17" s="13">
        <v>0.3203684749232344</v>
      </c>
      <c r="AV17" s="13">
        <v>0.05386855241264559</v>
      </c>
      <c r="AW17" s="13">
        <v>0.3551688843398158</v>
      </c>
      <c r="AX17" s="13">
        <v>0.5092937563971341</v>
      </c>
      <c r="AY17" s="10">
        <v>0.4402884182063993</v>
      </c>
      <c r="AZ17" s="10">
        <v>6.579124579124579</v>
      </c>
      <c r="BA17" s="10">
        <v>16.42016806722689</v>
      </c>
      <c r="BB17" s="10">
        <v>134.57142857142858</v>
      </c>
      <c r="BC17" s="10">
        <v>0.2252821670428894</v>
      </c>
      <c r="BD17" s="10">
        <v>0.2909620991253644</v>
      </c>
      <c r="BE17" s="10">
        <v>0.1658560311284047</v>
      </c>
      <c r="BF17" s="10">
        <v>10.205882352941178</v>
      </c>
      <c r="BG17" s="10">
        <v>1.3759124087591244</v>
      </c>
      <c r="BH17" s="10">
        <v>1.3649635036496353</v>
      </c>
      <c r="BI17" s="10">
        <v>0.7518248175182483</v>
      </c>
      <c r="BJ17" s="10">
        <v>0.15250767656090072</v>
      </c>
      <c r="BK17" s="10">
        <v>0.596</v>
      </c>
      <c r="BL17" s="10">
        <v>0.0072</v>
      </c>
      <c r="BM17" s="15">
        <v>8.0</v>
      </c>
      <c r="BN17" s="15">
        <v>3.0</v>
      </c>
      <c r="BO17" s="16">
        <v>-4.211286527216158</v>
      </c>
      <c r="BP17" s="16">
        <v>3.956399564200419</v>
      </c>
    </row>
    <row r="18">
      <c r="A18" t="s">
        <v>147</v>
      </c>
      <c r="B18" s="9" t="s">
        <v>133</v>
      </c>
      <c r="C18" s="10">
        <v>4.3</v>
      </c>
      <c r="D18" s="10">
        <v>-0.9</v>
      </c>
      <c r="E18" s="10">
        <v>1.0</v>
      </c>
      <c r="F18" s="10">
        <v>26.4</v>
      </c>
      <c r="G18" s="10">
        <v>0.03787878787878788</v>
      </c>
      <c r="H18" s="10">
        <v>10.56439393939394</v>
      </c>
      <c r="I18" s="10">
        <v>14.7</v>
      </c>
      <c r="J18" s="11">
        <v>42004.0</v>
      </c>
      <c r="K18" s="10">
        <v>-0.24600000000000002</v>
      </c>
      <c r="L18" s="10">
        <v>15.546000000000001</v>
      </c>
      <c r="M18" s="10">
        <v>1.8</v>
      </c>
      <c r="N18" s="10">
        <v>1.954</v>
      </c>
      <c r="O18" s="12">
        <v>0.0</v>
      </c>
      <c r="P18" s="10">
        <v>-50.5</v>
      </c>
      <c r="Q18" s="10">
        <v>389.78</v>
      </c>
      <c r="R18" s="10">
        <v>388.08</v>
      </c>
      <c r="S18" s="13">
        <v>0.0</v>
      </c>
      <c r="T18" s="13">
        <v>-0.9782608695652174</v>
      </c>
      <c r="U18" s="13">
        <v>-0.9782608695652174</v>
      </c>
      <c r="V18" s="13">
        <v>-0.9577394727166555</v>
      </c>
      <c r="W18" s="13">
        <v>0.29846153846153856</v>
      </c>
      <c r="X18" s="13">
        <v>0.003598416696653395</v>
      </c>
      <c r="Y18" s="13">
        <v>0.23529411764705888</v>
      </c>
      <c r="Z18" s="13">
        <v>0.13675044528003188</v>
      </c>
      <c r="AA18" s="10">
        <v>388.08</v>
      </c>
      <c r="AB18" s="10">
        <v>-3.9670399999999995</v>
      </c>
      <c r="AC18" s="10">
        <v>1.3914664754392254</v>
      </c>
      <c r="AD18" s="10">
        <v>90.25116279069768</v>
      </c>
      <c r="AE18" s="10">
        <v>199.47799385875126</v>
      </c>
      <c r="AF18" s="10">
        <v>216.54444444444442</v>
      </c>
      <c r="AG18" s="10">
        <v>25.07268750804065</v>
      </c>
      <c r="AH18" s="10">
        <v>0.2765984819246108</v>
      </c>
      <c r="AI18" s="10">
        <v>25.36470588235294</v>
      </c>
      <c r="AJ18" s="10">
        <v>-7.6847524752475245</v>
      </c>
      <c r="AK18" s="14">
        <v>0.0</v>
      </c>
      <c r="AL18" s="14">
        <v>0.0</v>
      </c>
      <c r="AM18" s="13">
        <v>-0.057209302325581406</v>
      </c>
      <c r="AN18" s="13">
        <v>0.005723370429252781</v>
      </c>
      <c r="AO18" s="13">
        <v>0.005486132276744894</v>
      </c>
      <c r="AP18" s="13">
        <v>0.0035855145213338118</v>
      </c>
      <c r="AQ18" s="13">
        <v>0.0017409470752089134</v>
      </c>
      <c r="AR18" s="13">
        <v>-0.20930232558139536</v>
      </c>
      <c r="AS18" s="13">
        <v>-1.4418604651162792</v>
      </c>
      <c r="AT18" s="13">
        <v>0.23255813953488372</v>
      </c>
      <c r="AU18" s="13">
        <v>-1.4418604651162792</v>
      </c>
      <c r="AV18" s="13">
        <v>0.0</v>
      </c>
      <c r="AW18" s="13">
        <v>0.4186046511627907</v>
      </c>
      <c r="AX18" s="13">
        <v>0.4544186046511628</v>
      </c>
      <c r="AY18" s="10">
        <v>0.007965175511716216</v>
      </c>
      <c r="AZ18" s="10">
        <v>0.04154589371980676</v>
      </c>
      <c r="BA18" s="10">
        <v>0.04948216340621404</v>
      </c>
      <c r="BB18" s="10">
        <v>0.43333333333333335</v>
      </c>
      <c r="BC18" s="10">
        <v>0.5142757660167131</v>
      </c>
      <c r="BD18" s="10">
        <v>1.059160989602008</v>
      </c>
      <c r="BE18" s="10">
        <v>0.052005438477226384</v>
      </c>
      <c r="BF18" s="10">
        <v>2.25</v>
      </c>
      <c r="BG18" s="10">
        <v>0.7949654892407633</v>
      </c>
      <c r="BH18" s="10">
        <v>0.7389362565976452</v>
      </c>
      <c r="BI18" s="10">
        <v>0.146163215590743</v>
      </c>
      <c r="BJ18" s="10">
        <v>32.95348837209302</v>
      </c>
      <c r="BK18" s="10">
        <v>141.7</v>
      </c>
      <c r="BL18" s="10">
        <v>-0.849</v>
      </c>
      <c r="BM18" s="15">
        <v>0.0</v>
      </c>
      <c r="BN18" s="15">
        <v>0.0</v>
      </c>
      <c r="BO18" s="16">
        <v>0.0</v>
      </c>
      <c r="BP18" s="16">
        <v>0.7560385428168952</v>
      </c>
    </row>
    <row r="19">
      <c r="A19" t="s">
        <v>148</v>
      </c>
      <c r="B19" s="9" t="s">
        <v>133</v>
      </c>
      <c r="C19" s="10">
        <v>138.2</v>
      </c>
      <c r="D19" s="10">
        <v>42.3</v>
      </c>
      <c r="E19" s="10">
        <v>7.4</v>
      </c>
      <c r="F19" s="10">
        <v>3.96</v>
      </c>
      <c r="G19" s="10">
        <v>1.8686868686868687</v>
      </c>
      <c r="H19" s="10">
        <v>13.737373737373737</v>
      </c>
      <c r="I19" s="10">
        <v>13.8</v>
      </c>
      <c r="J19" s="11">
        <v>42004.0</v>
      </c>
      <c r="K19" s="10">
        <v>-0.7000000000000002</v>
      </c>
      <c r="L19" s="10">
        <v>-6.0</v>
      </c>
      <c r="M19" s="10">
        <v>11.1</v>
      </c>
      <c r="N19" s="10">
        <v>11.1</v>
      </c>
      <c r="O19" s="12">
        <v>0.0</v>
      </c>
      <c r="P19" s="10">
        <v>48.0</v>
      </c>
      <c r="Q19" s="10">
        <v>70.94800000000001</v>
      </c>
      <c r="R19" s="10">
        <v>54.648</v>
      </c>
      <c r="S19" s="13">
        <v>-0.04359861591695513</v>
      </c>
      <c r="T19" s="13">
        <v>-0.12941176470588234</v>
      </c>
      <c r="U19" s="13">
        <v>-0.12941176470588245</v>
      </c>
      <c r="V19" s="13">
        <v>-0.21549226093716867</v>
      </c>
      <c r="W19" s="13">
        <v>0.28395061728395055</v>
      </c>
      <c r="X19" s="13">
        <v>0.0</v>
      </c>
      <c r="Y19" s="13">
        <v>0.25454545454545463</v>
      </c>
      <c r="Z19" s="13">
        <v>0.08629441624365497</v>
      </c>
      <c r="AA19" s="10">
        <v>7.384864864864865</v>
      </c>
      <c r="AB19" s="10">
        <v>-0.5706486486486487</v>
      </c>
      <c r="AC19" s="10">
        <v>1.0045588235294118</v>
      </c>
      <c r="AD19" s="10">
        <v>0.3954269175108539</v>
      </c>
      <c r="AE19" s="10">
        <v>6.391711711711713</v>
      </c>
      <c r="AF19" s="10">
        <v>6.391711711711713</v>
      </c>
      <c r="AG19" s="10">
        <v>-11.824666666666667</v>
      </c>
      <c r="AH19" s="10">
        <v>-23.03333333333333</v>
      </c>
      <c r="AI19" s="10">
        <v>-8.156417910447761</v>
      </c>
      <c r="AJ19" s="10">
        <v>1.1385</v>
      </c>
      <c r="AK19" s="14">
        <v>0.0</v>
      </c>
      <c r="AL19" s="14">
        <v>0.0</v>
      </c>
      <c r="AM19" s="13">
        <v>-0.005065123010130248</v>
      </c>
      <c r="AN19" s="13">
        <v>0.19389978213507625</v>
      </c>
      <c r="AO19" s="13">
        <v>0.2040441176470588</v>
      </c>
      <c r="AP19" s="13">
        <v>0.1360294117647059</v>
      </c>
      <c r="AQ19" s="13">
        <v>0.08644859813084112</v>
      </c>
      <c r="AR19" s="13">
        <v>0.3060781476121563</v>
      </c>
      <c r="AS19" s="13">
        <v>0.06657018813314038</v>
      </c>
      <c r="AT19" s="13">
        <v>0.0694645441389291</v>
      </c>
      <c r="AU19" s="13">
        <v>0.06657018813314038</v>
      </c>
      <c r="AV19" s="13">
        <v>0.11295930317669448</v>
      </c>
      <c r="AW19" s="13">
        <v>0.08031837916063676</v>
      </c>
      <c r="AX19" s="13">
        <v>0.08031837916063676</v>
      </c>
      <c r="AY19" s="10">
        <v>1.681265206812652</v>
      </c>
      <c r="AZ19" s="10">
        <v>7.197916666666665</v>
      </c>
      <c r="BA19" s="10">
        <v>32.9047619047619</v>
      </c>
      <c r="BB19" s="10">
        <v>2.0469583778014937</v>
      </c>
      <c r="BC19" s="10">
        <v>0.36448598130841114</v>
      </c>
      <c r="BD19" s="10">
        <v>0.5735294117647058</v>
      </c>
      <c r="BE19" s="10">
        <v>0.31313131313131315</v>
      </c>
      <c r="BF19" s="10">
        <v>7.3999999999999995</v>
      </c>
      <c r="BG19" s="10">
        <v>2.5384615384615388</v>
      </c>
      <c r="BH19" s="10">
        <v>0.8044871794871795</v>
      </c>
      <c r="BI19" s="10">
        <v>0.27243589743589747</v>
      </c>
      <c r="BJ19" s="10">
        <v>0.11649782923299568</v>
      </c>
      <c r="BK19" s="10">
        <v>2.175675675675676</v>
      </c>
      <c r="BL19" s="10">
        <v>0.0</v>
      </c>
      <c r="BM19" s="15">
        <v>1.0</v>
      </c>
      <c r="BN19" s="15">
        <v>3.0</v>
      </c>
      <c r="BO19" s="16">
        <v>0.0</v>
      </c>
      <c r="BP19" s="16">
        <v>4.125055896963622</v>
      </c>
    </row>
    <row r="20">
      <c r="A20" t="s">
        <v>149</v>
      </c>
      <c r="B20" s="9" t="s">
        <v>133</v>
      </c>
      <c r="C20" s="10">
        <v>372.9</v>
      </c>
      <c r="D20" s="10">
        <v>44.4</v>
      </c>
      <c r="E20" s="10">
        <v>6.2</v>
      </c>
      <c r="F20" s="10">
        <v>2.59</v>
      </c>
      <c r="G20" s="10">
        <v>2.393822393822394</v>
      </c>
      <c r="H20" s="10">
        <v>16.254826254826256</v>
      </c>
      <c r="I20" s="10">
        <v>25.4</v>
      </c>
      <c r="J20" s="11">
        <v>42004.0</v>
      </c>
      <c r="K20" s="10">
        <v>0.19700000000000006</v>
      </c>
      <c r="L20" s="10">
        <v>7.303</v>
      </c>
      <c r="M20" s="10">
        <v>8.5</v>
      </c>
      <c r="N20" s="10">
        <v>9.697</v>
      </c>
      <c r="O20" s="12">
        <v>0.0</v>
      </c>
      <c r="P20" s="10">
        <v>36.19999999999999</v>
      </c>
      <c r="Q20" s="10">
        <v>41.38599999999999</v>
      </c>
      <c r="R20" s="10">
        <v>65.78599999999999</v>
      </c>
      <c r="S20" s="13">
        <v>0.09579782544813398</v>
      </c>
      <c r="T20" s="13">
        <v>-0.19480519480519476</v>
      </c>
      <c r="U20" s="13">
        <v>-0.19480519480519487</v>
      </c>
      <c r="V20" s="13">
        <v>-0.17912469313468227</v>
      </c>
      <c r="W20" s="13">
        <v>0.25559105431309925</v>
      </c>
      <c r="X20" s="13">
        <v>0.07948717948717943</v>
      </c>
      <c r="Y20" s="13">
        <v>0.2636815920398008</v>
      </c>
      <c r="Z20" s="13">
        <v>0.18700787401574814</v>
      </c>
      <c r="AA20" s="10">
        <v>10.610645161290321</v>
      </c>
      <c r="AB20" s="10">
        <v>-0.5446797849462367</v>
      </c>
      <c r="AC20" s="10">
        <v>1.5626128266033252</v>
      </c>
      <c r="AD20" s="10">
        <v>0.1764172700455886</v>
      </c>
      <c r="AE20" s="10">
        <v>4.267917912756522</v>
      </c>
      <c r="AF20" s="10">
        <v>4.868941176470587</v>
      </c>
      <c r="AG20" s="10">
        <v>5.666986170067094</v>
      </c>
      <c r="AH20" s="10">
        <v>51.06120772285362</v>
      </c>
      <c r="AI20" s="10">
        <v>8.771466666666665</v>
      </c>
      <c r="AJ20" s="10">
        <v>1.8172928176795582</v>
      </c>
      <c r="AK20" s="14">
        <v>0.0</v>
      </c>
      <c r="AL20" s="14">
        <v>0.0</v>
      </c>
      <c r="AM20" s="13">
        <v>5.282917672298205E-4</v>
      </c>
      <c r="AN20" s="13">
        <v>0.3221153846153848</v>
      </c>
      <c r="AO20" s="13">
        <v>0.18805309734513279</v>
      </c>
      <c r="AP20" s="13">
        <v>0.14726840855106887</v>
      </c>
      <c r="AQ20" s="13">
        <v>0.05140961857379768</v>
      </c>
      <c r="AR20" s="13">
        <v>0.11906677393403058</v>
      </c>
      <c r="AS20" s="13">
        <v>0.02172164119066774</v>
      </c>
      <c r="AT20" s="13">
        <v>0.02145347278090641</v>
      </c>
      <c r="AU20" s="13">
        <v>0.02172164119066774</v>
      </c>
      <c r="AV20" s="13">
        <v>0.047289696895996124</v>
      </c>
      <c r="AW20" s="13">
        <v>0.02279431482971306</v>
      </c>
      <c r="AX20" s="13">
        <v>0.02600429069455618</v>
      </c>
      <c r="AY20" s="10">
        <v>3.3564356435643563</v>
      </c>
      <c r="AZ20" s="10">
        <v>5.637188208616779</v>
      </c>
      <c r="BA20" s="10">
        <v>12.368159203980099</v>
      </c>
      <c r="BB20" s="10">
        <v>24.60674157303371</v>
      </c>
      <c r="BC20" s="10">
        <v>0.6517412935323385</v>
      </c>
      <c r="BD20" s="10">
        <v>1.8669833729216154</v>
      </c>
      <c r="BE20" s="10">
        <v>0.0</v>
      </c>
      <c r="BF20" s="10">
        <v>17.0</v>
      </c>
      <c r="BG20" s="10">
        <v>1.4801061007957559</v>
      </c>
      <c r="BH20" s="10">
        <v>1.2917771883289122</v>
      </c>
      <c r="BI20" s="10">
        <v>0.3236074270557029</v>
      </c>
      <c r="BJ20" s="10">
        <v>0.19549477071600968</v>
      </c>
      <c r="BK20" s="10">
        <v>11.758064516129032</v>
      </c>
      <c r="BL20" s="10">
        <v>0.0</v>
      </c>
      <c r="BM20" s="15">
        <v>4.0</v>
      </c>
      <c r="BN20" s="15">
        <v>2.0</v>
      </c>
      <c r="BO20" s="16">
        <v>-3.303729521435911</v>
      </c>
      <c r="BP20" s="16">
        <v>4.592971693594105</v>
      </c>
    </row>
    <row r="21" ht="15.75" customHeight="1">
      <c r="A21" t="s">
        <v>150</v>
      </c>
      <c r="B21" s="9" t="s">
        <v>133</v>
      </c>
      <c r="C21" s="10">
        <v>177.2</v>
      </c>
      <c r="D21" s="10">
        <v>3.3</v>
      </c>
      <c r="E21" s="10">
        <v>1.3</v>
      </c>
      <c r="F21" s="10">
        <v>10.0</v>
      </c>
      <c r="G21" s="10">
        <v>0.13</v>
      </c>
      <c r="H21" s="10">
        <v>10.27</v>
      </c>
      <c r="I21" s="10">
        <v>7.5</v>
      </c>
      <c r="J21" s="11">
        <v>42004.0</v>
      </c>
      <c r="K21" s="10">
        <v>1.3369999999999997</v>
      </c>
      <c r="L21" s="10">
        <v>-2.1369999999999996</v>
      </c>
      <c r="M21" s="10">
        <v>1.8</v>
      </c>
      <c r="N21" s="10">
        <v>2.337</v>
      </c>
      <c r="O21" s="12">
        <v>0.0</v>
      </c>
      <c r="P21" s="10">
        <v>28.799999999999997</v>
      </c>
      <c r="Q21" s="10">
        <v>76.3</v>
      </c>
      <c r="R21" s="10">
        <v>75.0</v>
      </c>
      <c r="S21" s="13">
        <v>-0.4490049751243782</v>
      </c>
      <c r="T21" s="13">
        <v>2.25</v>
      </c>
      <c r="U21" s="13">
        <v>2.25</v>
      </c>
      <c r="V21" s="13">
        <v>0.556962025316456</v>
      </c>
      <c r="W21" s="13">
        <v>0.5053191489361701</v>
      </c>
      <c r="X21" s="13">
        <v>0.011822660098522286</v>
      </c>
      <c r="Y21" s="13">
        <v>-0.5614035087719298</v>
      </c>
      <c r="Z21" s="13">
        <v>0.08894430590191194</v>
      </c>
      <c r="AA21" s="10">
        <v>57.69230769230769</v>
      </c>
      <c r="AB21" s="10">
        <v>0.25641025641025644</v>
      </c>
      <c r="AC21" s="10">
        <v>0.7302823758519962</v>
      </c>
      <c r="AD21" s="10">
        <v>0.4232505643340858</v>
      </c>
      <c r="AE21" s="10">
        <v>32.64869490800171</v>
      </c>
      <c r="AF21" s="10">
        <v>42.388888888888886</v>
      </c>
      <c r="AG21" s="10">
        <v>-35.70425830603651</v>
      </c>
      <c r="AH21" s="10">
        <v>-82.91998128217128</v>
      </c>
      <c r="AI21" s="10">
        <v>-93.75</v>
      </c>
      <c r="AJ21" s="10">
        <v>2.604166666666667</v>
      </c>
      <c r="AK21" s="14">
        <v>0.0</v>
      </c>
      <c r="AL21" s="14">
        <v>0.0</v>
      </c>
      <c r="AM21" s="13">
        <v>0.007545146726862301</v>
      </c>
      <c r="AN21" s="13">
        <v>0.014705882352941176</v>
      </c>
      <c r="AO21" s="13">
        <v>0.017408123791102514</v>
      </c>
      <c r="AP21" s="13">
        <v>0.012658227848101266</v>
      </c>
      <c r="AQ21" s="13">
        <v>0.009923664122137405</v>
      </c>
      <c r="AR21" s="13">
        <v>0.018623024830699775</v>
      </c>
      <c r="AS21" s="13">
        <v>0.008465011286681716</v>
      </c>
      <c r="AT21" s="13">
        <v>0.009029345372460498</v>
      </c>
      <c r="AU21" s="13">
        <v>0.008465011286681716</v>
      </c>
      <c r="AV21" s="13">
        <v>0.0</v>
      </c>
      <c r="AW21" s="13">
        <v>0.01015801354401806</v>
      </c>
      <c r="AX21" s="13">
        <v>0.013188487584650115</v>
      </c>
      <c r="AY21" s="10">
        <v>1.410266613609232</v>
      </c>
      <c r="AZ21" s="10">
        <v>6.078902229845626</v>
      </c>
      <c r="BA21" s="10">
        <v>10.362573099415203</v>
      </c>
      <c r="BB21" s="10">
        <v>8.849872773536894</v>
      </c>
      <c r="BC21" s="10">
        <v>0.21603053435114505</v>
      </c>
      <c r="BD21" s="10">
        <v>0.2755598831548199</v>
      </c>
      <c r="BE21" s="10">
        <v>0.025616698292220113</v>
      </c>
      <c r="BF21" s="10">
        <v>9.0</v>
      </c>
      <c r="BG21" s="10">
        <v>2.043478260869565</v>
      </c>
      <c r="BH21" s="10">
        <v>1.0942028985507246</v>
      </c>
      <c r="BI21" s="10">
        <v>0.05072463768115942</v>
      </c>
      <c r="BJ21" s="10">
        <v>0.1551918735891648</v>
      </c>
      <c r="BK21" s="10">
        <v>21.153846153846153</v>
      </c>
      <c r="BL21" s="10">
        <v>0.0</v>
      </c>
      <c r="BM21" s="15">
        <v>4.0</v>
      </c>
      <c r="BN21" s="15">
        <v>5.0</v>
      </c>
      <c r="BO21" s="16">
        <v>-1.8686017814130178</v>
      </c>
      <c r="BP21" s="16">
        <v>3.4294331229286827</v>
      </c>
    </row>
    <row r="22" ht="15.75" customHeight="1">
      <c r="A22" t="s">
        <v>151</v>
      </c>
      <c r="B22" s="9" t="s">
        <v>133</v>
      </c>
      <c r="C22" s="10">
        <v>1199.3</v>
      </c>
      <c r="D22" s="10">
        <v>197.4</v>
      </c>
      <c r="E22" s="10">
        <v>89.2</v>
      </c>
      <c r="F22" s="10">
        <v>107.29</v>
      </c>
      <c r="G22" s="10">
        <v>0.8313915555969801</v>
      </c>
      <c r="H22" s="10">
        <v>11.810979588032435</v>
      </c>
      <c r="I22" s="10">
        <v>8.6</v>
      </c>
      <c r="J22" s="11">
        <v>42004.0</v>
      </c>
      <c r="K22" s="10">
        <v>42.496</v>
      </c>
      <c r="L22" s="10">
        <v>-283.19599999999997</v>
      </c>
      <c r="M22" s="10">
        <v>157.3</v>
      </c>
      <c r="N22" s="10">
        <v>163.29600000000002</v>
      </c>
      <c r="O22" s="12">
        <v>0.0</v>
      </c>
      <c r="P22" s="10">
        <v>1174.4</v>
      </c>
      <c r="Q22" s="10">
        <v>1468.2939999999999</v>
      </c>
      <c r="R22" s="10">
        <v>922.694</v>
      </c>
      <c r="S22" s="13">
        <v>0.05655889348956045</v>
      </c>
      <c r="T22" s="13">
        <v>2.4980392156862745</v>
      </c>
      <c r="U22" s="13">
        <v>0.5545391910142747</v>
      </c>
      <c r="V22" s="13">
        <v>0.8879241574657497</v>
      </c>
      <c r="W22" s="13">
        <v>0.2418739036219173</v>
      </c>
      <c r="X22" s="13">
        <v>0.8028169014084507</v>
      </c>
      <c r="Y22" s="13">
        <v>1.8458534840110539</v>
      </c>
      <c r="Z22" s="13">
        <v>0.48255258126195</v>
      </c>
      <c r="AA22" s="10">
        <v>10.344103139013454</v>
      </c>
      <c r="AB22" s="10">
        <v>0.04140889011692984</v>
      </c>
      <c r="AC22" s="10">
        <v>0.728136047979798</v>
      </c>
      <c r="AD22" s="10">
        <v>0.7693604602684899</v>
      </c>
      <c r="AE22" s="10">
        <v>8.991610327258474</v>
      </c>
      <c r="AF22" s="10">
        <v>9.334354736172916</v>
      </c>
      <c r="AG22" s="10">
        <v>-5.184727185412223</v>
      </c>
      <c r="AH22" s="10">
        <v>-4.234876198816368</v>
      </c>
      <c r="AI22" s="10">
        <v>-3.833377648525135</v>
      </c>
      <c r="AJ22" s="10">
        <v>0.7856726839237056</v>
      </c>
      <c r="AK22" s="14">
        <v>0.0</v>
      </c>
      <c r="AL22" s="14">
        <v>0.0</v>
      </c>
      <c r="AM22" s="13">
        <v>0.03543400316851497</v>
      </c>
      <c r="AN22" s="13">
        <v>0.10566008989106422</v>
      </c>
      <c r="AO22" s="13">
        <v>0.09239896616541354</v>
      </c>
      <c r="AP22" s="13">
        <v>0.07039141414141414</v>
      </c>
      <c r="AQ22" s="13">
        <v>0.03595034660648074</v>
      </c>
      <c r="AR22" s="13">
        <v>0.16459601434169935</v>
      </c>
      <c r="AS22" s="13">
        <v>0.07754523472025349</v>
      </c>
      <c r="AT22" s="13">
        <v>0.08988576669724006</v>
      </c>
      <c r="AU22" s="13">
        <v>0.07754523472025349</v>
      </c>
      <c r="AV22" s="13">
        <v>0.025848222704385204</v>
      </c>
      <c r="AW22" s="13">
        <v>0.13115984324189112</v>
      </c>
      <c r="AX22" s="13">
        <v>0.13615942633202704</v>
      </c>
      <c r="AY22" s="10">
        <v>0.5773081736786367</v>
      </c>
      <c r="AZ22" s="10">
        <v>2.1869073668854853</v>
      </c>
      <c r="BA22" s="10">
        <v>10.25042735042735</v>
      </c>
      <c r="BB22" s="10">
        <v>1.4690615835777125</v>
      </c>
      <c r="BC22" s="10">
        <v>0.48504755763340324</v>
      </c>
      <c r="BD22" s="10">
        <v>0.9497316919191919</v>
      </c>
      <c r="BE22" s="10">
        <v>0.42465380249716234</v>
      </c>
      <c r="BF22" s="10">
        <v>3.177777777777778</v>
      </c>
      <c r="BG22" s="10">
        <v>2.5079609655880843</v>
      </c>
      <c r="BH22" s="10">
        <v>1.4021571648690294</v>
      </c>
      <c r="BI22" s="10">
        <v>0.5003852080123267</v>
      </c>
      <c r="BJ22" s="10">
        <v>0.5219711498374052</v>
      </c>
      <c r="BK22" s="10">
        <v>7.017937219730942</v>
      </c>
      <c r="BL22" s="10">
        <v>0.0</v>
      </c>
      <c r="BM22" s="15">
        <v>5.0</v>
      </c>
      <c r="BN22" s="15">
        <v>5.0</v>
      </c>
      <c r="BO22" s="16">
        <v>-1.6240547986947829</v>
      </c>
      <c r="BP22" s="16">
        <v>1.9089606835749098</v>
      </c>
    </row>
    <row r="23" ht="15.75" customHeight="1">
      <c r="A23" t="s">
        <v>152</v>
      </c>
      <c r="B23" s="9" t="s">
        <v>133</v>
      </c>
      <c r="C23" s="10">
        <v>1811.9</v>
      </c>
      <c r="D23" s="10">
        <v>164.0</v>
      </c>
      <c r="E23" s="10">
        <v>1.9</v>
      </c>
      <c r="F23" s="10">
        <v>37.339999999999996</v>
      </c>
      <c r="G23" s="10">
        <v>0.05088377075522228</v>
      </c>
      <c r="H23" s="10">
        <v>10.88912694161757</v>
      </c>
      <c r="I23" s="10">
        <v>6.7</v>
      </c>
      <c r="J23" s="11">
        <v>42004.0</v>
      </c>
      <c r="K23" s="10">
        <v>19.820999999999998</v>
      </c>
      <c r="L23" s="10">
        <v>-82.221</v>
      </c>
      <c r="M23" s="10">
        <v>33.6</v>
      </c>
      <c r="N23" s="10">
        <v>46.721000000000004</v>
      </c>
      <c r="O23" s="12">
        <v>0.0</v>
      </c>
      <c r="P23" s="10">
        <v>0.39999999999997726</v>
      </c>
      <c r="Q23" s="10">
        <v>467.37799999999993</v>
      </c>
      <c r="R23" s="10">
        <v>250.17799999999997</v>
      </c>
      <c r="S23" s="13">
        <v>-0.08062715648467622</v>
      </c>
      <c r="T23" s="13">
        <v>-0.8429752066115702</v>
      </c>
      <c r="U23" s="13">
        <v>-0.9039936788147335</v>
      </c>
      <c r="V23" s="13">
        <v>-0.14727139989049087</v>
      </c>
      <c r="W23" s="13">
        <v>-0.033839400036583145</v>
      </c>
      <c r="X23" s="13">
        <v>0.5982704402515724</v>
      </c>
      <c r="Y23" s="13">
        <v>0.5219861780308559</v>
      </c>
      <c r="Z23" s="13">
        <v>0.14544786178164437</v>
      </c>
      <c r="AA23" s="10">
        <v>131.67263157894737</v>
      </c>
      <c r="AB23" s="10">
        <v>-1.5619988648090817</v>
      </c>
      <c r="AC23" s="10">
        <v>0.6152926709296604</v>
      </c>
      <c r="AD23" s="10">
        <v>0.13807494894861744</v>
      </c>
      <c r="AE23" s="10">
        <v>10.003595813445772</v>
      </c>
      <c r="AF23" s="10">
        <v>13.91005952380952</v>
      </c>
      <c r="AG23" s="10">
        <v>-5.6844115250361815</v>
      </c>
      <c r="AH23" s="10">
        <v>-22.03694919789348</v>
      </c>
      <c r="AI23" s="10">
        <v>-4.00926282051282</v>
      </c>
      <c r="AJ23" s="10">
        <v>625.4450000000355</v>
      </c>
      <c r="AK23" s="14">
        <v>0.0</v>
      </c>
      <c r="AL23" s="14">
        <v>0.0</v>
      </c>
      <c r="AM23" s="13">
        <v>0.010939345438489982</v>
      </c>
      <c r="AN23" s="13">
        <v>0.05354294827979039</v>
      </c>
      <c r="AO23" s="13">
        <v>0.06982543640897756</v>
      </c>
      <c r="AP23" s="13">
        <v>0.004672897196261682</v>
      </c>
      <c r="AQ23" s="13">
        <v>0.0020325203252032522</v>
      </c>
      <c r="AR23" s="13">
        <v>0.0905127214526188</v>
      </c>
      <c r="AS23" s="13">
        <v>0.005077542910756664</v>
      </c>
      <c r="AT23" s="13">
        <v>0.006622882057508692</v>
      </c>
      <c r="AU23" s="13">
        <v>0.005077542910756664</v>
      </c>
      <c r="AV23" s="13">
        <v>0.07119730751704788</v>
      </c>
      <c r="AW23" s="13">
        <v>0.01854406976102434</v>
      </c>
      <c r="AX23" s="13">
        <v>0.025785639384071968</v>
      </c>
      <c r="AY23" s="10">
        <v>2.0696784510823005</v>
      </c>
      <c r="AZ23" s="10">
        <v>7.648374841705362</v>
      </c>
      <c r="BA23" s="10">
        <v>9.823258335592303</v>
      </c>
      <c r="BB23" s="10">
        <v>34.91313559322034</v>
      </c>
      <c r="BC23" s="10">
        <v>0.5650406504065041</v>
      </c>
      <c r="BD23" s="10">
        <v>1.2990654205607477</v>
      </c>
      <c r="BE23" s="10">
        <v>0.38958114397237653</v>
      </c>
      <c r="BF23" s="10">
        <v>1.5555555555555556</v>
      </c>
      <c r="BG23" s="10">
        <v>1.0008818342151675</v>
      </c>
      <c r="BH23" s="10">
        <v>0.9010141093474426</v>
      </c>
      <c r="BI23" s="10">
        <v>0.28439153439153436</v>
      </c>
      <c r="BJ23" s="10">
        <v>0.148959655610133</v>
      </c>
      <c r="BK23" s="10">
        <v>142.05263157894737</v>
      </c>
      <c r="BL23" s="10">
        <v>0.0</v>
      </c>
      <c r="BM23" s="15">
        <v>3.0</v>
      </c>
      <c r="BN23" s="15">
        <v>5.0</v>
      </c>
      <c r="BO23" s="16">
        <v>-3.5497408406629365</v>
      </c>
      <c r="BP23" s="16">
        <v>2.521458384157663</v>
      </c>
    </row>
    <row r="24" ht="15.75" customHeight="1">
      <c r="A24" t="s">
        <v>153</v>
      </c>
      <c r="B24" s="9" t="s">
        <v>133</v>
      </c>
      <c r="C24" s="10">
        <v>719.3</v>
      </c>
      <c r="D24" s="10">
        <v>43.0</v>
      </c>
      <c r="E24" s="10">
        <v>3.3</v>
      </c>
      <c r="F24" s="10">
        <v>3.0</v>
      </c>
      <c r="G24" s="10">
        <v>1.0999999999999999</v>
      </c>
      <c r="H24" s="10">
        <v>14.799999999999999</v>
      </c>
      <c r="I24" s="10">
        <v>10.1</v>
      </c>
      <c r="J24" s="11">
        <v>42004.0</v>
      </c>
      <c r="K24" s="10">
        <v>5.299999999999997</v>
      </c>
      <c r="L24" s="10">
        <v>-41.199999999999996</v>
      </c>
      <c r="M24" s="10">
        <v>21.799999999999997</v>
      </c>
      <c r="N24" s="10">
        <v>21.799999999999997</v>
      </c>
      <c r="O24" s="12">
        <v>0.0</v>
      </c>
      <c r="P24" s="10">
        <v>-4.399999999999977</v>
      </c>
      <c r="Q24" s="10">
        <v>146.2</v>
      </c>
      <c r="R24" s="10">
        <v>30.299999999999997</v>
      </c>
      <c r="S24" s="13">
        <v>-0.006217187068250918</v>
      </c>
      <c r="T24" s="13">
        <v>-0.4843750000000001</v>
      </c>
      <c r="U24" s="13">
        <v>-0.484375</v>
      </c>
      <c r="V24" s="13">
        <v>-0.3079145369694277</v>
      </c>
      <c r="W24" s="13">
        <v>0.20858067997841334</v>
      </c>
      <c r="X24" s="13">
        <v>-0.05330490405117272</v>
      </c>
      <c r="Y24" s="13">
        <v>-0.03809523809523818</v>
      </c>
      <c r="Z24" s="13">
        <v>0.17887931034482762</v>
      </c>
      <c r="AA24" s="10">
        <v>9.181818181818183</v>
      </c>
      <c r="AB24" s="10">
        <v>-0.18956011730205277</v>
      </c>
      <c r="AC24" s="10">
        <v>0.6824324324324325</v>
      </c>
      <c r="AD24" s="10">
        <v>0.0421242875017378</v>
      </c>
      <c r="AE24" s="10">
        <v>6.706422018348624</v>
      </c>
      <c r="AF24" s="10">
        <v>6.706422018348624</v>
      </c>
      <c r="AG24" s="10">
        <v>-3.5485436893203883</v>
      </c>
      <c r="AH24" s="10">
        <v>-17.45873786407767</v>
      </c>
      <c r="AI24" s="10">
        <v>-0.8440111420612812</v>
      </c>
      <c r="AJ24" s="10">
        <v>-6.886363636363671</v>
      </c>
      <c r="AK24" s="14">
        <v>0.0</v>
      </c>
      <c r="AL24" s="14">
        <v>0.0</v>
      </c>
      <c r="AM24" s="13">
        <v>0.007368274711525091</v>
      </c>
      <c r="AN24" s="13">
        <v>0.5718232044198891</v>
      </c>
      <c r="AO24" s="13">
        <v>0.39926739926739907</v>
      </c>
      <c r="AP24" s="13">
        <v>0.07432432432432433</v>
      </c>
      <c r="AQ24" s="13">
        <v>0.006703229737964655</v>
      </c>
      <c r="AR24" s="13">
        <v>0.05978034199916586</v>
      </c>
      <c r="AS24" s="13">
        <v>0.007507298762685946</v>
      </c>
      <c r="AT24" s="13">
        <v>0.006117058251077437</v>
      </c>
      <c r="AU24" s="13">
        <v>0.007507298762685946</v>
      </c>
      <c r="AV24" s="13">
        <v>0.0</v>
      </c>
      <c r="AW24" s="13">
        <v>0.030307243153065478</v>
      </c>
      <c r="AX24" s="13">
        <v>0.030307243153065478</v>
      </c>
      <c r="AY24" s="10">
        <v>1.5810528629519727</v>
      </c>
      <c r="AZ24" s="10">
        <v>6.657103192966218</v>
      </c>
      <c r="BA24" s="10">
        <v>4.191724941724941</v>
      </c>
      <c r="BB24" s="10">
        <v>2.567577828397874</v>
      </c>
      <c r="BC24" s="10">
        <v>0.9098110907982937</v>
      </c>
      <c r="BD24" s="10">
        <v>10.087837837837837</v>
      </c>
      <c r="BE24" s="10">
        <v>0.7515388919977616</v>
      </c>
      <c r="BF24" s="10">
        <v>1.2528735632183907</v>
      </c>
      <c r="BG24" s="10">
        <v>0.9899474525931004</v>
      </c>
      <c r="BH24" s="10">
        <v>0.32305231893991326</v>
      </c>
      <c r="BI24" s="10">
        <v>0.04660726525017135</v>
      </c>
      <c r="BJ24" s="10">
        <v>0.16808007785346868</v>
      </c>
      <c r="BK24" s="10">
        <v>36.63636363636364</v>
      </c>
      <c r="BL24" s="10">
        <v>0.0</v>
      </c>
      <c r="BM24" s="15">
        <v>3.0</v>
      </c>
      <c r="BN24" s="15">
        <v>4.0</v>
      </c>
      <c r="BO24" s="16">
        <v>0.0</v>
      </c>
      <c r="BP24" s="16">
        <v>1.769138003724695</v>
      </c>
    </row>
    <row r="25" ht="15.75" customHeight="1">
      <c r="A25" t="s">
        <v>154</v>
      </c>
      <c r="B25" s="9" t="s">
        <v>133</v>
      </c>
      <c r="C25" s="10">
        <v>1126.7</v>
      </c>
      <c r="D25" s="10">
        <v>391.2</v>
      </c>
      <c r="E25" s="10">
        <v>57.8</v>
      </c>
      <c r="F25" s="10">
        <v>15.419999999999998</v>
      </c>
      <c r="G25" s="10">
        <v>3.7483787289234765</v>
      </c>
      <c r="H25" s="10">
        <v>41.58236057068743</v>
      </c>
      <c r="I25" s="10">
        <v>56.0</v>
      </c>
      <c r="J25" s="11">
        <v>42004.0</v>
      </c>
      <c r="K25" s="10">
        <v>8.06199999999999</v>
      </c>
      <c r="L25" s="10">
        <v>122.23800000000003</v>
      </c>
      <c r="M25" s="10">
        <v>76.1</v>
      </c>
      <c r="N25" s="10">
        <v>116.46199999999999</v>
      </c>
      <c r="O25" s="12">
        <v>0.0</v>
      </c>
      <c r="P25" s="10">
        <v>332.4</v>
      </c>
      <c r="Q25" s="10">
        <v>611.3199999999999</v>
      </c>
      <c r="R25" s="10">
        <v>863.5199999999999</v>
      </c>
      <c r="S25" s="13">
        <v>0.0699905033238366</v>
      </c>
      <c r="T25" s="13">
        <v>0.2873051224944321</v>
      </c>
      <c r="U25" s="13">
        <v>0.2873051224944321</v>
      </c>
      <c r="V25" s="13">
        <v>0.1850623251081147</v>
      </c>
      <c r="W25" s="13">
        <v>0.18088097469540765</v>
      </c>
      <c r="X25" s="13">
        <v>0.07782820642124744</v>
      </c>
      <c r="Y25" s="13">
        <v>0.9047619047619049</v>
      </c>
      <c r="Z25" s="13">
        <v>0.10503525918594603</v>
      </c>
      <c r="AA25" s="10">
        <v>14.939792387543251</v>
      </c>
      <c r="AB25" s="10">
        <v>0.5199974249617767</v>
      </c>
      <c r="AC25" s="10">
        <v>1.346724890829694</v>
      </c>
      <c r="AD25" s="10">
        <v>0.7664151948167213</v>
      </c>
      <c r="AE25" s="10">
        <v>5.249094125122357</v>
      </c>
      <c r="AF25" s="10">
        <v>8.03311432325887</v>
      </c>
      <c r="AG25" s="10">
        <v>5.001063499075572</v>
      </c>
      <c r="AH25" s="10">
        <v>9.217264680377623</v>
      </c>
      <c r="AI25" s="10">
        <v>6.62716807367613</v>
      </c>
      <c r="AJ25" s="10">
        <v>2.59783393501805</v>
      </c>
      <c r="AK25" s="14">
        <v>0.0</v>
      </c>
      <c r="AL25" s="14">
        <v>0.0</v>
      </c>
      <c r="AM25" s="13">
        <v>0.007155409603266167</v>
      </c>
      <c r="AN25" s="13">
        <v>0.14435564435564432</v>
      </c>
      <c r="AO25" s="13">
        <v>0.1166104811523138</v>
      </c>
      <c r="AP25" s="13">
        <v>0.09014348097317529</v>
      </c>
      <c r="AQ25" s="13">
        <v>0.06471115091804747</v>
      </c>
      <c r="AR25" s="13">
        <v>0.3472086624656075</v>
      </c>
      <c r="AS25" s="13">
        <v>0.08147687938226679</v>
      </c>
      <c r="AT25" s="13">
        <v>0.06754238040294665</v>
      </c>
      <c r="AU25" s="13">
        <v>0.08147687938226679</v>
      </c>
      <c r="AV25" s="13">
        <v>0.010747869186585142</v>
      </c>
      <c r="AW25" s="13">
        <v>0.06754238040294665</v>
      </c>
      <c r="AX25" s="13">
        <v>0.10336558089997336</v>
      </c>
      <c r="AY25" s="10">
        <v>1.3243608580664121</v>
      </c>
      <c r="AZ25" s="10">
        <v>5.8667013798489975</v>
      </c>
      <c r="BA25" s="10">
        <v>16.766369047619047</v>
      </c>
      <c r="BB25" s="10">
        <v>8.439472174411932</v>
      </c>
      <c r="BC25" s="10">
        <v>0.28213166144200624</v>
      </c>
      <c r="BD25" s="10">
        <v>0.3930131004366812</v>
      </c>
      <c r="BE25" s="10">
        <v>0.0</v>
      </c>
      <c r="BF25" s="10">
        <v>0.0</v>
      </c>
      <c r="BG25" s="10">
        <v>2.3815461346633415</v>
      </c>
      <c r="BH25" s="10">
        <v>2.021197007481297</v>
      </c>
      <c r="BI25" s="10">
        <v>1.2028262676641728</v>
      </c>
      <c r="BJ25" s="10">
        <v>0.1709416881157362</v>
      </c>
      <c r="BK25" s="10">
        <v>3.332179930795848</v>
      </c>
      <c r="BL25" s="10">
        <v>-0.02762975778546713</v>
      </c>
      <c r="BM25" s="15">
        <v>7.0</v>
      </c>
      <c r="BN25" s="15">
        <v>2.0</v>
      </c>
      <c r="BO25" s="16">
        <v>-3.5516346384284585</v>
      </c>
      <c r="BP25" s="16">
        <v>4.350301908969532</v>
      </c>
    </row>
    <row r="26" ht="15.75" customHeight="1">
      <c r="A26" t="s">
        <v>155</v>
      </c>
      <c r="B26" s="9" t="s">
        <v>133</v>
      </c>
      <c r="C26" s="10">
        <v>490.0</v>
      </c>
      <c r="D26" s="10">
        <v>37.7</v>
      </c>
      <c r="E26" s="10">
        <v>8.3</v>
      </c>
      <c r="F26" s="10">
        <v>4.2</v>
      </c>
      <c r="G26" s="10">
        <v>1.9761904761904763</v>
      </c>
      <c r="H26" s="10">
        <v>19.214285714285715</v>
      </c>
      <c r="I26" s="10">
        <v>15.6</v>
      </c>
      <c r="J26" s="11">
        <v>42004.0</v>
      </c>
      <c r="K26" s="10">
        <v>26.234999999999996</v>
      </c>
      <c r="L26" s="10">
        <v>8.565000000000001</v>
      </c>
      <c r="M26" s="10">
        <v>16.0</v>
      </c>
      <c r="N26" s="10">
        <v>23.035</v>
      </c>
      <c r="O26" s="12">
        <v>0.0</v>
      </c>
      <c r="P26" s="10">
        <v>37.0</v>
      </c>
      <c r="Q26" s="10">
        <v>120.52</v>
      </c>
      <c r="R26" s="10">
        <v>65.52</v>
      </c>
      <c r="S26" s="13">
        <v>0.16945107398568027</v>
      </c>
      <c r="T26" s="13">
        <v>0.05063291139240511</v>
      </c>
      <c r="U26" s="13">
        <v>6.027727546715766E-4</v>
      </c>
      <c r="V26" s="13">
        <v>-0.03748119672405159</v>
      </c>
      <c r="W26" s="13">
        <v>-0.06049822064056942</v>
      </c>
      <c r="X26" s="13">
        <v>0.052151238591916504</v>
      </c>
      <c r="Y26" s="13">
        <v>0.26</v>
      </c>
      <c r="Z26" s="13">
        <v>-0.021168890934192497</v>
      </c>
      <c r="AA26" s="10">
        <v>7.893975903614457</v>
      </c>
      <c r="AB26" s="10">
        <v>1.5590602409638539</v>
      </c>
      <c r="AC26" s="10">
        <v>0.8118959107806691</v>
      </c>
      <c r="AD26" s="10">
        <v>0.1337142857142857</v>
      </c>
      <c r="AE26" s="10">
        <v>5.232038202734969</v>
      </c>
      <c r="AF26" s="10">
        <v>7.5325</v>
      </c>
      <c r="AG26" s="10">
        <v>14.07122008172796</v>
      </c>
      <c r="AH26" s="10">
        <v>57.20957384705195</v>
      </c>
      <c r="AI26" s="10">
        <v>1.8827586206896552</v>
      </c>
      <c r="AJ26" s="10">
        <v>1.7708108108108107</v>
      </c>
      <c r="AK26" s="14">
        <v>0.0</v>
      </c>
      <c r="AL26" s="14">
        <v>0.0</v>
      </c>
      <c r="AM26" s="13">
        <v>0.053540816326530606</v>
      </c>
      <c r="AN26" s="13">
        <v>0.1739690721649485</v>
      </c>
      <c r="AO26" s="13">
        <v>0.16701461377870566</v>
      </c>
      <c r="AP26" s="13">
        <v>0.10285006195786865</v>
      </c>
      <c r="AQ26" s="13">
        <v>0.039022096850023516</v>
      </c>
      <c r="AR26" s="13">
        <v>0.07693877551020409</v>
      </c>
      <c r="AS26" s="13">
        <v>0.020612244897959184</v>
      </c>
      <c r="AT26" s="13">
        <v>0.022040816326530613</v>
      </c>
      <c r="AU26" s="13">
        <v>0.020612244897959184</v>
      </c>
      <c r="AV26" s="13">
        <v>0.07692307692307693</v>
      </c>
      <c r="AW26" s="13">
        <v>0.0326530612244898</v>
      </c>
      <c r="AX26" s="13">
        <v>0.04701020408163265</v>
      </c>
      <c r="AY26" s="10">
        <v>2.2790697674418605</v>
      </c>
      <c r="AZ26" s="10">
        <v>4.224137931034483</v>
      </c>
      <c r="BA26" s="10">
        <v>13.630041724617524</v>
      </c>
      <c r="BB26" s="10">
        <v>15.65051903114187</v>
      </c>
      <c r="BC26" s="10">
        <v>0.6205923836389281</v>
      </c>
      <c r="BD26" s="10">
        <v>1.6356877323420074</v>
      </c>
      <c r="BE26" s="10">
        <v>0.4756335282651072</v>
      </c>
      <c r="BF26" s="10">
        <v>3.0769230769230766</v>
      </c>
      <c r="BG26" s="10">
        <v>1.3165098374679214</v>
      </c>
      <c r="BH26" s="10">
        <v>1.1171941830624463</v>
      </c>
      <c r="BI26" s="10">
        <v>0.155688622754491</v>
      </c>
      <c r="BJ26" s="10">
        <v>0.22918367346938776</v>
      </c>
      <c r="BK26" s="10">
        <v>13.530120481927709</v>
      </c>
      <c r="BL26" s="10">
        <v>0.0</v>
      </c>
      <c r="BM26" s="15">
        <v>5.0</v>
      </c>
      <c r="BN26" s="15">
        <v>0.0</v>
      </c>
      <c r="BO26" s="16">
        <v>-3.5951889121230343</v>
      </c>
      <c r="BP26" s="16">
        <v>3.1415285784005302</v>
      </c>
    </row>
    <row r="27" ht="15.75" customHeight="1">
      <c r="A27" t="s">
        <v>156</v>
      </c>
      <c r="B27" s="9" t="s">
        <v>133</v>
      </c>
      <c r="C27" s="10">
        <v>4264.3</v>
      </c>
      <c r="D27" s="10">
        <v>845.4</v>
      </c>
      <c r="E27" s="10">
        <v>162.1</v>
      </c>
      <c r="F27" s="10">
        <v>95.66</v>
      </c>
      <c r="G27" s="10">
        <v>1.6945431737403303</v>
      </c>
      <c r="H27" s="10">
        <v>15.378423583524985</v>
      </c>
      <c r="I27" s="10">
        <v>14.9</v>
      </c>
      <c r="J27" s="11">
        <v>42004.0</v>
      </c>
      <c r="K27" s="10">
        <v>68.37800000000016</v>
      </c>
      <c r="L27" s="10">
        <v>475.3219999999999</v>
      </c>
      <c r="M27" s="10">
        <v>426.5</v>
      </c>
      <c r="N27" s="10">
        <v>757.078</v>
      </c>
      <c r="O27" s="12">
        <v>0.0</v>
      </c>
      <c r="P27" s="10">
        <v>-1437.1999999999998</v>
      </c>
      <c r="Q27" s="10">
        <v>4358.634</v>
      </c>
      <c r="R27" s="10">
        <v>1425.334</v>
      </c>
      <c r="S27" s="13">
        <v>0.14364255638694456</v>
      </c>
      <c r="T27" s="13">
        <v>-8.50462962962963</v>
      </c>
      <c r="U27" s="13">
        <v>-8.504629629629628</v>
      </c>
      <c r="V27" s="13">
        <v>0.3085376308402814</v>
      </c>
      <c r="W27" s="13">
        <v>-0.10659591907165344</v>
      </c>
      <c r="X27" s="13">
        <v>0.30776068983909655</v>
      </c>
      <c r="Y27" s="13">
        <v>1.6140350877192988</v>
      </c>
      <c r="Z27" s="13">
        <v>-0.0296980068799807</v>
      </c>
      <c r="AA27" s="10">
        <v>8.79293028994448</v>
      </c>
      <c r="AB27" s="10">
        <v>-0.010338992610930907</v>
      </c>
      <c r="AC27" s="10">
        <v>0.9688899462986881</v>
      </c>
      <c r="AD27" s="10">
        <v>0.3342480594704875</v>
      </c>
      <c r="AE27" s="10">
        <v>5.757179577269449</v>
      </c>
      <c r="AF27" s="10">
        <v>10.219540445486519</v>
      </c>
      <c r="AG27" s="10">
        <v>9.169855382246142</v>
      </c>
      <c r="AH27" s="10">
        <v>8.971392024774786</v>
      </c>
      <c r="AI27" s="10">
        <v>2.6215449696523816</v>
      </c>
      <c r="AJ27" s="10">
        <v>-0.9917436682438076</v>
      </c>
      <c r="AK27" s="14">
        <v>0.0</v>
      </c>
      <c r="AL27" s="14">
        <v>0.0</v>
      </c>
      <c r="AM27" s="13">
        <v>0.016034988157493647</v>
      </c>
      <c r="AN27" s="13">
        <v>0.14982210579817803</v>
      </c>
      <c r="AO27" s="13">
        <v>0.1465635738831615</v>
      </c>
      <c r="AP27" s="13">
        <v>0.11018965400040787</v>
      </c>
      <c r="AQ27" s="13">
        <v>0.028878872637223635</v>
      </c>
      <c r="AR27" s="13">
        <v>0.1982505921253195</v>
      </c>
      <c r="AS27" s="13">
        <v>0.0473465750533499</v>
      </c>
      <c r="AT27" s="13">
        <v>0.048167342822972116</v>
      </c>
      <c r="AU27" s="13">
        <v>0.0473465750533499</v>
      </c>
      <c r="AV27" s="13">
        <v>0.0</v>
      </c>
      <c r="AW27" s="13">
        <v>0.10001641535539244</v>
      </c>
      <c r="AX27" s="13">
        <v>0.1775386347114415</v>
      </c>
      <c r="AY27" s="10">
        <v>0.7482540796630989</v>
      </c>
      <c r="AZ27" s="10">
        <v>9.682788374205268</v>
      </c>
      <c r="BA27" s="10">
        <v>6.068018498754892</v>
      </c>
      <c r="BB27" s="10">
        <v>7.427547251792309</v>
      </c>
      <c r="BC27" s="10">
        <v>0.7379166592435552</v>
      </c>
      <c r="BD27" s="10">
        <v>2.815580178098022</v>
      </c>
      <c r="BE27" s="10">
        <v>0.6907309689490613</v>
      </c>
      <c r="BF27" s="10">
        <v>1.928991406603347</v>
      </c>
      <c r="BG27" s="10">
        <v>0.4683141578188007</v>
      </c>
      <c r="BH27" s="10">
        <v>0.30357737412600355</v>
      </c>
      <c r="BI27" s="10">
        <v>0.13033184121934077</v>
      </c>
      <c r="BJ27" s="10">
        <v>0.10552728466571301</v>
      </c>
      <c r="BK27" s="10">
        <v>2.7760641579272054</v>
      </c>
      <c r="BL27" s="10">
        <v>0.026514497223935844</v>
      </c>
      <c r="BM27" s="15">
        <v>7.0</v>
      </c>
      <c r="BN27" s="15">
        <v>1.0</v>
      </c>
      <c r="BO27" s="16">
        <v>-5.530364442589043</v>
      </c>
      <c r="BP27" s="16">
        <v>0.9524107145021306</v>
      </c>
    </row>
    <row r="28" ht="15.75" customHeight="1">
      <c r="A28" t="s">
        <v>157</v>
      </c>
      <c r="B28" s="9" t="s">
        <v>133</v>
      </c>
      <c r="C28" s="10">
        <v>611.4</v>
      </c>
      <c r="D28" s="10">
        <v>36.5</v>
      </c>
      <c r="E28" s="10">
        <v>21.4</v>
      </c>
      <c r="F28" s="10">
        <v>30.0</v>
      </c>
      <c r="G28" s="10">
        <v>0.7133333333333333</v>
      </c>
      <c r="H28" s="10">
        <v>11.696666666666665</v>
      </c>
      <c r="I28" s="10">
        <v>10.5</v>
      </c>
      <c r="J28" s="11">
        <v>42004.0</v>
      </c>
      <c r="K28" s="10">
        <v>0.32399999999999896</v>
      </c>
      <c r="L28" s="10">
        <v>-16.224</v>
      </c>
      <c r="M28" s="10">
        <v>37.7</v>
      </c>
      <c r="N28" s="10">
        <v>42.224000000000004</v>
      </c>
      <c r="O28" s="12">
        <v>0.0</v>
      </c>
      <c r="P28" s="10">
        <v>235.29999999999995</v>
      </c>
      <c r="Q28" s="10">
        <v>450.40000000000003</v>
      </c>
      <c r="R28" s="10">
        <v>315.0</v>
      </c>
      <c r="S28" s="13">
        <v>-0.19826907946498828</v>
      </c>
      <c r="T28" s="13">
        <v>-0.545647558386412</v>
      </c>
      <c r="U28" s="13">
        <v>-0.545647558386412</v>
      </c>
      <c r="V28" s="13">
        <v>-0.46140796203936374</v>
      </c>
      <c r="W28" s="13">
        <v>0.5161943319838058</v>
      </c>
      <c r="X28" s="13">
        <v>-0.05672043010752692</v>
      </c>
      <c r="Y28" s="13">
        <v>0.16666666666666674</v>
      </c>
      <c r="Z28" s="13">
        <v>0.2383993743482795</v>
      </c>
      <c r="AA28" s="10">
        <v>14.7196261682243</v>
      </c>
      <c r="AB28" s="10">
        <v>-0.269764355067457</v>
      </c>
      <c r="AC28" s="10">
        <v>0.8976916500427473</v>
      </c>
      <c r="AD28" s="10">
        <v>0.5152109911678115</v>
      </c>
      <c r="AE28" s="10">
        <v>10.666919287608943</v>
      </c>
      <c r="AF28" s="10">
        <v>11.946949602122016</v>
      </c>
      <c r="AG28" s="10">
        <v>-27.761341222879686</v>
      </c>
      <c r="AH28" s="10">
        <v>-37.68491124260355</v>
      </c>
      <c r="AI28" s="10">
        <v>-19.81132075471698</v>
      </c>
      <c r="AJ28" s="10">
        <v>1.338716532086698</v>
      </c>
      <c r="AK28" s="14">
        <v>0.0</v>
      </c>
      <c r="AL28" s="14">
        <v>0.0</v>
      </c>
      <c r="AM28" s="13">
        <v>5.299313052011759E-4</v>
      </c>
      <c r="AN28" s="13">
        <v>0.09541062801932366</v>
      </c>
      <c r="AO28" s="13">
        <v>0.10743801652892564</v>
      </c>
      <c r="AP28" s="13">
        <v>0.060986035907666</v>
      </c>
      <c r="AQ28" s="13">
        <v>0.022523944847910746</v>
      </c>
      <c r="AR28" s="13">
        <v>0.05969905135754008</v>
      </c>
      <c r="AS28" s="13">
        <v>0.033856722276741906</v>
      </c>
      <c r="AT28" s="13">
        <v>0.044978737324174026</v>
      </c>
      <c r="AU28" s="13">
        <v>0.033856722276741906</v>
      </c>
      <c r="AV28" s="13">
        <v>0.12374603174603174</v>
      </c>
      <c r="AW28" s="13">
        <v>0.061661759895322216</v>
      </c>
      <c r="AX28" s="13">
        <v>0.06906117108276089</v>
      </c>
      <c r="AY28" s="10">
        <v>0.712047982297793</v>
      </c>
      <c r="AZ28" s="10">
        <v>1.7295615275813294</v>
      </c>
      <c r="BA28" s="10">
        <v>3.929305912596401</v>
      </c>
      <c r="BB28" s="10">
        <v>1.474102564102564</v>
      </c>
      <c r="BC28" s="10">
        <v>0.6306704557415009</v>
      </c>
      <c r="BD28" s="10">
        <v>1.7076090054146482</v>
      </c>
      <c r="BE28" s="10">
        <v>0.3065217391304348</v>
      </c>
      <c r="BF28" s="10">
        <v>3.6960784313725497</v>
      </c>
      <c r="BG28" s="10">
        <v>1.392690253671562</v>
      </c>
      <c r="BH28" s="10">
        <v>0.7029372496662215</v>
      </c>
      <c r="BI28" s="10">
        <v>0.03287716955941255</v>
      </c>
      <c r="BJ28" s="10">
        <v>0.6553810925744193</v>
      </c>
      <c r="BK28" s="10">
        <v>18.72429906542056</v>
      </c>
      <c r="BL28" s="10">
        <v>0.0</v>
      </c>
      <c r="BM28" s="15">
        <v>1.0</v>
      </c>
      <c r="BN28" s="15">
        <v>4.0</v>
      </c>
      <c r="BO28" s="16">
        <v>-2.4893200077000275</v>
      </c>
      <c r="BP28" s="16">
        <v>1.565602148263599</v>
      </c>
    </row>
    <row r="29" ht="15.75" customHeight="1">
      <c r="A29" t="s">
        <v>158</v>
      </c>
      <c r="B29" s="9" t="s">
        <v>133</v>
      </c>
      <c r="C29" s="10">
        <v>55.5</v>
      </c>
      <c r="D29" s="10">
        <v>4.8</v>
      </c>
      <c r="E29" s="10">
        <v>0.4</v>
      </c>
      <c r="F29" s="10">
        <v>1.1300000000000001</v>
      </c>
      <c r="G29" s="10">
        <v>0.35398230088495575</v>
      </c>
      <c r="H29" s="10">
        <v>10.796460176991149</v>
      </c>
      <c r="I29" s="10">
        <v>5.6</v>
      </c>
      <c r="J29" s="11">
        <v>42004.0</v>
      </c>
      <c r="K29" s="10">
        <v>-0.30000000000000004</v>
      </c>
      <c r="L29" s="10">
        <v>0.8</v>
      </c>
      <c r="M29" s="10">
        <v>0.6</v>
      </c>
      <c r="N29" s="10">
        <v>0.6</v>
      </c>
      <c r="O29" s="12">
        <v>0.0</v>
      </c>
      <c r="P29" s="10">
        <v>7.300000000000001</v>
      </c>
      <c r="Q29" s="10">
        <v>3.5280000000000005</v>
      </c>
      <c r="R29" s="10">
        <v>6.328</v>
      </c>
      <c r="S29" s="13">
        <v>0.14197530864197527</v>
      </c>
      <c r="T29" s="13">
        <v>0.0</v>
      </c>
      <c r="U29" s="13">
        <v>0.0</v>
      </c>
      <c r="V29" s="13">
        <v>-0.4219653179190752</v>
      </c>
      <c r="W29" s="13">
        <v>-0.20512820512820507</v>
      </c>
      <c r="X29" s="13">
        <v>0.0</v>
      </c>
      <c r="Y29" s="13">
        <v>-0.03448275862068961</v>
      </c>
      <c r="Z29" s="13">
        <v>-0.049689440993788914</v>
      </c>
      <c r="AA29" s="10">
        <v>15.819999999999999</v>
      </c>
      <c r="AB29" s="10">
        <v>0.0</v>
      </c>
      <c r="AC29" s="10">
        <v>0.518688524590164</v>
      </c>
      <c r="AD29" s="10">
        <v>0.11401801801801802</v>
      </c>
      <c r="AE29" s="10">
        <v>5.880000000000001</v>
      </c>
      <c r="AF29" s="10">
        <v>5.880000000000001</v>
      </c>
      <c r="AG29" s="10">
        <v>4.41</v>
      </c>
      <c r="AH29" s="10">
        <v>69.375</v>
      </c>
      <c r="AI29" s="10">
        <v>12.656</v>
      </c>
      <c r="AJ29" s="10">
        <v>0.866849315068493</v>
      </c>
      <c r="AK29" s="14">
        <v>0.0</v>
      </c>
      <c r="AL29" s="14">
        <v>0.0</v>
      </c>
      <c r="AM29" s="13">
        <v>-0.005405405405405407</v>
      </c>
      <c r="AN29" s="13">
        <v>0.053191489361702114</v>
      </c>
      <c r="AO29" s="13">
        <v>0.04918032786885245</v>
      </c>
      <c r="AP29" s="13">
        <v>0.03278688524590164</v>
      </c>
      <c r="AQ29" s="13">
        <v>0.026143790849673203</v>
      </c>
      <c r="AR29" s="13">
        <v>0.08648648648648648</v>
      </c>
      <c r="AS29" s="13">
        <v>0.0036036036036036037</v>
      </c>
      <c r="AT29" s="13">
        <v>0.009009009009009009</v>
      </c>
      <c r="AU29" s="13">
        <v>0.0036036036036036037</v>
      </c>
      <c r="AV29" s="13">
        <v>0.053571428571428575</v>
      </c>
      <c r="AW29" s="13">
        <v>0.01081081081081081</v>
      </c>
      <c r="AX29" s="13">
        <v>0.01081081081081081</v>
      </c>
      <c r="AY29" s="10">
        <v>3.535031847133758</v>
      </c>
      <c r="AZ29" s="10">
        <v>19.821428571428573</v>
      </c>
      <c r="BA29" s="10">
        <v>19.47368421052632</v>
      </c>
      <c r="BB29" s="10">
        <v>9.657142857142858</v>
      </c>
      <c r="BC29" s="10">
        <v>0.20261437908496732</v>
      </c>
      <c r="BD29" s="10">
        <v>0.2540983606557377</v>
      </c>
      <c r="BE29" s="10">
        <v>0.0</v>
      </c>
      <c r="BF29" s="10">
        <v>5.999999999999999</v>
      </c>
      <c r="BG29" s="10">
        <v>3.3548387096774195</v>
      </c>
      <c r="BH29" s="10">
        <v>1.806451612903226</v>
      </c>
      <c r="BI29" s="10">
        <v>0.9032258064516128</v>
      </c>
      <c r="BJ29" s="10">
        <v>0.05225225225225225</v>
      </c>
      <c r="BK29" s="10">
        <v>7.249999999999999</v>
      </c>
      <c r="BL29" s="10">
        <v>0.0</v>
      </c>
      <c r="BM29" s="15">
        <v>6.0</v>
      </c>
      <c r="BN29" s="15">
        <v>0.0</v>
      </c>
      <c r="BO29" s="16">
        <v>0.0</v>
      </c>
      <c r="BP29" s="16">
        <v>5.611039352931776</v>
      </c>
    </row>
    <row r="30" ht="15.75" customHeight="1">
      <c r="A30" t="s">
        <v>159</v>
      </c>
      <c r="B30" s="9" t="s">
        <v>133</v>
      </c>
      <c r="C30" s="10">
        <v>67.0</v>
      </c>
      <c r="D30" s="10">
        <v>17.7</v>
      </c>
      <c r="E30" s="10">
        <v>4.3</v>
      </c>
      <c r="F30" s="10">
        <v>3.0</v>
      </c>
      <c r="G30" s="10">
        <v>1.4333333333333333</v>
      </c>
      <c r="H30" s="10">
        <v>14.266666666666666</v>
      </c>
      <c r="I30" s="10">
        <v>14.0</v>
      </c>
      <c r="J30" s="11">
        <v>42004.0</v>
      </c>
      <c r="K30" s="10">
        <v>-0.7000000000000002</v>
      </c>
      <c r="L30" s="10">
        <v>9.399999999999999</v>
      </c>
      <c r="M30" s="10">
        <v>5.5</v>
      </c>
      <c r="N30" s="10">
        <v>7.8</v>
      </c>
      <c r="O30" s="12">
        <v>0.0</v>
      </c>
      <c r="P30" s="10">
        <v>15.299999999999999</v>
      </c>
      <c r="Q30" s="10">
        <v>27.4</v>
      </c>
      <c r="R30" s="10">
        <v>42.0</v>
      </c>
      <c r="S30" s="13">
        <v>-0.08967391304347816</v>
      </c>
      <c r="T30" s="13">
        <v>0.0</v>
      </c>
      <c r="U30" s="13">
        <v>0.0</v>
      </c>
      <c r="V30" s="13">
        <v>-0.07120743034055721</v>
      </c>
      <c r="W30" s="13">
        <v>-0.40372670807453415</v>
      </c>
      <c r="X30" s="13">
        <v>0.00943396226415083</v>
      </c>
      <c r="Y30" s="13">
        <v>0.34615384615384603</v>
      </c>
      <c r="Z30" s="13">
        <v>-0.10427350427350435</v>
      </c>
      <c r="AA30" s="10">
        <v>9.767441860465116</v>
      </c>
      <c r="AB30" s="10">
        <v>0.0</v>
      </c>
      <c r="AC30" s="10">
        <v>0.9813084112149534</v>
      </c>
      <c r="AD30" s="10">
        <v>0.6268656716417911</v>
      </c>
      <c r="AE30" s="10">
        <v>3.5128205128205128</v>
      </c>
      <c r="AF30" s="10">
        <v>4.9818181818181815</v>
      </c>
      <c r="AG30" s="10">
        <v>2.914893617021277</v>
      </c>
      <c r="AH30" s="10">
        <v>7.127659574468086</v>
      </c>
      <c r="AI30" s="10">
        <v>4.8275862068965525</v>
      </c>
      <c r="AJ30" s="10">
        <v>2.7450980392156863</v>
      </c>
      <c r="AK30" s="14">
        <v>0.0</v>
      </c>
      <c r="AL30" s="14">
        <v>0.0</v>
      </c>
      <c r="AM30" s="13">
        <v>-0.010447761194029853</v>
      </c>
      <c r="AN30" s="13">
        <v>0.14726027397260275</v>
      </c>
      <c r="AO30" s="13">
        <v>0.12557077625570778</v>
      </c>
      <c r="AP30" s="13">
        <v>0.10046728971962617</v>
      </c>
      <c r="AQ30" s="13">
        <v>0.08206106870229007</v>
      </c>
      <c r="AR30" s="13">
        <v>0.26417910447761195</v>
      </c>
      <c r="AS30" s="13">
        <v>0.06716417910447761</v>
      </c>
      <c r="AT30" s="13">
        <v>0.08208955223880597</v>
      </c>
      <c r="AU30" s="13">
        <v>0.06716417910447761</v>
      </c>
      <c r="AV30" s="13">
        <v>0.0</v>
      </c>
      <c r="AW30" s="13">
        <v>0.08208955223880597</v>
      </c>
      <c r="AX30" s="13">
        <v>0.11641791044776119</v>
      </c>
      <c r="AY30" s="10">
        <v>1.2082957619477006</v>
      </c>
      <c r="AZ30" s="10">
        <v>22.71186440677966</v>
      </c>
      <c r="BA30" s="10">
        <v>9.78102189781022</v>
      </c>
      <c r="BB30" s="10">
        <v>5.162303664921465</v>
      </c>
      <c r="BC30" s="10">
        <v>0.183206106870229</v>
      </c>
      <c r="BD30" s="10">
        <v>0.22429906542056074</v>
      </c>
      <c r="BE30" s="10">
        <v>0.0</v>
      </c>
      <c r="BF30" s="10">
        <v>0.0</v>
      </c>
      <c r="BG30" s="10">
        <v>2.7790697674418605</v>
      </c>
      <c r="BH30" s="10">
        <v>1.8372093023255813</v>
      </c>
      <c r="BI30" s="10">
        <v>1.6976744186046513</v>
      </c>
      <c r="BJ30" s="10">
        <v>0.016417910447761197</v>
      </c>
      <c r="BK30" s="10">
        <v>0.2558139534883721</v>
      </c>
      <c r="BL30" s="10">
        <v>0.0</v>
      </c>
      <c r="BM30" s="15">
        <v>5.0</v>
      </c>
      <c r="BN30" s="15">
        <v>1.0</v>
      </c>
      <c r="BO30" s="16">
        <v>-4.050857678515902</v>
      </c>
      <c r="BP30" s="16">
        <v>4.819936983321746</v>
      </c>
    </row>
    <row r="31" ht="15.75" customHeight="1">
      <c r="A31" t="s">
        <v>160</v>
      </c>
      <c r="B31" s="9" t="s">
        <v>133</v>
      </c>
      <c r="C31" s="10">
        <v>31.2</v>
      </c>
      <c r="D31" s="10">
        <v>9.7</v>
      </c>
      <c r="E31" s="10">
        <v>9.7</v>
      </c>
      <c r="F31" s="10">
        <v>4.6</v>
      </c>
      <c r="G31" s="10">
        <v>2.108695652173913</v>
      </c>
      <c r="H31" s="10">
        <v>11.695652173913043</v>
      </c>
      <c r="I31" s="10">
        <v>4.2</v>
      </c>
      <c r="J31" s="11">
        <v>42004.0</v>
      </c>
      <c r="K31" s="10">
        <v>0.8310000000000008</v>
      </c>
      <c r="L31" s="10">
        <v>9.568999999999999</v>
      </c>
      <c r="M31" s="10">
        <v>15.3</v>
      </c>
      <c r="N31" s="10">
        <v>18.331</v>
      </c>
      <c r="O31" s="12">
        <v>0.0</v>
      </c>
      <c r="P31" s="10">
        <v>97.19999999999999</v>
      </c>
      <c r="Q31" s="10">
        <v>121.61999999999999</v>
      </c>
      <c r="R31" s="10">
        <v>19.32</v>
      </c>
      <c r="S31" s="13">
        <v>-0.47651006711409394</v>
      </c>
      <c r="T31" s="13">
        <v>7.818181818181817</v>
      </c>
      <c r="U31" s="13">
        <v>7.818181818181817</v>
      </c>
      <c r="V31" s="13">
        <v>1.0814125127739302</v>
      </c>
      <c r="W31" s="13">
        <v>0.012765957446808418</v>
      </c>
      <c r="X31" s="13">
        <v>0.21995464852607705</v>
      </c>
      <c r="Y31" s="13">
        <v>-0.38235294117647056</v>
      </c>
      <c r="Z31" s="13">
        <v>0.057046979865771785</v>
      </c>
      <c r="AA31" s="10">
        <v>1.9917525773195877</v>
      </c>
      <c r="AB31" s="10">
        <v>0.002547590505873892</v>
      </c>
      <c r="AC31" s="10">
        <v>0.35910780669144987</v>
      </c>
      <c r="AD31" s="10">
        <v>0.6192307692307693</v>
      </c>
      <c r="AE31" s="10">
        <v>6.63466259342098</v>
      </c>
      <c r="AF31" s="10">
        <v>7.9490196078431365</v>
      </c>
      <c r="AG31" s="10">
        <v>12.709792036785453</v>
      </c>
      <c r="AH31" s="10">
        <v>3.2605287908872405</v>
      </c>
      <c r="AI31" s="10">
        <v>1.8576923076923078</v>
      </c>
      <c r="AJ31" s="10">
        <v>0.19876543209876546</v>
      </c>
      <c r="AK31" s="14">
        <v>0.0</v>
      </c>
      <c r="AL31" s="14">
        <v>0.0</v>
      </c>
      <c r="AM31" s="13">
        <v>0.026634615384615413</v>
      </c>
      <c r="AN31" s="13">
        <v>0.11010682004930154</v>
      </c>
      <c r="AO31" s="13">
        <v>0.12191235059760956</v>
      </c>
      <c r="AP31" s="13">
        <v>0.18029739776951673</v>
      </c>
      <c r="AQ31" s="13">
        <v>0.04399092970521542</v>
      </c>
      <c r="AR31" s="13">
        <v>0.3108974358974359</v>
      </c>
      <c r="AS31" s="13">
        <v>0.04487179487179487</v>
      </c>
      <c r="AT31" s="13">
        <v>0.3717948717948718</v>
      </c>
      <c r="AU31" s="13">
        <v>0.04487179487179487</v>
      </c>
      <c r="AV31" s="13">
        <v>0.0</v>
      </c>
      <c r="AW31" s="13">
        <v>0.4903846153846154</v>
      </c>
      <c r="AX31" s="13">
        <v>0.5875320512820513</v>
      </c>
      <c r="AY31" s="10">
        <v>0.1454206478676299</v>
      </c>
      <c r="AZ31" s="10">
        <v>0.5028203062046737</v>
      </c>
      <c r="BA31" s="10">
        <v>2.0129032258064514</v>
      </c>
      <c r="BB31" s="10">
        <v>0.19413092550790068</v>
      </c>
      <c r="BC31" s="10">
        <v>0.7555555555555555</v>
      </c>
      <c r="BD31" s="10">
        <v>3.096654275092937</v>
      </c>
      <c r="BE31" s="10">
        <v>0.6635397123202001</v>
      </c>
      <c r="BF31" s="10">
        <v>4.135135135135135</v>
      </c>
      <c r="BG31" s="10">
        <v>2.023157894736842</v>
      </c>
      <c r="BH31" s="10">
        <v>0.8357894736842104</v>
      </c>
      <c r="BI31" s="10">
        <v>0.04</v>
      </c>
      <c r="BJ31" s="10">
        <v>2.4198717948717947</v>
      </c>
      <c r="BK31" s="10">
        <v>7.783505154639176</v>
      </c>
      <c r="BL31" s="10">
        <v>0.0431958762886598</v>
      </c>
      <c r="BM31" s="15">
        <v>8.0</v>
      </c>
      <c r="BN31" s="15">
        <v>4.0</v>
      </c>
      <c r="BO31" s="16">
        <v>-0.6723504605668778</v>
      </c>
      <c r="BP31" s="16">
        <v>1.0391856205233587</v>
      </c>
    </row>
    <row r="32" ht="15.75" customHeight="1">
      <c r="A32" t="s">
        <v>161</v>
      </c>
      <c r="B32" s="9" t="s">
        <v>133</v>
      </c>
      <c r="C32" s="10">
        <v>124.5</v>
      </c>
      <c r="D32" s="10">
        <v>49.4</v>
      </c>
      <c r="E32" s="10">
        <v>33.2</v>
      </c>
      <c r="F32" s="10">
        <v>32.8</v>
      </c>
      <c r="G32" s="10">
        <v>1.0121951219512197</v>
      </c>
      <c r="H32" s="10">
        <v>11.286585365853659</v>
      </c>
      <c r="I32" s="10">
        <v>14.1</v>
      </c>
      <c r="J32" s="11">
        <v>42004.0</v>
      </c>
      <c r="K32" s="10">
        <v>0.87</v>
      </c>
      <c r="L32" s="10">
        <v>-65.27000000000001</v>
      </c>
      <c r="M32" s="10">
        <v>43.7</v>
      </c>
      <c r="N32" s="10">
        <v>44.07</v>
      </c>
      <c r="O32" s="12">
        <v>0.0</v>
      </c>
      <c r="P32" s="10">
        <v>162.8</v>
      </c>
      <c r="Q32" s="10">
        <v>477.37999999999994</v>
      </c>
      <c r="R32" s="10">
        <v>462.47999999999996</v>
      </c>
      <c r="S32" s="13">
        <v>1.665952890792291</v>
      </c>
      <c r="T32" s="13">
        <v>1.338028169014085</v>
      </c>
      <c r="U32" s="13">
        <v>0.6252147028512545</v>
      </c>
      <c r="V32" s="13">
        <v>1.204822893736242</v>
      </c>
      <c r="W32" s="13">
        <v>0.9885496183206108</v>
      </c>
      <c r="X32" s="13">
        <v>0.47902516979624443</v>
      </c>
      <c r="Y32" s="13">
        <v>0.0</v>
      </c>
      <c r="Z32" s="13">
        <v>0.5278581765557164</v>
      </c>
      <c r="AA32" s="10">
        <v>13.930120481927707</v>
      </c>
      <c r="AB32" s="10">
        <v>0.10410932149651231</v>
      </c>
      <c r="AC32" s="10">
        <v>1.2492706645056726</v>
      </c>
      <c r="AD32" s="10">
        <v>3.7146987951807224</v>
      </c>
      <c r="AE32" s="10">
        <v>10.832312230542318</v>
      </c>
      <c r="AF32" s="10">
        <v>10.924027459954232</v>
      </c>
      <c r="AG32" s="10">
        <v>-7.313926765742299</v>
      </c>
      <c r="AH32" s="10">
        <v>-1.9074613145396044</v>
      </c>
      <c r="AI32" s="10">
        <v>-7.181366459627328</v>
      </c>
      <c r="AJ32" s="10">
        <v>2.8407862407862403</v>
      </c>
      <c r="AK32" s="14">
        <v>0.0</v>
      </c>
      <c r="AL32" s="14">
        <v>0.0</v>
      </c>
      <c r="AM32" s="13">
        <v>0.006987951807228916</v>
      </c>
      <c r="AN32" s="13">
        <v>0.0905720338983051</v>
      </c>
      <c r="AO32" s="13">
        <v>0.11542525092445853</v>
      </c>
      <c r="AP32" s="13">
        <v>0.08968125337655322</v>
      </c>
      <c r="AQ32" s="13">
        <v>0.07861709685058016</v>
      </c>
      <c r="AR32" s="13">
        <v>0.3967871485943775</v>
      </c>
      <c r="AS32" s="13">
        <v>0.344578313253012</v>
      </c>
      <c r="AT32" s="13">
        <v>0.3429718875502008</v>
      </c>
      <c r="AU32" s="13">
        <v>0.344578313253012</v>
      </c>
      <c r="AV32" s="13">
        <v>0.0</v>
      </c>
      <c r="AW32" s="13">
        <v>0.3510040160642571</v>
      </c>
      <c r="AX32" s="13">
        <v>0.35397590361445785</v>
      </c>
      <c r="AY32" s="10">
        <v>0.356376127093173</v>
      </c>
      <c r="AZ32" s="10">
        <v>1.2259970457902511</v>
      </c>
      <c r="BA32" s="10">
        <v>65.52631578947368</v>
      </c>
      <c r="BB32" s="10">
        <v>38.51282051282051</v>
      </c>
      <c r="BC32" s="10">
        <v>0.12337201041913332</v>
      </c>
      <c r="BD32" s="10">
        <v>0.14073473797947056</v>
      </c>
      <c r="BE32" s="10">
        <v>0.041181041181041184</v>
      </c>
      <c r="BF32" s="10">
        <v>43.7</v>
      </c>
      <c r="BG32" s="10">
        <v>4.725400457665904</v>
      </c>
      <c r="BH32" s="10">
        <v>4.643020594965675</v>
      </c>
      <c r="BI32" s="10">
        <v>0.02288329519450801</v>
      </c>
      <c r="BJ32" s="10">
        <v>1.5815261044176707</v>
      </c>
      <c r="BK32" s="10">
        <v>5.930722891566265</v>
      </c>
      <c r="BL32" s="10">
        <v>0.0</v>
      </c>
      <c r="BM32" s="15">
        <v>4.0</v>
      </c>
      <c r="BN32" s="15">
        <v>3.0</v>
      </c>
      <c r="BO32" s="16">
        <v>-0.43129518081831564</v>
      </c>
      <c r="BP32" s="16">
        <v>6.951672952857212</v>
      </c>
    </row>
    <row r="33" ht="15.75" customHeight="1">
      <c r="A33" t="s">
        <v>162</v>
      </c>
      <c r="B33" s="9" t="s">
        <v>133</v>
      </c>
      <c r="C33" s="10">
        <v>75.3</v>
      </c>
      <c r="D33" s="10">
        <v>21.7</v>
      </c>
      <c r="E33" s="10">
        <v>7.9</v>
      </c>
      <c r="F33" s="10">
        <v>11.74</v>
      </c>
      <c r="G33" s="10">
        <v>0.6729131175468483</v>
      </c>
      <c r="H33" s="10">
        <v>10.834752981260648</v>
      </c>
      <c r="I33" s="10">
        <v>9.4</v>
      </c>
      <c r="J33" s="11">
        <v>42004.0</v>
      </c>
      <c r="K33" s="10">
        <v>12.199999999999996</v>
      </c>
      <c r="L33" s="10">
        <v>-25.299999999999997</v>
      </c>
      <c r="M33" s="10">
        <v>9.700000000000001</v>
      </c>
      <c r="N33" s="10">
        <v>17.200000000000003</v>
      </c>
      <c r="O33" s="12">
        <v>0.0</v>
      </c>
      <c r="P33" s="10">
        <v>4.8999999999999915</v>
      </c>
      <c r="Q33" s="10">
        <v>146.856</v>
      </c>
      <c r="R33" s="10">
        <v>110.35600000000001</v>
      </c>
      <c r="S33" s="13">
        <v>4.229166666666666</v>
      </c>
      <c r="T33" s="13">
        <v>-1.391089108910891</v>
      </c>
      <c r="U33" s="13">
        <v>-1.201207684652622</v>
      </c>
      <c r="V33" s="13">
        <v>-2.3881042692276657</v>
      </c>
      <c r="W33" s="13">
        <v>0.4296028880866427</v>
      </c>
      <c r="X33" s="13">
        <v>1.0682926829268293</v>
      </c>
      <c r="Y33" s="13">
        <v>0.3533971057149865</v>
      </c>
      <c r="Z33" s="13">
        <v>0.7664670658682633</v>
      </c>
      <c r="AA33" s="10">
        <v>13.969113924050633</v>
      </c>
      <c r="AB33" s="10">
        <v>-0.10041854137573766</v>
      </c>
      <c r="AC33" s="10">
        <v>0.8675786163522012</v>
      </c>
      <c r="AD33" s="10">
        <v>1.4655511288180612</v>
      </c>
      <c r="AE33" s="10">
        <v>8.538139534883719</v>
      </c>
      <c r="AF33" s="10">
        <v>15.139793814432988</v>
      </c>
      <c r="AG33" s="10">
        <v>-5.804584980237155</v>
      </c>
      <c r="AH33" s="10">
        <v>-2.9762845849802373</v>
      </c>
      <c r="AI33" s="10">
        <v>-8.42412213740458</v>
      </c>
      <c r="AJ33" s="10">
        <v>22.521632653061264</v>
      </c>
      <c r="AK33" s="14">
        <v>0.0</v>
      </c>
      <c r="AL33" s="14">
        <v>0.0</v>
      </c>
      <c r="AM33" s="13">
        <v>0.1620185922974767</v>
      </c>
      <c r="AN33" s="13">
        <v>0.07729083665338646</v>
      </c>
      <c r="AO33" s="13">
        <v>0.07619795758051848</v>
      </c>
      <c r="AP33" s="13">
        <v>0.06210691823899371</v>
      </c>
      <c r="AQ33" s="13">
        <v>0.038256658595641646</v>
      </c>
      <c r="AR33" s="13">
        <v>0.28818061088977426</v>
      </c>
      <c r="AS33" s="13">
        <v>0.08366533864541832</v>
      </c>
      <c r="AT33" s="13">
        <v>0.1049136786188579</v>
      </c>
      <c r="AU33" s="13">
        <v>0.08366533864541832</v>
      </c>
      <c r="AV33" s="13">
        <v>0.0</v>
      </c>
      <c r="AW33" s="13">
        <v>0.12881806108897745</v>
      </c>
      <c r="AX33" s="13">
        <v>0.22841965471447548</v>
      </c>
      <c r="AY33" s="10">
        <v>0.46567717996289426</v>
      </c>
      <c r="AZ33" s="10">
        <v>3.281045751633987</v>
      </c>
      <c r="BA33" s="10">
        <v>7.84375</v>
      </c>
      <c r="BB33" s="10">
        <v>1.8016806722689074</v>
      </c>
      <c r="BC33" s="10">
        <v>0.3835351089588378</v>
      </c>
      <c r="BD33" s="10">
        <v>0.6226415094339622</v>
      </c>
      <c r="BE33" s="10">
        <v>0.23141993957703927</v>
      </c>
      <c r="BF33" s="10">
        <v>5.388888888888889</v>
      </c>
      <c r="BG33" s="10">
        <v>1.0618686868686869</v>
      </c>
      <c r="BH33" s="10">
        <v>0.5189393939393938</v>
      </c>
      <c r="BI33" s="10">
        <v>0.022727272727272728</v>
      </c>
      <c r="BJ33" s="10">
        <v>0.4103585657370518</v>
      </c>
      <c r="BK33" s="10">
        <v>3.9113924050632907</v>
      </c>
      <c r="BL33" s="10">
        <v>0.4430379746835443</v>
      </c>
      <c r="BM33" s="15">
        <v>4.0</v>
      </c>
      <c r="BN33" s="15">
        <v>1.0</v>
      </c>
      <c r="BO33" s="16">
        <v>-1.157848821051453</v>
      </c>
      <c r="BP33" s="16">
        <v>1.5944888413711658</v>
      </c>
    </row>
    <row r="34" ht="15.75" customHeight="1">
      <c r="A34" t="s">
        <v>163</v>
      </c>
      <c r="B34" s="9" t="s">
        <v>133</v>
      </c>
      <c r="C34" s="10">
        <v>1356.7</v>
      </c>
      <c r="D34" s="10">
        <v>120.2</v>
      </c>
      <c r="E34" s="10">
        <v>1.5</v>
      </c>
      <c r="F34" s="10">
        <v>5.0</v>
      </c>
      <c r="G34" s="10">
        <v>0.3</v>
      </c>
      <c r="H34" s="10">
        <v>16.72</v>
      </c>
      <c r="I34" s="10">
        <v>8.7</v>
      </c>
      <c r="J34" s="11">
        <v>42004.0</v>
      </c>
      <c r="K34" s="10">
        <v>26.10000000000001</v>
      </c>
      <c r="L34" s="10">
        <v>-226.8</v>
      </c>
      <c r="M34" s="10">
        <v>30.9</v>
      </c>
      <c r="N34" s="10">
        <v>30.9</v>
      </c>
      <c r="O34" s="12">
        <v>0.0</v>
      </c>
      <c r="P34" s="10">
        <v>-19.899999999999977</v>
      </c>
      <c r="Q34" s="10">
        <v>494.5</v>
      </c>
      <c r="R34" s="10">
        <v>43.5</v>
      </c>
      <c r="S34" s="13">
        <v>1.7402544940416078</v>
      </c>
      <c r="T34" s="13">
        <v>-0.53125</v>
      </c>
      <c r="U34" s="13">
        <v>-0.53125</v>
      </c>
      <c r="V34" s="13">
        <v>-0.083086053412463</v>
      </c>
      <c r="W34" s="13">
        <v>0.8301314459049545</v>
      </c>
      <c r="X34" s="13">
        <v>-0.005945303210463715</v>
      </c>
      <c r="Y34" s="13">
        <v>0.29850746268656714</v>
      </c>
      <c r="Z34" s="13">
        <v>0.683343756514488</v>
      </c>
      <c r="AA34" s="10">
        <v>29.0</v>
      </c>
      <c r="AB34" s="10">
        <v>-0.5458823529411765</v>
      </c>
      <c r="AC34" s="10">
        <v>0.5203349282296651</v>
      </c>
      <c r="AD34" s="10">
        <v>0.032063094272867985</v>
      </c>
      <c r="AE34" s="10">
        <v>16.003236245954692</v>
      </c>
      <c r="AF34" s="10">
        <v>16.003236245954692</v>
      </c>
      <c r="AG34" s="10">
        <v>-2.1803350970017634</v>
      </c>
      <c r="AH34" s="10">
        <v>-5.981922398589065</v>
      </c>
      <c r="AI34" s="10">
        <v>-0.21674140508221226</v>
      </c>
      <c r="AJ34" s="10">
        <v>-2.1859296482412085</v>
      </c>
      <c r="AK34" s="14">
        <v>0.0</v>
      </c>
      <c r="AL34" s="14">
        <v>0.0</v>
      </c>
      <c r="AM34" s="13">
        <v>0.0192378565637208</v>
      </c>
      <c r="AN34" s="13">
        <v>0.23923841059602652</v>
      </c>
      <c r="AO34" s="13">
        <v>0.21178889650445512</v>
      </c>
      <c r="AP34" s="13">
        <v>0.017942583732057416</v>
      </c>
      <c r="AQ34" s="13">
        <v>0.0018575851393188853</v>
      </c>
      <c r="AR34" s="13">
        <v>0.0885973317608904</v>
      </c>
      <c r="AS34" s="13">
        <v>0.0019164148301024544</v>
      </c>
      <c r="AT34" s="13">
        <v>0.0025797891943686885</v>
      </c>
      <c r="AU34" s="13">
        <v>0.0019164148301024544</v>
      </c>
      <c r="AV34" s="13">
        <v>0.0</v>
      </c>
      <c r="AW34" s="13">
        <v>0.02277585317314071</v>
      </c>
      <c r="AX34" s="13">
        <v>0.02277585317314071</v>
      </c>
      <c r="AY34" s="10">
        <v>2.1079863269111248</v>
      </c>
      <c r="AZ34" s="10">
        <v>6.452794292508918</v>
      </c>
      <c r="BA34" s="10">
        <v>11.463455851288552</v>
      </c>
      <c r="BB34" s="10">
        <v>5.016227180527383</v>
      </c>
      <c r="BC34" s="10">
        <v>0.896594427244582</v>
      </c>
      <c r="BD34" s="10">
        <v>8.660287081339714</v>
      </c>
      <c r="BE34" s="10">
        <v>0.850634268358049</v>
      </c>
      <c r="BF34" s="10">
        <v>1.1277372262773722</v>
      </c>
      <c r="BG34" s="10">
        <v>0.9699214026602176</v>
      </c>
      <c r="BH34" s="10">
        <v>0.5923518742442564</v>
      </c>
      <c r="BI34" s="10">
        <v>0.04247279322853688</v>
      </c>
      <c r="BJ34" s="10">
        <v>0.26166433257168126</v>
      </c>
      <c r="BK34" s="10">
        <v>236.66666666666666</v>
      </c>
      <c r="BL34" s="10">
        <v>0.0</v>
      </c>
      <c r="BM34" s="15">
        <v>3.0</v>
      </c>
      <c r="BN34" s="15">
        <v>2.0</v>
      </c>
      <c r="BO34" s="16">
        <v>0.0</v>
      </c>
      <c r="BP34" s="16">
        <v>2.2457458671331456</v>
      </c>
    </row>
    <row r="35" ht="15.75" customHeight="1">
      <c r="A35" t="s">
        <v>164</v>
      </c>
      <c r="B35" s="9" t="s">
        <v>133</v>
      </c>
      <c r="C35" s="10">
        <v>153.9</v>
      </c>
      <c r="D35" s="10">
        <v>46.9</v>
      </c>
      <c r="E35" s="10">
        <v>21.1</v>
      </c>
      <c r="F35" s="10">
        <v>12.39</v>
      </c>
      <c r="G35" s="10">
        <v>1.7029862792574657</v>
      </c>
      <c r="H35" s="10">
        <v>18.00645682001614</v>
      </c>
      <c r="I35" s="10">
        <v>26.6</v>
      </c>
      <c r="J35" s="11">
        <v>42004.0</v>
      </c>
      <c r="K35" s="10">
        <v>8.691000000000003</v>
      </c>
      <c r="L35" s="10">
        <v>-26.391000000000002</v>
      </c>
      <c r="M35" s="10">
        <v>26.5</v>
      </c>
      <c r="N35" s="10">
        <v>46.991</v>
      </c>
      <c r="O35" s="12">
        <v>0.0</v>
      </c>
      <c r="P35" s="10">
        <v>111.5</v>
      </c>
      <c r="Q35" s="10">
        <v>332.574</v>
      </c>
      <c r="R35" s="10">
        <v>329.574</v>
      </c>
      <c r="S35" s="13">
        <v>-0.5869565217391304</v>
      </c>
      <c r="T35" s="13">
        <v>-0.73625</v>
      </c>
      <c r="U35" s="13">
        <v>-0.7362500000000001</v>
      </c>
      <c r="V35" s="13">
        <v>-0.6146983822432128</v>
      </c>
      <c r="W35" s="13">
        <v>-0.42465753424657526</v>
      </c>
      <c r="X35" s="13">
        <v>0.04009324009324011</v>
      </c>
      <c r="Y35" s="13">
        <v>-0.3399503722084367</v>
      </c>
      <c r="Z35" s="13">
        <v>-0.058651026392961714</v>
      </c>
      <c r="AA35" s="10">
        <v>15.61962085308057</v>
      </c>
      <c r="AB35" s="10">
        <v>-0.21215104724048314</v>
      </c>
      <c r="AC35" s="10">
        <v>1.4772478709099062</v>
      </c>
      <c r="AD35" s="10">
        <v>2.1414814814814815</v>
      </c>
      <c r="AE35" s="10">
        <v>7.077397799578643</v>
      </c>
      <c r="AF35" s="10">
        <v>12.549962264150944</v>
      </c>
      <c r="AG35" s="10">
        <v>-12.601796066840969</v>
      </c>
      <c r="AH35" s="10">
        <v>-5.831533477321814</v>
      </c>
      <c r="AI35" s="10">
        <v>-18.62</v>
      </c>
      <c r="AJ35" s="10">
        <v>2.955820627802691</v>
      </c>
      <c r="AK35" s="14">
        <v>0.0</v>
      </c>
      <c r="AL35" s="14">
        <v>0.0</v>
      </c>
      <c r="AM35" s="13">
        <v>0.05647173489278754</v>
      </c>
      <c r="AN35" s="13">
        <v>0.09328028293545534</v>
      </c>
      <c r="AO35" s="13">
        <v>0.11486779367143475</v>
      </c>
      <c r="AP35" s="13">
        <v>0.09457642312864187</v>
      </c>
      <c r="AQ35" s="13">
        <v>0.08216510903426791</v>
      </c>
      <c r="AR35" s="13">
        <v>0.3047433398310591</v>
      </c>
      <c r="AS35" s="13">
        <v>0.15269655620532813</v>
      </c>
      <c r="AT35" s="13">
        <v>0.17218973359324236</v>
      </c>
      <c r="AU35" s="13">
        <v>0.15269655620532813</v>
      </c>
      <c r="AV35" s="13">
        <v>0.03679295090025305</v>
      </c>
      <c r="AW35" s="13">
        <v>0.17218973359324236</v>
      </c>
      <c r="AX35" s="13">
        <v>0.3053346328784925</v>
      </c>
      <c r="AY35" s="10">
        <v>0.5811933534743203</v>
      </c>
      <c r="AZ35" s="10">
        <v>7.416867469879518</v>
      </c>
      <c r="BA35" s="10">
        <v>513.0</v>
      </c>
      <c r="BB35" s="10">
        <v>1.3169230769230769</v>
      </c>
      <c r="BC35" s="10">
        <v>0.1308411214953271</v>
      </c>
      <c r="BD35" s="10">
        <v>0.1506051098162259</v>
      </c>
      <c r="BE35" s="10">
        <v>0.03252385082393756</v>
      </c>
      <c r="BF35" s="10">
        <v>0.0</v>
      </c>
      <c r="BG35" s="10">
        <v>5.272030651340995</v>
      </c>
      <c r="BH35" s="10">
        <v>1.3908045977011492</v>
      </c>
      <c r="BI35" s="10">
        <v>0.17241379310344826</v>
      </c>
      <c r="BJ35" s="10">
        <v>0.13905133203378817</v>
      </c>
      <c r="BK35" s="10">
        <v>1.0142180094786728</v>
      </c>
      <c r="BL35" s="10">
        <v>0.0</v>
      </c>
      <c r="BM35" s="15">
        <v>3.0</v>
      </c>
      <c r="BN35" s="15">
        <v>4.0</v>
      </c>
      <c r="BO35" s="16">
        <v>-0.44314721226772</v>
      </c>
      <c r="BP35" s="16">
        <v>7.901497403318556</v>
      </c>
    </row>
    <row r="36" ht="15.75" customHeight="1">
      <c r="A36" t="s">
        <v>165</v>
      </c>
      <c r="B36" s="9" t="s">
        <v>133</v>
      </c>
      <c r="C36" s="10">
        <v>2415.6</v>
      </c>
      <c r="D36" s="10">
        <v>669.1</v>
      </c>
      <c r="E36" s="10">
        <v>376.8</v>
      </c>
      <c r="F36" s="10">
        <v>45.480000000000004</v>
      </c>
      <c r="G36" s="10">
        <v>8.284960422163588</v>
      </c>
      <c r="H36" s="10">
        <v>37.78144239226033</v>
      </c>
      <c r="I36" s="10">
        <v>73.0</v>
      </c>
      <c r="J36" s="11">
        <v>42004.0</v>
      </c>
      <c r="K36" s="10">
        <v>53.42700000000001</v>
      </c>
      <c r="L36" s="10">
        <v>360.97299999999996</v>
      </c>
      <c r="M36" s="10">
        <v>488.0</v>
      </c>
      <c r="N36" s="10">
        <v>556.127</v>
      </c>
      <c r="O36" s="12">
        <v>0.0</v>
      </c>
      <c r="P36" s="10">
        <v>1275.7</v>
      </c>
      <c r="Q36" s="10">
        <v>3134.7400000000007</v>
      </c>
      <c r="R36" s="10">
        <v>3320.0400000000004</v>
      </c>
      <c r="S36" s="13">
        <v>0.15684114745462385</v>
      </c>
      <c r="T36" s="13">
        <v>0.018653690186537064</v>
      </c>
      <c r="U36" s="13">
        <v>0.018653690186537064</v>
      </c>
      <c r="V36" s="13">
        <v>-0.03096036731457852</v>
      </c>
      <c r="W36" s="13">
        <v>0.09417273673257043</v>
      </c>
      <c r="X36" s="13">
        <v>0.15391847424618899</v>
      </c>
      <c r="Y36" s="13">
        <v>0.04285714285714293</v>
      </c>
      <c r="Z36" s="13">
        <v>0.14708856242193513</v>
      </c>
      <c r="AA36" s="10">
        <v>8.811146496815288</v>
      </c>
      <c r="AB36" s="10">
        <v>4.72354070894485</v>
      </c>
      <c r="AC36" s="10">
        <v>1.9321655124250714</v>
      </c>
      <c r="AD36" s="10">
        <v>1.3744162940884255</v>
      </c>
      <c r="AE36" s="10">
        <v>5.636734055350668</v>
      </c>
      <c r="AF36" s="10">
        <v>6.423647540983608</v>
      </c>
      <c r="AG36" s="10">
        <v>8.684139811010798</v>
      </c>
      <c r="AH36" s="10">
        <v>6.691913245589006</v>
      </c>
      <c r="AI36" s="10">
        <v>8.011679536679537</v>
      </c>
      <c r="AJ36" s="10">
        <v>2.6025241044132637</v>
      </c>
      <c r="AK36" s="14">
        <v>0.0</v>
      </c>
      <c r="AL36" s="14">
        <v>0.0</v>
      </c>
      <c r="AM36" s="13">
        <v>0.02211748633879782</v>
      </c>
      <c r="AN36" s="13">
        <v>0.26020615760206156</v>
      </c>
      <c r="AO36" s="13">
        <v>0.28400162951754643</v>
      </c>
      <c r="AP36" s="13">
        <v>0.2192865041028924</v>
      </c>
      <c r="AQ36" s="13">
        <v>0.19537488333506173</v>
      </c>
      <c r="AR36" s="13">
        <v>0.2769912237125352</v>
      </c>
      <c r="AS36" s="13">
        <v>0.19833581718827623</v>
      </c>
      <c r="AT36" s="13">
        <v>0.1991637688359</v>
      </c>
      <c r="AU36" s="13">
        <v>0.19833581718827623</v>
      </c>
      <c r="AV36" s="13">
        <v>0.034772171419621446</v>
      </c>
      <c r="AW36" s="13">
        <v>0.20202020202020202</v>
      </c>
      <c r="AX36" s="13">
        <v>0.2302231329690346</v>
      </c>
      <c r="AY36" s="10">
        <v>1.338319621042134</v>
      </c>
      <c r="AZ36" s="10">
        <v>6.352662721893491</v>
      </c>
      <c r="BA36" s="10">
        <v>40.49622799664711</v>
      </c>
      <c r="BB36" s="10">
        <v>4.711992445703494</v>
      </c>
      <c r="BC36" s="10">
        <v>0.109042828995126</v>
      </c>
      <c r="BD36" s="10">
        <v>0.12238840714659839</v>
      </c>
      <c r="BE36" s="10">
        <v>0.032869927393482296</v>
      </c>
      <c r="BF36" s="10">
        <v>70.72463768115942</v>
      </c>
      <c r="BG36" s="10">
        <v>7.066096053257251</v>
      </c>
      <c r="BH36" s="10">
        <v>5.2900618164526865</v>
      </c>
      <c r="BI36" s="10">
        <v>3.3461721350451734</v>
      </c>
      <c r="BJ36" s="10">
        <v>0.16310647458188443</v>
      </c>
      <c r="BK36" s="10">
        <v>1.0456475583864118</v>
      </c>
      <c r="BL36" s="10">
        <v>0.016340233545647558</v>
      </c>
      <c r="BM36" s="15">
        <v>5.0</v>
      </c>
      <c r="BN36" s="15">
        <v>1.0</v>
      </c>
      <c r="BO36" s="16">
        <v>-1.3908040579462528</v>
      </c>
      <c r="BP36" s="16">
        <v>13.42819788283404</v>
      </c>
    </row>
    <row r="37" ht="15.75" customHeight="1">
      <c r="A37" t="s">
        <v>166</v>
      </c>
      <c r="B37" s="9" t="s">
        <v>133</v>
      </c>
      <c r="C37" s="10">
        <v>291.9</v>
      </c>
      <c r="D37" s="10">
        <v>27.4</v>
      </c>
      <c r="E37" s="10">
        <v>8.3</v>
      </c>
      <c r="F37" s="10">
        <v>3.8</v>
      </c>
      <c r="G37" s="10">
        <v>2.18421052631579</v>
      </c>
      <c r="H37" s="10">
        <v>23.000000000000004</v>
      </c>
      <c r="I37" s="10">
        <v>11.9</v>
      </c>
      <c r="J37" s="11">
        <v>42004.0</v>
      </c>
      <c r="K37" s="10">
        <v>2.482000000000003</v>
      </c>
      <c r="L37" s="10">
        <v>7.017999999999997</v>
      </c>
      <c r="M37" s="10">
        <v>14.1</v>
      </c>
      <c r="N37" s="10">
        <v>23.182000000000002</v>
      </c>
      <c r="O37" s="12">
        <v>0.0</v>
      </c>
      <c r="P37" s="10">
        <v>62.70000000000002</v>
      </c>
      <c r="Q37" s="10">
        <v>78.22</v>
      </c>
      <c r="R37" s="10">
        <v>45.22</v>
      </c>
      <c r="S37" s="13">
        <v>-0.09093740267829353</v>
      </c>
      <c r="T37" s="13">
        <v>0.0</v>
      </c>
      <c r="U37" s="13">
        <v>0.0</v>
      </c>
      <c r="V37" s="13">
        <v>-0.004209621993127133</v>
      </c>
      <c r="W37" s="13">
        <v>-0.157948717948718</v>
      </c>
      <c r="X37" s="13">
        <v>0.027027027027027195</v>
      </c>
      <c r="Y37" s="13">
        <v>0.12264150943396235</v>
      </c>
      <c r="Z37" s="13">
        <v>-0.07123287671232881</v>
      </c>
      <c r="AA37" s="10">
        <v>5.4481927710843365</v>
      </c>
      <c r="AB37" s="10">
        <v>0.0</v>
      </c>
      <c r="AC37" s="10">
        <v>0.517391304347826</v>
      </c>
      <c r="AD37" s="10">
        <v>0.15491606714628298</v>
      </c>
      <c r="AE37" s="10">
        <v>3.3741696143559654</v>
      </c>
      <c r="AF37" s="10">
        <v>5.547517730496454</v>
      </c>
      <c r="AG37" s="10">
        <v>11.145625534340272</v>
      </c>
      <c r="AH37" s="10">
        <v>41.59304645198063</v>
      </c>
      <c r="AI37" s="10">
        <v>4.76</v>
      </c>
      <c r="AJ37" s="10">
        <v>0.721212121212121</v>
      </c>
      <c r="AK37" s="14">
        <v>0.0</v>
      </c>
      <c r="AL37" s="14">
        <v>0.0</v>
      </c>
      <c r="AM37" s="13">
        <v>0.008502911956149377</v>
      </c>
      <c r="AN37" s="13">
        <v>0.14338235294117646</v>
      </c>
      <c r="AO37" s="13">
        <v>0.16132723112128144</v>
      </c>
      <c r="AP37" s="13">
        <v>0.09496567505720824</v>
      </c>
      <c r="AQ37" s="13">
        <v>0.048967551622418885</v>
      </c>
      <c r="AR37" s="13">
        <v>0.09386776293251113</v>
      </c>
      <c r="AS37" s="13">
        <v>0.03597122302158274</v>
      </c>
      <c r="AT37" s="13">
        <v>0.03665638917437478</v>
      </c>
      <c r="AU37" s="13">
        <v>0.03597122302158274</v>
      </c>
      <c r="AV37" s="13">
        <v>0.0839451570101725</v>
      </c>
      <c r="AW37" s="13">
        <v>0.048304213771839674</v>
      </c>
      <c r="AX37" s="13">
        <v>0.07941760877012677</v>
      </c>
      <c r="AY37" s="10">
        <v>1.6585227272727272</v>
      </c>
      <c r="AZ37" s="10">
        <v>2.576345984112974</v>
      </c>
      <c r="BA37" s="10">
        <v>7.503856041131104</v>
      </c>
      <c r="BB37" s="10">
        <v>10.372549019607844</v>
      </c>
      <c r="BC37" s="10">
        <v>0.48436578171091443</v>
      </c>
      <c r="BD37" s="10">
        <v>0.9393592677345537</v>
      </c>
      <c r="BE37" s="10">
        <v>0.3074484944532488</v>
      </c>
      <c r="BF37" s="10">
        <v>4.147058823529412</v>
      </c>
      <c r="BG37" s="10">
        <v>1.7637028014616325</v>
      </c>
      <c r="BH37" s="10">
        <v>1.472594397076736</v>
      </c>
      <c r="BI37" s="10">
        <v>0.10109622411693059</v>
      </c>
      <c r="BJ37" s="10">
        <v>0.3850633778691333</v>
      </c>
      <c r="BK37" s="10">
        <v>13.542168674698795</v>
      </c>
      <c r="BL37" s="10">
        <v>-0.41686746987951806</v>
      </c>
      <c r="BM37" s="15">
        <v>5.0</v>
      </c>
      <c r="BN37" s="15">
        <v>4.0</v>
      </c>
      <c r="BO37" s="16">
        <v>-2.417394758549089</v>
      </c>
      <c r="BP37" s="16">
        <v>2.829344470667896</v>
      </c>
    </row>
    <row r="38" ht="15.75" customHeight="1">
      <c r="A38" t="s">
        <v>167</v>
      </c>
      <c r="B38" s="9" t="s">
        <v>133</v>
      </c>
      <c r="C38" s="10">
        <v>203.7</v>
      </c>
      <c r="D38" s="10">
        <v>53.5</v>
      </c>
      <c r="E38" s="10">
        <v>16.5</v>
      </c>
      <c r="F38" s="10">
        <v>12.379999999999999</v>
      </c>
      <c r="G38" s="10">
        <v>1.332794830371567</v>
      </c>
      <c r="H38" s="10">
        <v>15.129240710823911</v>
      </c>
      <c r="I38" s="10">
        <v>10.7</v>
      </c>
      <c r="J38" s="11">
        <v>42004.0</v>
      </c>
      <c r="K38" s="10">
        <v>45.92</v>
      </c>
      <c r="L38" s="10">
        <v>-26.42</v>
      </c>
      <c r="M38" s="10">
        <v>22.1</v>
      </c>
      <c r="N38" s="10">
        <v>32.72</v>
      </c>
      <c r="O38" s="12">
        <v>0.0</v>
      </c>
      <c r="P38" s="10">
        <v>80.39999999999999</v>
      </c>
      <c r="Q38" s="10">
        <v>152.666</v>
      </c>
      <c r="R38" s="10">
        <v>132.46599999999998</v>
      </c>
      <c r="S38" s="13">
        <v>4.911591355598599E-4</v>
      </c>
      <c r="T38" s="13">
        <v>0.5</v>
      </c>
      <c r="U38" s="13">
        <v>0.5</v>
      </c>
      <c r="V38" s="13">
        <v>0.37035640993424623</v>
      </c>
      <c r="W38" s="13">
        <v>-0.08145580589254775</v>
      </c>
      <c r="X38" s="13">
        <v>0.062393647192285906</v>
      </c>
      <c r="Y38" s="13">
        <v>0.01904761904761898</v>
      </c>
      <c r="Z38" s="13">
        <v>0.005829903978051831</v>
      </c>
      <c r="AA38" s="10">
        <v>8.028242424242423</v>
      </c>
      <c r="AB38" s="10">
        <v>0.16056484848484845</v>
      </c>
      <c r="AC38" s="10">
        <v>0.7072397223705285</v>
      </c>
      <c r="AD38" s="10">
        <v>0.6502994599901816</v>
      </c>
      <c r="AE38" s="10">
        <v>4.665831295843521</v>
      </c>
      <c r="AF38" s="10">
        <v>6.907963800904977</v>
      </c>
      <c r="AG38" s="10">
        <v>-5.778425435276305</v>
      </c>
      <c r="AH38" s="10">
        <v>-7.71006813020439</v>
      </c>
      <c r="AI38" s="10">
        <v>6.7931282051282045</v>
      </c>
      <c r="AJ38" s="10">
        <v>1.6475870646766169</v>
      </c>
      <c r="AK38" s="14">
        <v>0.0</v>
      </c>
      <c r="AL38" s="14">
        <v>0.0</v>
      </c>
      <c r="AM38" s="13">
        <v>0.22542955326460484</v>
      </c>
      <c r="AN38" s="13">
        <v>0.094475138121547</v>
      </c>
      <c r="AO38" s="13">
        <v>0.09344608879492604</v>
      </c>
      <c r="AP38" s="13">
        <v>0.08809396689802455</v>
      </c>
      <c r="AQ38" s="13">
        <v>0.05625639277190591</v>
      </c>
      <c r="AR38" s="13">
        <v>0.26264113892979873</v>
      </c>
      <c r="AS38" s="13">
        <v>0.10751104565537555</v>
      </c>
      <c r="AT38" s="13">
        <v>0.1055473735886107</v>
      </c>
      <c r="AU38" s="13">
        <v>0.10751104565537555</v>
      </c>
      <c r="AV38" s="13">
        <v>0.029924659912732327</v>
      </c>
      <c r="AW38" s="13">
        <v>0.108492881688758</v>
      </c>
      <c r="AX38" s="13">
        <v>0.16062837506136476</v>
      </c>
      <c r="AY38" s="10">
        <v>0.696529321251496</v>
      </c>
      <c r="AZ38" s="10">
        <v>4.873205741626794</v>
      </c>
      <c r="BA38" s="10">
        <v>14.294736842105262</v>
      </c>
      <c r="BB38" s="10">
        <v>4.791068580542264</v>
      </c>
      <c r="BC38" s="10">
        <v>0.3614047050801228</v>
      </c>
      <c r="BD38" s="10">
        <v>0.5659369994660971</v>
      </c>
      <c r="BE38" s="10">
        <v>0.28783269961977187</v>
      </c>
      <c r="BF38" s="10">
        <v>36.833333333333336</v>
      </c>
      <c r="BG38" s="10">
        <v>2.415492957746479</v>
      </c>
      <c r="BH38" s="10">
        <v>1.8327464788732395</v>
      </c>
      <c r="BI38" s="10">
        <v>0.9771126760563381</v>
      </c>
      <c r="BJ38" s="10">
        <v>0.19145802650957292</v>
      </c>
      <c r="BK38" s="10">
        <v>2.3636363636363638</v>
      </c>
      <c r="BL38" s="10">
        <v>0.06109090909090909</v>
      </c>
      <c r="BM38" s="15">
        <v>7.0</v>
      </c>
      <c r="BN38" s="15">
        <v>1.0</v>
      </c>
      <c r="BO38" s="16">
        <v>-3.6202106913087455</v>
      </c>
      <c r="BP38" s="16">
        <v>2.1716039564051477</v>
      </c>
    </row>
    <row r="39" ht="15.75" customHeight="1">
      <c r="A39" t="s">
        <v>168</v>
      </c>
      <c r="B39" s="9" t="s">
        <v>133</v>
      </c>
      <c r="C39" s="10">
        <v>27.9</v>
      </c>
      <c r="D39" s="10">
        <v>13.4</v>
      </c>
      <c r="E39" s="10">
        <v>7.2</v>
      </c>
      <c r="F39" s="10">
        <v>3.15</v>
      </c>
      <c r="G39" s="10">
        <v>2.285714285714286</v>
      </c>
      <c r="H39" s="10">
        <v>12.761904761904763</v>
      </c>
      <c r="I39" s="10">
        <v>6.0</v>
      </c>
      <c r="J39" s="11">
        <v>42004.0</v>
      </c>
      <c r="K39" s="10">
        <v>-0.1980000000000004</v>
      </c>
      <c r="L39" s="10">
        <v>4.198</v>
      </c>
      <c r="M39" s="10">
        <v>9.8</v>
      </c>
      <c r="N39" s="10">
        <v>10.502</v>
      </c>
      <c r="O39" s="12">
        <v>0.0</v>
      </c>
      <c r="P39" s="10">
        <v>21.1</v>
      </c>
      <c r="Q39" s="10">
        <v>-4.300000000000001</v>
      </c>
      <c r="R39" s="10">
        <v>18.9</v>
      </c>
      <c r="S39" s="13">
        <v>0.037174721189590976</v>
      </c>
      <c r="T39" s="13">
        <v>3.235294117647059</v>
      </c>
      <c r="U39" s="13">
        <v>3.2352941176470598</v>
      </c>
      <c r="V39" s="13">
        <v>2.332910187242146</v>
      </c>
      <c r="W39" s="13">
        <v>0.3902439024390243</v>
      </c>
      <c r="X39" s="13">
        <v>0.16521739130434798</v>
      </c>
      <c r="Y39" s="13">
        <v>-0.06250000000000011</v>
      </c>
      <c r="Z39" s="13">
        <v>0.2107728337236534</v>
      </c>
      <c r="AA39" s="10">
        <v>2.6249999999999996</v>
      </c>
      <c r="AB39" s="10">
        <v>0.008113636363636361</v>
      </c>
      <c r="AC39" s="10">
        <v>0.47014925373134325</v>
      </c>
      <c r="AD39" s="10">
        <v>0.6774193548387096</v>
      </c>
      <c r="AE39" s="10">
        <v>-0.4094458198438393</v>
      </c>
      <c r="AF39" s="10">
        <v>-0.4387755102040817</v>
      </c>
      <c r="AG39" s="10">
        <v>-1.024297284421153</v>
      </c>
      <c r="AH39" s="10">
        <v>6.6460219151977125</v>
      </c>
      <c r="AI39" s="10">
        <v>4.725</v>
      </c>
      <c r="AJ39" s="10">
        <v>0.895734597156398</v>
      </c>
      <c r="AK39" s="14">
        <v>0.0</v>
      </c>
      <c r="AL39" s="14">
        <v>0.0</v>
      </c>
      <c r="AM39" s="13">
        <v>-0.007096774193548401</v>
      </c>
      <c r="AN39" s="13">
        <v>0.3287671232876712</v>
      </c>
      <c r="AO39" s="13">
        <v>0.2172949002217295</v>
      </c>
      <c r="AP39" s="13">
        <v>0.1791044776119403</v>
      </c>
      <c r="AQ39" s="13">
        <v>0.13926499032882012</v>
      </c>
      <c r="AR39" s="13">
        <v>0.4802867383512545</v>
      </c>
      <c r="AS39" s="13">
        <v>0.06093189964157706</v>
      </c>
      <c r="AT39" s="13">
        <v>0.3512544802867384</v>
      </c>
      <c r="AU39" s="13">
        <v>0.06093189964157706</v>
      </c>
      <c r="AV39" s="13">
        <v>0.0665079365079365</v>
      </c>
      <c r="AW39" s="13">
        <v>0.3512544802867384</v>
      </c>
      <c r="AX39" s="13">
        <v>0.376415770609319</v>
      </c>
      <c r="AY39" s="10">
        <v>0.5911016949152542</v>
      </c>
      <c r="AZ39" s="10">
        <v>7.971428571428571</v>
      </c>
      <c r="BA39" s="10">
        <v>29.36842105263158</v>
      </c>
      <c r="BB39" s="10">
        <v>72.49999999999999</v>
      </c>
      <c r="BC39" s="10">
        <v>0.22050290135396514</v>
      </c>
      <c r="BD39" s="10">
        <v>0.28358208955223874</v>
      </c>
      <c r="BE39" s="10">
        <v>0.0</v>
      </c>
      <c r="BF39" s="10">
        <v>0.0</v>
      </c>
      <c r="BG39" s="10">
        <v>4.196969696969697</v>
      </c>
      <c r="BH39" s="10">
        <v>4.166666666666667</v>
      </c>
      <c r="BI39" s="10">
        <v>3.515151515151515</v>
      </c>
      <c r="BJ39" s="10">
        <v>0.14336917562724016</v>
      </c>
      <c r="BK39" s="10">
        <v>0.5555555555555556</v>
      </c>
      <c r="BL39" s="10">
        <v>0.06861111111111111</v>
      </c>
      <c r="BM39" s="15">
        <v>6.0</v>
      </c>
      <c r="BN39" s="15">
        <v>5.0</v>
      </c>
      <c r="BO39" s="16">
        <v>-3.8747114126379065</v>
      </c>
      <c r="BP39" s="16">
        <v>2.9964444618907202</v>
      </c>
    </row>
    <row r="40" ht="15.75" customHeight="1">
      <c r="A40" t="s">
        <v>169</v>
      </c>
      <c r="B40" s="9" t="s">
        <v>133</v>
      </c>
      <c r="C40" s="10">
        <v>46.7</v>
      </c>
      <c r="D40" s="10">
        <v>8.6</v>
      </c>
      <c r="E40" s="10">
        <v>1.9</v>
      </c>
      <c r="F40" s="10">
        <v>1.1</v>
      </c>
      <c r="G40" s="10">
        <v>1.727272727272727</v>
      </c>
      <c r="H40" s="10">
        <v>12.454545454545453</v>
      </c>
      <c r="I40" s="10">
        <v>12.5</v>
      </c>
      <c r="J40" s="11">
        <v>42004.0</v>
      </c>
      <c r="K40" s="10">
        <v>0.32999999999999996</v>
      </c>
      <c r="L40" s="10">
        <v>1.87</v>
      </c>
      <c r="M40" s="10">
        <v>2.5</v>
      </c>
      <c r="N40" s="10">
        <v>2.33</v>
      </c>
      <c r="O40" s="12">
        <v>0.0</v>
      </c>
      <c r="P40" s="10">
        <v>11.799999999999999</v>
      </c>
      <c r="Q40" s="10">
        <v>9.350000000000001</v>
      </c>
      <c r="R40" s="10">
        <v>13.750000000000002</v>
      </c>
      <c r="S40" s="13">
        <v>-0.004264392324093702</v>
      </c>
      <c r="T40" s="13">
        <v>-0.24</v>
      </c>
      <c r="U40" s="13">
        <v>-0.24</v>
      </c>
      <c r="V40" s="13">
        <v>-0.29393939393939394</v>
      </c>
      <c r="W40" s="13">
        <v>-0.07272727272727275</v>
      </c>
      <c r="X40" s="13">
        <v>0.0</v>
      </c>
      <c r="Y40" s="13">
        <v>0.12612612612612617</v>
      </c>
      <c r="Z40" s="13">
        <v>-0.015625</v>
      </c>
      <c r="AA40" s="10">
        <v>7.236842105263158</v>
      </c>
      <c r="AB40" s="10">
        <v>-0.30153508771929827</v>
      </c>
      <c r="AC40" s="10">
        <v>1.0036496350364965</v>
      </c>
      <c r="AD40" s="10">
        <v>0.2944325481798715</v>
      </c>
      <c r="AE40" s="10">
        <v>4.012875536480688</v>
      </c>
      <c r="AF40" s="10">
        <v>3.7400000000000007</v>
      </c>
      <c r="AG40" s="10">
        <v>5.000000000000001</v>
      </c>
      <c r="AH40" s="10">
        <v>24.97326203208556</v>
      </c>
      <c r="AI40" s="10">
        <v>6.25</v>
      </c>
      <c r="AJ40" s="10">
        <v>1.1652542372881358</v>
      </c>
      <c r="AK40" s="14">
        <v>0.0</v>
      </c>
      <c r="AL40" s="14">
        <v>0.0</v>
      </c>
      <c r="AM40" s="13">
        <v>0.007066381156316915</v>
      </c>
      <c r="AN40" s="13">
        <v>0.21839080459770116</v>
      </c>
      <c r="AO40" s="13">
        <v>0.1811594202898551</v>
      </c>
      <c r="AP40" s="13">
        <v>0.1386861313868613</v>
      </c>
      <c r="AQ40" s="13">
        <v>0.10052910052910054</v>
      </c>
      <c r="AR40" s="13">
        <v>0.18415417558886507</v>
      </c>
      <c r="AS40" s="13">
        <v>0.05139186295503211</v>
      </c>
      <c r="AT40" s="13">
        <v>0.05353319057815845</v>
      </c>
      <c r="AU40" s="13">
        <v>0.05139186295503211</v>
      </c>
      <c r="AV40" s="13">
        <v>0.11199999999999999</v>
      </c>
      <c r="AW40" s="13">
        <v>0.05353319057815845</v>
      </c>
      <c r="AX40" s="13">
        <v>0.04989293361884368</v>
      </c>
      <c r="AY40" s="10">
        <v>2.451443569553806</v>
      </c>
      <c r="AZ40" s="10">
        <v>6.624113475177305</v>
      </c>
      <c r="BA40" s="10">
        <v>13.15492957746479</v>
      </c>
      <c r="BB40" s="10">
        <v>13.854545454545455</v>
      </c>
      <c r="BC40" s="10">
        <v>0.2698412698412698</v>
      </c>
      <c r="BD40" s="10">
        <v>0.3722627737226277</v>
      </c>
      <c r="BE40" s="10">
        <v>0.04861111111111111</v>
      </c>
      <c r="BF40" s="10">
        <v>0.0</v>
      </c>
      <c r="BG40" s="10">
        <v>3.313725490196078</v>
      </c>
      <c r="BH40" s="10">
        <v>2.7254901960784315</v>
      </c>
      <c r="BI40" s="10">
        <v>1.0</v>
      </c>
      <c r="BJ40" s="10">
        <v>0.18843683083511778</v>
      </c>
      <c r="BK40" s="10">
        <v>4.631578947368421</v>
      </c>
      <c r="BL40" s="10">
        <v>0.0</v>
      </c>
      <c r="BM40" s="15">
        <v>6.0</v>
      </c>
      <c r="BN40" s="15">
        <v>2.0</v>
      </c>
      <c r="BO40" s="16">
        <v>-1.73145984418019</v>
      </c>
      <c r="BP40" s="16">
        <v>5.617462866161339</v>
      </c>
    </row>
    <row r="41" ht="15.75" customHeight="1">
      <c r="A41" t="s">
        <v>170</v>
      </c>
      <c r="B41" s="9" t="s">
        <v>133</v>
      </c>
      <c r="C41" s="10">
        <v>2101.0</v>
      </c>
      <c r="D41" s="10">
        <v>131.0</v>
      </c>
      <c r="E41" s="10">
        <v>133.5</v>
      </c>
      <c r="F41" s="10">
        <v>60.489999999999995</v>
      </c>
      <c r="G41" s="10">
        <v>2.206976359728881</v>
      </c>
      <c r="H41" s="10">
        <v>17.156554802446685</v>
      </c>
      <c r="I41" s="10">
        <v>14.7</v>
      </c>
      <c r="J41" s="11">
        <v>42004.0</v>
      </c>
      <c r="K41" s="10">
        <v>5.621999999999986</v>
      </c>
      <c r="L41" s="10">
        <v>48.878000000000014</v>
      </c>
      <c r="M41" s="10">
        <v>186.70000000000002</v>
      </c>
      <c r="N41" s="10">
        <v>301.622</v>
      </c>
      <c r="O41" s="12">
        <v>0.0</v>
      </c>
      <c r="P41" s="10">
        <v>1115.8999999999999</v>
      </c>
      <c r="Q41" s="10">
        <v>1156.7029999999997</v>
      </c>
      <c r="R41" s="10">
        <v>889.2029999999999</v>
      </c>
      <c r="S41" s="13">
        <v>0.8550238389546179</v>
      </c>
      <c r="T41" s="13">
        <v>1.4272727272727272</v>
      </c>
      <c r="U41" s="13">
        <v>1.4272727272727272</v>
      </c>
      <c r="V41" s="13">
        <v>0.22927882949890988</v>
      </c>
      <c r="W41" s="13">
        <v>0.10484250117536442</v>
      </c>
      <c r="X41" s="13">
        <v>0.07834580216126352</v>
      </c>
      <c r="Y41" s="13">
        <v>0.09701492537313428</v>
      </c>
      <c r="Z41" s="13">
        <v>0.09083889471071638</v>
      </c>
      <c r="AA41" s="10">
        <v>6.660696629213483</v>
      </c>
      <c r="AB41" s="10">
        <v>0.04666730122378873</v>
      </c>
      <c r="AC41" s="10">
        <v>0.8568153786856813</v>
      </c>
      <c r="AD41" s="10">
        <v>0.42322846263683955</v>
      </c>
      <c r="AE41" s="10">
        <v>3.834942411362565</v>
      </c>
      <c r="AF41" s="10">
        <v>6.195516871987143</v>
      </c>
      <c r="AG41" s="10">
        <v>23.665104955194554</v>
      </c>
      <c r="AH41" s="10">
        <v>42.984573836900026</v>
      </c>
      <c r="AI41" s="10">
        <v>16.315651376146786</v>
      </c>
      <c r="AJ41" s="10">
        <v>0.7968482838964065</v>
      </c>
      <c r="AK41" s="14">
        <v>0.0</v>
      </c>
      <c r="AL41" s="14">
        <v>0.0</v>
      </c>
      <c r="AM41" s="13">
        <v>0.0026758686339838104</v>
      </c>
      <c r="AN41" s="13">
        <v>0.1254383818611859</v>
      </c>
      <c r="AO41" s="13">
        <v>0.11890962359085411</v>
      </c>
      <c r="AP41" s="13">
        <v>0.128637502408942</v>
      </c>
      <c r="AQ41" s="13">
        <v>0.06749924158155526</v>
      </c>
      <c r="AR41" s="13">
        <v>0.062351261304140884</v>
      </c>
      <c r="AS41" s="13">
        <v>0.07900999524036173</v>
      </c>
      <c r="AT41" s="13">
        <v>0.0792003807710614</v>
      </c>
      <c r="AU41" s="13">
        <v>0.07900999524036173</v>
      </c>
      <c r="AV41" s="13">
        <v>0.05398767210636942</v>
      </c>
      <c r="AW41" s="13">
        <v>0.0888624464540695</v>
      </c>
      <c r="AX41" s="13">
        <v>0.14356116135173727</v>
      </c>
      <c r="AY41" s="10">
        <v>1.1084439051412593</v>
      </c>
      <c r="AZ41" s="10">
        <v>9.483186639584744</v>
      </c>
      <c r="BA41" s="10">
        <v>11.607734806629834</v>
      </c>
      <c r="BB41" s="10">
        <v>13.288364249578414</v>
      </c>
      <c r="BC41" s="10">
        <v>0.4752755587015876</v>
      </c>
      <c r="BD41" s="10">
        <v>0.905762189246483</v>
      </c>
      <c r="BE41" s="10">
        <v>0.3707633541502456</v>
      </c>
      <c r="BF41" s="10">
        <v>9.19704433497537</v>
      </c>
      <c r="BG41" s="10">
        <v>3.7370615648761345</v>
      </c>
      <c r="BH41" s="10">
        <v>3.3713514839342653</v>
      </c>
      <c r="BI41" s="10">
        <v>2.3865587441746383</v>
      </c>
      <c r="BJ41" s="10">
        <v>0.18805330794859593</v>
      </c>
      <c r="BK41" s="10">
        <v>2.959550561797753</v>
      </c>
      <c r="BL41" s="10">
        <v>0.06063670411985019</v>
      </c>
      <c r="BM41" s="15">
        <v>6.0</v>
      </c>
      <c r="BN41" s="15">
        <v>1.0</v>
      </c>
      <c r="BO41" s="16">
        <v>-2.0370963793906904</v>
      </c>
      <c r="BP41" s="16">
        <v>2.8309071513099013</v>
      </c>
    </row>
    <row r="42" ht="15.75" customHeight="1">
      <c r="A42" t="s">
        <v>171</v>
      </c>
      <c r="B42" s="9" t="s">
        <v>133</v>
      </c>
      <c r="C42" s="10">
        <v>329.2</v>
      </c>
      <c r="D42" s="10">
        <v>94.8</v>
      </c>
      <c r="E42" s="10">
        <v>38.3</v>
      </c>
      <c r="F42" s="10">
        <v>10.6</v>
      </c>
      <c r="G42" s="10">
        <v>3.6132075471698113</v>
      </c>
      <c r="H42" s="10">
        <v>25.566037735849058</v>
      </c>
      <c r="I42" s="10">
        <v>38.0</v>
      </c>
      <c r="J42" s="11">
        <v>42004.0</v>
      </c>
      <c r="K42" s="10">
        <v>10.259</v>
      </c>
      <c r="L42" s="10">
        <v>31.641</v>
      </c>
      <c r="M42" s="10">
        <v>49.5</v>
      </c>
      <c r="N42" s="10">
        <v>56.259</v>
      </c>
      <c r="O42" s="12">
        <v>0.0</v>
      </c>
      <c r="P42" s="10">
        <v>61.9</v>
      </c>
      <c r="Q42" s="10">
        <v>341.3</v>
      </c>
      <c r="R42" s="10">
        <v>402.8</v>
      </c>
      <c r="S42" s="13">
        <v>-0.027186761229314405</v>
      </c>
      <c r="T42" s="13">
        <v>-0.1851063829787235</v>
      </c>
      <c r="U42" s="13">
        <v>-0.1851063829787235</v>
      </c>
      <c r="V42" s="13">
        <v>-0.1843093474068812</v>
      </c>
      <c r="W42" s="13">
        <v>-0.14111922141119215</v>
      </c>
      <c r="X42" s="13">
        <v>0.004820170559881376</v>
      </c>
      <c r="Y42" s="13">
        <v>0.2881355932203391</v>
      </c>
      <c r="Z42" s="13">
        <v>-0.03283328615907166</v>
      </c>
      <c r="AA42" s="10">
        <v>10.516971279373369</v>
      </c>
      <c r="AB42" s="10">
        <v>-0.5681582185408598</v>
      </c>
      <c r="AC42" s="10">
        <v>1.4863468634686345</v>
      </c>
      <c r="AD42" s="10">
        <v>1.2235722964763063</v>
      </c>
      <c r="AE42" s="10">
        <v>6.066584901971241</v>
      </c>
      <c r="AF42" s="10">
        <v>6.894949494949495</v>
      </c>
      <c r="AG42" s="10">
        <v>10.786637590468064</v>
      </c>
      <c r="AH42" s="10">
        <v>10.404222369710187</v>
      </c>
      <c r="AI42" s="10">
        <v>9.613365155131266</v>
      </c>
      <c r="AJ42" s="10">
        <v>6.507269789983845</v>
      </c>
      <c r="AK42" s="14">
        <v>0.0</v>
      </c>
      <c r="AL42" s="14">
        <v>0.0</v>
      </c>
      <c r="AM42" s="13">
        <v>0.031163426488456866</v>
      </c>
      <c r="AN42" s="13">
        <v>0.1653713298791019</v>
      </c>
      <c r="AO42" s="13">
        <v>0.16888433981576256</v>
      </c>
      <c r="AP42" s="13">
        <v>0.14132841328413284</v>
      </c>
      <c r="AQ42" s="13">
        <v>0.11208662569505413</v>
      </c>
      <c r="AR42" s="13">
        <v>0.28797083839611176</v>
      </c>
      <c r="AS42" s="13">
        <v>0.14641555285540706</v>
      </c>
      <c r="AT42" s="13">
        <v>0.15036452004860268</v>
      </c>
      <c r="AU42" s="13">
        <v>0.14641555285540706</v>
      </c>
      <c r="AV42" s="13">
        <v>0.07479890764647468</v>
      </c>
      <c r="AW42" s="13">
        <v>0.15036452004860268</v>
      </c>
      <c r="AX42" s="13">
        <v>0.17089611178614825</v>
      </c>
      <c r="AY42" s="10">
        <v>0.9473381294964028</v>
      </c>
      <c r="AZ42" s="10">
        <v>15.311627906976744</v>
      </c>
      <c r="BA42" s="10">
        <v>13.631469979296067</v>
      </c>
      <c r="BB42" s="10">
        <v>5.987228607918262</v>
      </c>
      <c r="BC42" s="10">
        <v>0.20661398887913374</v>
      </c>
      <c r="BD42" s="10">
        <v>0.26051660516605163</v>
      </c>
      <c r="BE42" s="10">
        <v>0.0</v>
      </c>
      <c r="BF42" s="10">
        <v>0.0</v>
      </c>
      <c r="BG42" s="10">
        <v>2.2736625514403292</v>
      </c>
      <c r="BH42" s="10">
        <v>1.493827160493827</v>
      </c>
      <c r="BI42" s="10">
        <v>1.2654320987654322</v>
      </c>
      <c r="BJ42" s="10">
        <v>0.031287970838396115</v>
      </c>
      <c r="BK42" s="10">
        <v>0.2689295039164491</v>
      </c>
      <c r="BL42" s="10">
        <v>0.005979112271540471</v>
      </c>
      <c r="BM42" s="15">
        <v>4.0</v>
      </c>
      <c r="BN42" s="15">
        <v>1.0</v>
      </c>
      <c r="BO42" s="16">
        <v>-3.9612928922492348</v>
      </c>
      <c r="BP42" s="16">
        <v>5.574582127801827</v>
      </c>
    </row>
    <row r="43" ht="15.75" customHeight="1">
      <c r="A43" t="s">
        <v>172</v>
      </c>
      <c r="B43" s="9" t="s">
        <v>133</v>
      </c>
      <c r="C43" s="10">
        <v>387.5</v>
      </c>
      <c r="D43" s="10">
        <v>69.6</v>
      </c>
      <c r="E43" s="10">
        <v>22.1</v>
      </c>
      <c r="F43" s="10">
        <v>9.36</v>
      </c>
      <c r="G43" s="10">
        <v>2.3611111111111116</v>
      </c>
      <c r="H43" s="10">
        <v>15.715811965811966</v>
      </c>
      <c r="I43" s="10">
        <v>17.3</v>
      </c>
      <c r="J43" s="11">
        <v>42004.0</v>
      </c>
      <c r="K43" s="10">
        <v>34.917</v>
      </c>
      <c r="L43" s="10">
        <v>-11.017000000000003</v>
      </c>
      <c r="M43" s="10">
        <v>28.3</v>
      </c>
      <c r="N43" s="10">
        <v>35.217</v>
      </c>
      <c r="O43" s="12">
        <v>0.0</v>
      </c>
      <c r="P43" s="10">
        <v>62.5</v>
      </c>
      <c r="Q43" s="10">
        <v>104.928</v>
      </c>
      <c r="R43" s="10">
        <v>161.928</v>
      </c>
      <c r="S43" s="13">
        <v>0.024861147844485565</v>
      </c>
      <c r="T43" s="13">
        <v>-0.1088709677419355</v>
      </c>
      <c r="U43" s="13">
        <v>-0.10887096774193539</v>
      </c>
      <c r="V43" s="13">
        <v>0.11094637223974768</v>
      </c>
      <c r="W43" s="13">
        <v>0.6789297658862878</v>
      </c>
      <c r="X43" s="13">
        <v>0.007534246575342518</v>
      </c>
      <c r="Y43" s="13">
        <v>0.32061068702290085</v>
      </c>
      <c r="Z43" s="13">
        <v>0.12166003411029025</v>
      </c>
      <c r="AA43" s="10">
        <v>7.327058823529411</v>
      </c>
      <c r="AB43" s="10">
        <v>-0.6730039215686273</v>
      </c>
      <c r="AC43" s="10">
        <v>1.1008021753908905</v>
      </c>
      <c r="AD43" s="10">
        <v>0.41787870967741936</v>
      </c>
      <c r="AE43" s="10">
        <v>2.97947014226084</v>
      </c>
      <c r="AF43" s="10">
        <v>3.7077031802120137</v>
      </c>
      <c r="AG43" s="10">
        <v>-9.524189888354359</v>
      </c>
      <c r="AH43" s="10">
        <v>-35.17291458654805</v>
      </c>
      <c r="AI43" s="10">
        <v>6.775230125523013</v>
      </c>
      <c r="AJ43" s="10">
        <v>2.590848</v>
      </c>
      <c r="AK43" s="14">
        <v>0.0</v>
      </c>
      <c r="AL43" s="14">
        <v>0.0</v>
      </c>
      <c r="AM43" s="13">
        <v>0.0901083870967742</v>
      </c>
      <c r="AN43" s="13">
        <v>0.24528301886792447</v>
      </c>
      <c r="AO43" s="13">
        <v>0.19238613188307271</v>
      </c>
      <c r="AP43" s="13">
        <v>0.150237933378654</v>
      </c>
      <c r="AQ43" s="13">
        <v>0.11201216421692854</v>
      </c>
      <c r="AR43" s="13">
        <v>0.17961290322580645</v>
      </c>
      <c r="AS43" s="13">
        <v>0.05574193548387097</v>
      </c>
      <c r="AT43" s="13">
        <v>0.07303225806451613</v>
      </c>
      <c r="AU43" s="13">
        <v>0.05574193548387097</v>
      </c>
      <c r="AV43" s="13">
        <v>0.07518156217578183</v>
      </c>
      <c r="AW43" s="13">
        <v>0.07303225806451613</v>
      </c>
      <c r="AX43" s="13">
        <v>0.09088258064516129</v>
      </c>
      <c r="AY43" s="10">
        <v>2.0766345123258305</v>
      </c>
      <c r="AZ43" s="10">
        <v>45.32163742690058</v>
      </c>
      <c r="BA43" s="10">
        <v>19.423558897243105</v>
      </c>
      <c r="BB43" s="10">
        <v>33.64021164021164</v>
      </c>
      <c r="BC43" s="10">
        <v>0.2544348707551951</v>
      </c>
      <c r="BD43" s="10">
        <v>0.3412644459551326</v>
      </c>
      <c r="BE43" s="10">
        <v>0.0</v>
      </c>
      <c r="BF43" s="10">
        <v>0.0</v>
      </c>
      <c r="BG43" s="10">
        <v>2.245019920318725</v>
      </c>
      <c r="BH43" s="10">
        <v>2.0239043824701195</v>
      </c>
      <c r="BI43" s="10">
        <v>1.7330677290836651</v>
      </c>
      <c r="BJ43" s="10">
        <v>0.02193548387096774</v>
      </c>
      <c r="BK43" s="10">
        <v>0.3846153846153846</v>
      </c>
      <c r="BL43" s="10">
        <v>7.239819004524887E-4</v>
      </c>
      <c r="BM43" s="15">
        <v>3.0</v>
      </c>
      <c r="BN43" s="15">
        <v>3.0</v>
      </c>
      <c r="BO43" s="16">
        <v>-4.067114073659262</v>
      </c>
      <c r="BP43" s="16">
        <v>5.23772831612735</v>
      </c>
    </row>
    <row r="44" ht="15.75" customHeight="1">
      <c r="A44" t="s">
        <v>173</v>
      </c>
      <c r="B44" s="9" t="s">
        <v>133</v>
      </c>
      <c r="C44" s="10">
        <v>12782.605</v>
      </c>
      <c r="D44" s="10">
        <v>232.643</v>
      </c>
      <c r="E44" s="10">
        <v>1258.6</v>
      </c>
      <c r="F44" s="10">
        <v>680.47</v>
      </c>
      <c r="G44" s="10">
        <v>1.8496039502108834</v>
      </c>
      <c r="H44" s="10">
        <v>17.992710920393257</v>
      </c>
      <c r="I44" s="10">
        <v>32.0</v>
      </c>
      <c r="J44" s="11">
        <v>42004.0</v>
      </c>
      <c r="K44" s="10">
        <v>-34.23399999999998</v>
      </c>
      <c r="L44" s="10">
        <v>6254.734</v>
      </c>
      <c r="M44" s="10">
        <v>1627.3</v>
      </c>
      <c r="N44" s="10">
        <v>1670.966</v>
      </c>
      <c r="O44" s="12">
        <v>0.0</v>
      </c>
      <c r="P44" s="10">
        <v>14329.000000000002</v>
      </c>
      <c r="Q44" s="10">
        <v>20353.74</v>
      </c>
      <c r="R44" s="10">
        <v>21775.04</v>
      </c>
      <c r="S44" s="13">
        <v>0.5278628741634623</v>
      </c>
      <c r="T44" s="13">
        <v>0.10646153846153839</v>
      </c>
      <c r="U44" s="13">
        <v>0.10646153846153839</v>
      </c>
      <c r="V44" s="13">
        <v>-0.014763517796232861</v>
      </c>
      <c r="W44" s="13">
        <v>0.053727091770196855</v>
      </c>
      <c r="X44" s="13">
        <v>0.009731557461547968</v>
      </c>
      <c r="Y44" s="13">
        <v>-0.15343915343915338</v>
      </c>
      <c r="Z44" s="13">
        <v>0.007659897176048425</v>
      </c>
      <c r="AA44" s="10">
        <v>17.301001112347056</v>
      </c>
      <c r="AB44" s="10">
        <v>1.6250940351193055</v>
      </c>
      <c r="AC44" s="10">
        <v>1.7784979785192143</v>
      </c>
      <c r="AD44" s="10">
        <v>1.703490016315141</v>
      </c>
      <c r="AE44" s="10">
        <v>12.180822350664227</v>
      </c>
      <c r="AF44" s="10">
        <v>12.507675290358263</v>
      </c>
      <c r="AG44" s="10">
        <v>3.2541335890543066</v>
      </c>
      <c r="AH44" s="10">
        <v>2.043668843471201</v>
      </c>
      <c r="AI44" s="10">
        <v>3.5005288963909655</v>
      </c>
      <c r="AJ44" s="10">
        <v>1.519648265754763</v>
      </c>
      <c r="AK44" s="14">
        <v>0.0</v>
      </c>
      <c r="AL44" s="14">
        <v>0.0</v>
      </c>
      <c r="AM44" s="13">
        <v>-0.002678170842328303</v>
      </c>
      <c r="AN44" s="13">
        <v>0.03141489324527379</v>
      </c>
      <c r="AO44" s="13">
        <v>0.039222822654897974</v>
      </c>
      <c r="AP44" s="13">
        <v>0.1027974027034753</v>
      </c>
      <c r="AQ44" s="13">
        <v>0.026458685895077622</v>
      </c>
      <c r="AR44" s="13">
        <v>0.01819996784692948</v>
      </c>
      <c r="AS44" s="13">
        <v>0.0</v>
      </c>
      <c r="AT44" s="13">
        <v>0.12730581911902933</v>
      </c>
      <c r="AU44" s="13">
        <v>0.0</v>
      </c>
      <c r="AV44" s="13">
        <v>0.04684078651520273</v>
      </c>
      <c r="AW44" s="13">
        <v>0.12730581911902933</v>
      </c>
      <c r="AX44" s="13">
        <v>0.13072186772571004</v>
      </c>
      <c r="AY44" s="10">
        <v>0.2697452081447295</v>
      </c>
      <c r="AZ44" s="10">
        <v>3.1655390596946544</v>
      </c>
      <c r="BA44" s="10">
        <v>2.774574836392051</v>
      </c>
      <c r="BB44" s="10">
        <v>74.0847815820543</v>
      </c>
      <c r="BC44" s="10">
        <v>0.12909173087232095</v>
      </c>
      <c r="BD44" s="10">
        <v>0.5015477600359374</v>
      </c>
      <c r="BE44" s="10">
        <v>2.8578427369968154E-4</v>
      </c>
      <c r="BF44" s="10">
        <v>0.0</v>
      </c>
      <c r="BG44" s="10">
        <v>3.356782183917499</v>
      </c>
      <c r="BH44" s="10">
        <v>3.3278672346584655</v>
      </c>
      <c r="BI44" s="10">
        <v>2.4577377917399956</v>
      </c>
      <c r="BJ44" s="10">
        <v>0.28774260019769055</v>
      </c>
      <c r="BK44" s="10">
        <v>2.92237406642301</v>
      </c>
      <c r="BL44" s="10">
        <v>0.0</v>
      </c>
      <c r="BM44" s="15">
        <v>6.0</v>
      </c>
      <c r="BN44" s="15">
        <v>0.0</v>
      </c>
      <c r="BO44" s="16">
        <v>-2.5840929266685952</v>
      </c>
      <c r="BP44" s="16">
        <v>3.0806245644165773</v>
      </c>
    </row>
    <row r="45" ht="15.75" customHeight="1">
      <c r="A45" t="s">
        <v>174</v>
      </c>
      <c r="B45" s="9" t="s">
        <v>133</v>
      </c>
      <c r="C45" s="10">
        <v>210.5</v>
      </c>
      <c r="D45" s="10">
        <v>24.0</v>
      </c>
      <c r="E45" s="10">
        <v>6.1</v>
      </c>
      <c r="F45" s="10">
        <v>3.0100000000000002</v>
      </c>
      <c r="G45" s="10">
        <v>2.0265780730897007</v>
      </c>
      <c r="H45" s="10">
        <v>16.345514950166113</v>
      </c>
      <c r="I45" s="10">
        <v>11.5</v>
      </c>
      <c r="J45" s="11">
        <v>42004.0</v>
      </c>
      <c r="K45" s="10">
        <v>1.2140000000000009</v>
      </c>
      <c r="L45" s="10">
        <v>6.0859999999999985</v>
      </c>
      <c r="M45" s="10">
        <v>11.2</v>
      </c>
      <c r="N45" s="10">
        <v>13.213999999999999</v>
      </c>
      <c r="O45" s="12">
        <v>0.0</v>
      </c>
      <c r="P45" s="10">
        <v>36.599999999999994</v>
      </c>
      <c r="Q45" s="10">
        <v>60.614999999999995</v>
      </c>
      <c r="R45" s="10">
        <v>34.615</v>
      </c>
      <c r="S45" s="13">
        <v>0.11730360934182582</v>
      </c>
      <c r="T45" s="13">
        <v>-0.2278481012658229</v>
      </c>
      <c r="U45" s="13">
        <v>-0.2278481012658229</v>
      </c>
      <c r="V45" s="13">
        <v>-0.19520068213654906</v>
      </c>
      <c r="W45" s="13">
        <v>-0.06891701828410701</v>
      </c>
      <c r="X45" s="13">
        <v>0.06724511930585697</v>
      </c>
      <c r="Y45" s="13">
        <v>0.13861386138613874</v>
      </c>
      <c r="Z45" s="13">
        <v>-0.015358361774744034</v>
      </c>
      <c r="AA45" s="10">
        <v>5.674590163934427</v>
      </c>
      <c r="AB45" s="10">
        <v>-0.24905145719489977</v>
      </c>
      <c r="AC45" s="10">
        <v>0.7035569105691057</v>
      </c>
      <c r="AD45" s="10">
        <v>0.16444180522565321</v>
      </c>
      <c r="AE45" s="10">
        <v>4.5871802633570455</v>
      </c>
      <c r="AF45" s="10">
        <v>5.412053571428571</v>
      </c>
      <c r="AG45" s="10">
        <v>9.959743674005917</v>
      </c>
      <c r="AH45" s="10">
        <v>34.58757804797898</v>
      </c>
      <c r="AI45" s="10">
        <v>4.741780821917809</v>
      </c>
      <c r="AJ45" s="10">
        <v>0.9457650273224045</v>
      </c>
      <c r="AK45" s="14">
        <v>0.0</v>
      </c>
      <c r="AL45" s="14">
        <v>0.0</v>
      </c>
      <c r="AM45" s="13">
        <v>0.005767220902612831</v>
      </c>
      <c r="AN45" s="13">
        <v>0.1843137254901961</v>
      </c>
      <c r="AO45" s="13">
        <v>0.21663442940038688</v>
      </c>
      <c r="AP45" s="13">
        <v>0.12398373983739835</v>
      </c>
      <c r="AQ45" s="13">
        <v>0.05285961871750433</v>
      </c>
      <c r="AR45" s="13">
        <v>0.11401425178147269</v>
      </c>
      <c r="AS45" s="13">
        <v>0.027078384798099764</v>
      </c>
      <c r="AT45" s="13">
        <v>0.03752969121140143</v>
      </c>
      <c r="AU45" s="13">
        <v>0.027078384798099764</v>
      </c>
      <c r="AV45" s="13">
        <v>0.08545428282536473</v>
      </c>
      <c r="AW45" s="13">
        <v>0.05320665083135392</v>
      </c>
      <c r="AX45" s="13">
        <v>0.06277434679334916</v>
      </c>
      <c r="AY45" s="10">
        <v>1.8099742046431644</v>
      </c>
      <c r="AZ45" s="10">
        <v>2.610043397396156</v>
      </c>
      <c r="BA45" s="10">
        <v>8.386454183266931</v>
      </c>
      <c r="BB45" s="10">
        <v>10.191256830601095</v>
      </c>
      <c r="BC45" s="10">
        <v>0.5736568457538995</v>
      </c>
      <c r="BD45" s="10">
        <v>1.3455284552845528</v>
      </c>
      <c r="BE45" s="10">
        <v>0.3517786561264822</v>
      </c>
      <c r="BF45" s="10">
        <v>3.393939393939394</v>
      </c>
      <c r="BG45" s="10">
        <v>1.5745682888540031</v>
      </c>
      <c r="BH45" s="10">
        <v>1.3014128728414442</v>
      </c>
      <c r="BI45" s="10">
        <v>0.010989010989010988</v>
      </c>
      <c r="BJ45" s="10">
        <v>0.39097387173396675</v>
      </c>
      <c r="BK45" s="10">
        <v>13.491803278688526</v>
      </c>
      <c r="BL45" s="10">
        <v>-0.01098360655737705</v>
      </c>
      <c r="BM45" s="15">
        <v>5.0</v>
      </c>
      <c r="BN45" s="15">
        <v>1.0</v>
      </c>
      <c r="BO45" s="16">
        <v>-2.4252477135648682</v>
      </c>
      <c r="BP45" s="16">
        <v>2.9553763629052447</v>
      </c>
    </row>
    <row r="46" ht="15.75" customHeight="1">
      <c r="A46" t="s">
        <v>175</v>
      </c>
      <c r="B46" s="9" t="s">
        <v>133</v>
      </c>
      <c r="C46" s="10">
        <v>453.7</v>
      </c>
      <c r="D46" s="10">
        <v>110.1</v>
      </c>
      <c r="E46" s="10">
        <v>71.8</v>
      </c>
      <c r="F46" s="10">
        <v>11.2</v>
      </c>
      <c r="G46" s="10">
        <v>6.410714285714286</v>
      </c>
      <c r="H46" s="10">
        <v>23.24107142857143</v>
      </c>
      <c r="I46" s="10">
        <v>29.8</v>
      </c>
      <c r="J46" s="11">
        <v>42004.0</v>
      </c>
      <c r="K46" s="10">
        <v>5.100000000000001</v>
      </c>
      <c r="L46" s="10">
        <v>29.199999999999996</v>
      </c>
      <c r="M46" s="10">
        <v>93.19999999999999</v>
      </c>
      <c r="N46" s="10">
        <v>102.19999999999999</v>
      </c>
      <c r="O46" s="12">
        <v>0.0</v>
      </c>
      <c r="P46" s="10">
        <v>168.6</v>
      </c>
      <c r="Q46" s="10">
        <v>340.26</v>
      </c>
      <c r="R46" s="10">
        <v>333.76</v>
      </c>
      <c r="S46" s="13">
        <v>0.06128654970760228</v>
      </c>
      <c r="T46" s="13">
        <v>0.0780780780780781</v>
      </c>
      <c r="U46" s="13">
        <v>0.0780780780780781</v>
      </c>
      <c r="V46" s="13">
        <v>0.008884501480750151</v>
      </c>
      <c r="W46" s="13">
        <v>0.027247956403269713</v>
      </c>
      <c r="X46" s="13">
        <v>0.18318181818181833</v>
      </c>
      <c r="Y46" s="13">
        <v>0.27896995708154515</v>
      </c>
      <c r="Z46" s="13">
        <v>0.13082980012113876</v>
      </c>
      <c r="AA46" s="10">
        <v>4.648467966573817</v>
      </c>
      <c r="AB46" s="10">
        <v>0.5953614741804156</v>
      </c>
      <c r="AC46" s="10">
        <v>1.282212831348444</v>
      </c>
      <c r="AD46" s="10">
        <v>0.7356402909411506</v>
      </c>
      <c r="AE46" s="10">
        <v>3.3293542074363995</v>
      </c>
      <c r="AF46" s="10">
        <v>3.650858369098713</v>
      </c>
      <c r="AG46" s="10">
        <v>11.652739726027399</v>
      </c>
      <c r="AH46" s="10">
        <v>15.537671232876715</v>
      </c>
      <c r="AI46" s="10">
        <v>9.73061224489796</v>
      </c>
      <c r="AJ46" s="10">
        <v>1.9795966785290628</v>
      </c>
      <c r="AK46" s="14">
        <v>0.0</v>
      </c>
      <c r="AL46" s="14">
        <v>0.0</v>
      </c>
      <c r="AM46" s="13">
        <v>0.011240908089045628</v>
      </c>
      <c r="AN46" s="13">
        <v>0.2891373801916933</v>
      </c>
      <c r="AO46" s="13">
        <v>0.35804840568574725</v>
      </c>
      <c r="AP46" s="13">
        <v>0.2758355743373031</v>
      </c>
      <c r="AQ46" s="13">
        <v>0.19228709159078736</v>
      </c>
      <c r="AR46" s="13">
        <v>0.2426713687458673</v>
      </c>
      <c r="AS46" s="13">
        <v>0.20299757549041217</v>
      </c>
      <c r="AT46" s="13">
        <v>0.2040996253030637</v>
      </c>
      <c r="AU46" s="13">
        <v>0.20299757549041217</v>
      </c>
      <c r="AV46" s="13">
        <v>0.08053391658676894</v>
      </c>
      <c r="AW46" s="13">
        <v>0.20542208507824553</v>
      </c>
      <c r="AX46" s="13">
        <v>0.22525898170597308</v>
      </c>
      <c r="AY46" s="10">
        <v>1.2896532120523025</v>
      </c>
      <c r="AZ46" s="10">
        <v>4.094765342960288</v>
      </c>
      <c r="BA46" s="10">
        <v>20.030905077262695</v>
      </c>
      <c r="BB46" s="10">
        <v>5.419558359621451</v>
      </c>
      <c r="BC46" s="10">
        <v>0.3028923406534547</v>
      </c>
      <c r="BD46" s="10">
        <v>0.4344986553976181</v>
      </c>
      <c r="BE46" s="10">
        <v>0.059269967473798334</v>
      </c>
      <c r="BF46" s="10">
        <v>155.33333333333331</v>
      </c>
      <c r="BG46" s="10">
        <v>2.490716180371353</v>
      </c>
      <c r="BH46" s="10">
        <v>1.9522546419098143</v>
      </c>
      <c r="BI46" s="10">
        <v>0.6180371352785147</v>
      </c>
      <c r="BJ46" s="10">
        <v>0.2995371390786864</v>
      </c>
      <c r="BK46" s="10">
        <v>1.892757660167131</v>
      </c>
      <c r="BL46" s="10">
        <v>0.12534818941504178</v>
      </c>
      <c r="BM46" s="15">
        <v>4.0</v>
      </c>
      <c r="BN46" s="15">
        <v>4.0</v>
      </c>
      <c r="BO46" s="16">
        <v>-1.5136608645685252</v>
      </c>
      <c r="BP46" s="16">
        <v>4.913790305324298</v>
      </c>
    </row>
    <row r="47" ht="15.75" customHeight="1">
      <c r="A47" t="s">
        <v>176</v>
      </c>
      <c r="B47" s="9" t="s">
        <v>133</v>
      </c>
      <c r="C47" s="10">
        <v>1009.9</v>
      </c>
      <c r="D47" s="10">
        <v>175.0</v>
      </c>
      <c r="E47" s="10">
        <v>30.8</v>
      </c>
      <c r="F47" s="10">
        <v>9.6</v>
      </c>
      <c r="G47" s="10">
        <v>3.2083333333333335</v>
      </c>
      <c r="H47" s="10">
        <v>19.697916666666668</v>
      </c>
      <c r="I47" s="10">
        <v>15.5</v>
      </c>
      <c r="J47" s="11">
        <v>42004.0</v>
      </c>
      <c r="K47" s="10">
        <v>40.89999999999998</v>
      </c>
      <c r="L47" s="10">
        <v>-39.799999999999976</v>
      </c>
      <c r="M47" s="10">
        <v>135.1</v>
      </c>
      <c r="N47" s="10">
        <v>144.1</v>
      </c>
      <c r="O47" s="12">
        <v>0.0</v>
      </c>
      <c r="P47" s="10">
        <v>200.29999999999995</v>
      </c>
      <c r="Q47" s="10">
        <v>1350.1999999999998</v>
      </c>
      <c r="R47" s="10">
        <v>148.79999999999998</v>
      </c>
      <c r="S47" s="13">
        <v>-0.29199383062254636</v>
      </c>
      <c r="T47" s="13">
        <v>0.4259259259259258</v>
      </c>
      <c r="U47" s="13">
        <v>0.18827160493827155</v>
      </c>
      <c r="V47" s="13">
        <v>0.1266614542611415</v>
      </c>
      <c r="W47" s="13">
        <v>0.13894576727315266</v>
      </c>
      <c r="X47" s="13">
        <v>0.181875</v>
      </c>
      <c r="Y47" s="13">
        <v>0.04494382022471899</v>
      </c>
      <c r="Z47" s="13">
        <v>0.1488539516171723</v>
      </c>
      <c r="AA47" s="10">
        <v>4.831168831168831</v>
      </c>
      <c r="AB47" s="10">
        <v>0.11342744212309432</v>
      </c>
      <c r="AC47" s="10">
        <v>0.7868852459016393</v>
      </c>
      <c r="AD47" s="10">
        <v>0.14734132092286364</v>
      </c>
      <c r="AE47" s="10">
        <v>9.369882026370576</v>
      </c>
      <c r="AF47" s="10">
        <v>9.994078460399702</v>
      </c>
      <c r="AG47" s="10">
        <v>-33.92462311557791</v>
      </c>
      <c r="AH47" s="10">
        <v>-25.3743718592965</v>
      </c>
      <c r="AI47" s="10">
        <v>135.27272727272725</v>
      </c>
      <c r="AJ47" s="10">
        <v>0.742885671492761</v>
      </c>
      <c r="AK47" s="14">
        <v>0.0</v>
      </c>
      <c r="AL47" s="14">
        <v>0.0</v>
      </c>
      <c r="AM47" s="13">
        <v>0.040499059312803225</v>
      </c>
      <c r="AN47" s="13">
        <v>0.1676670146137787</v>
      </c>
      <c r="AO47" s="13">
        <v>0.1537148708613039</v>
      </c>
      <c r="AP47" s="13">
        <v>0.16287678476996298</v>
      </c>
      <c r="AQ47" s="13">
        <v>0.014191586416624428</v>
      </c>
      <c r="AR47" s="13">
        <v>0.17328448361223883</v>
      </c>
      <c r="AS47" s="13">
        <v>0.03643925141103079</v>
      </c>
      <c r="AT47" s="13">
        <v>0.03703336964055847</v>
      </c>
      <c r="AU47" s="13">
        <v>0.03643925141103079</v>
      </c>
      <c r="AV47" s="13">
        <v>0.0</v>
      </c>
      <c r="AW47" s="13">
        <v>0.13377562134864837</v>
      </c>
      <c r="AX47" s="13">
        <v>0.14268739479156353</v>
      </c>
      <c r="AY47" s="10">
        <v>0.4975612159432428</v>
      </c>
      <c r="AZ47" s="10">
        <v>1.8277078997375804</v>
      </c>
      <c r="BA47" s="10">
        <v>3.9861851194000395</v>
      </c>
      <c r="BB47" s="10">
        <v>1.1394840999044629</v>
      </c>
      <c r="BC47" s="10">
        <v>0.8970188453209234</v>
      </c>
      <c r="BD47" s="10">
        <v>10.295081967213116</v>
      </c>
      <c r="BE47" s="10">
        <v>0.8741849634065203</v>
      </c>
      <c r="BF47" s="10">
        <v>1.382804503582395</v>
      </c>
      <c r="BG47" s="10">
        <v>1.1551029890041815</v>
      </c>
      <c r="BH47" s="10">
        <v>0.4145888183366889</v>
      </c>
      <c r="BI47" s="10">
        <v>0.08711475917608796</v>
      </c>
      <c r="BJ47" s="10">
        <v>0.394890583226062</v>
      </c>
      <c r="BK47" s="10">
        <v>12.948051948051948</v>
      </c>
      <c r="BL47" s="10">
        <v>0.2922077922077922</v>
      </c>
      <c r="BM47" s="15">
        <v>5.0</v>
      </c>
      <c r="BN47" s="15">
        <v>4.0</v>
      </c>
      <c r="BO47" s="16">
        <v>-3.307693259452414</v>
      </c>
      <c r="BP47" s="16">
        <v>0.8825195137041851</v>
      </c>
    </row>
    <row r="48" ht="15.75" customHeight="1">
      <c r="A48" t="s">
        <v>177</v>
      </c>
      <c r="B48" s="9" t="s">
        <v>133</v>
      </c>
      <c r="C48" s="10">
        <v>353.8</v>
      </c>
      <c r="D48" s="10">
        <v>18.8</v>
      </c>
      <c r="E48" s="10">
        <v>8.8</v>
      </c>
      <c r="F48" s="10">
        <v>5.3100000000000005</v>
      </c>
      <c r="G48" s="10">
        <v>1.6572504708097928</v>
      </c>
      <c r="H48" s="10">
        <v>11.807909604519773</v>
      </c>
      <c r="I48" s="10">
        <v>13.3</v>
      </c>
      <c r="J48" s="11">
        <v>42004.0</v>
      </c>
      <c r="K48" s="10">
        <v>5.610000000000001</v>
      </c>
      <c r="L48" s="10">
        <v>5.389999999999999</v>
      </c>
      <c r="M48" s="10">
        <v>15.200000000000001</v>
      </c>
      <c r="N48" s="10">
        <v>20.71</v>
      </c>
      <c r="O48" s="12">
        <v>0.0</v>
      </c>
      <c r="P48" s="10">
        <v>50.900000000000006</v>
      </c>
      <c r="Q48" s="10">
        <v>75.52300000000001</v>
      </c>
      <c r="R48" s="10">
        <v>70.623</v>
      </c>
      <c r="S48" s="13">
        <v>-0.13220505273485406</v>
      </c>
      <c r="T48" s="13">
        <v>0.4426229508196724</v>
      </c>
      <c r="U48" s="13">
        <v>-0.25016208205983126</v>
      </c>
      <c r="V48" s="13">
        <v>-0.21074695121951215</v>
      </c>
      <c r="W48" s="13">
        <v>-0.012377514182568383</v>
      </c>
      <c r="X48" s="13">
        <v>0.5954198473282444</v>
      </c>
      <c r="Y48" s="13">
        <v>1.1147143370463528</v>
      </c>
      <c r="Z48" s="13">
        <v>0.09051909051909046</v>
      </c>
      <c r="AA48" s="10">
        <v>8.02534090909091</v>
      </c>
      <c r="AB48" s="10">
        <v>0.18131325757575747</v>
      </c>
      <c r="AC48" s="10">
        <v>1.1263636363636365</v>
      </c>
      <c r="AD48" s="10">
        <v>0.19961277557942342</v>
      </c>
      <c r="AE48" s="10">
        <v>3.646692419121198</v>
      </c>
      <c r="AF48" s="10">
        <v>4.968618421052632</v>
      </c>
      <c r="AG48" s="10">
        <v>14.011688311688317</v>
      </c>
      <c r="AH48" s="10">
        <v>65.6400742115028</v>
      </c>
      <c r="AI48" s="10">
        <v>6.420272727272728</v>
      </c>
      <c r="AJ48" s="10">
        <v>1.387485265225933</v>
      </c>
      <c r="AK48" s="14">
        <v>0.0</v>
      </c>
      <c r="AL48" s="14">
        <v>0.0</v>
      </c>
      <c r="AM48" s="13">
        <v>0.01585641605426795</v>
      </c>
      <c r="AN48" s="13">
        <v>0.16888297872340427</v>
      </c>
      <c r="AO48" s="13">
        <v>0.16795580110497238</v>
      </c>
      <c r="AP48" s="13">
        <v>0.14035087719298245</v>
      </c>
      <c r="AQ48" s="13">
        <v>0.03461841070023604</v>
      </c>
      <c r="AR48" s="13">
        <v>0.05313736574335783</v>
      </c>
      <c r="AS48" s="13">
        <v>0.014697569248162803</v>
      </c>
      <c r="AT48" s="13">
        <v>0.03193894855850763</v>
      </c>
      <c r="AU48" s="13">
        <v>0.014697569248162803</v>
      </c>
      <c r="AV48" s="13">
        <v>0.03204338529940671</v>
      </c>
      <c r="AW48" s="13">
        <v>0.04296212549462974</v>
      </c>
      <c r="AX48" s="13">
        <v>0.058535895986433016</v>
      </c>
      <c r="AY48" s="10">
        <v>1.4520829058075109</v>
      </c>
      <c r="AZ48" s="10">
        <v>3.1974694984184366</v>
      </c>
      <c r="BA48" s="10">
        <v>8.013590033975085</v>
      </c>
      <c r="BB48" s="10">
        <v>4.110429447852761</v>
      </c>
      <c r="BC48" s="10">
        <v>0.7533438237608183</v>
      </c>
      <c r="BD48" s="10">
        <v>3.0542264752791066</v>
      </c>
      <c r="BE48" s="10">
        <v>0.24366706875753918</v>
      </c>
      <c r="BF48" s="10">
        <v>3.897435897435898</v>
      </c>
      <c r="BG48" s="10">
        <v>1.3109346365302383</v>
      </c>
      <c r="BH48" s="10">
        <v>0.7916921197312157</v>
      </c>
      <c r="BI48" s="10">
        <v>0.09346365302382408</v>
      </c>
      <c r="BJ48" s="10">
        <v>0.323063877897117</v>
      </c>
      <c r="BK48" s="10">
        <v>12.988636363636362</v>
      </c>
      <c r="BL48" s="10">
        <v>0.0</v>
      </c>
      <c r="BM48" s="15">
        <v>6.0</v>
      </c>
      <c r="BN48" s="15">
        <v>3.0</v>
      </c>
      <c r="BO48" s="16">
        <v>-2.847875555803067</v>
      </c>
      <c r="BP48" s="16">
        <v>2.186644925475008</v>
      </c>
    </row>
    <row r="49" ht="15.75" customHeight="1">
      <c r="A49" t="s">
        <v>178</v>
      </c>
      <c r="B49" s="9" t="s">
        <v>133</v>
      </c>
      <c r="C49" s="10">
        <v>405.3</v>
      </c>
      <c r="D49" s="10">
        <v>111.5</v>
      </c>
      <c r="E49" s="10">
        <v>17.7</v>
      </c>
      <c r="F49" s="10">
        <v>5.0</v>
      </c>
      <c r="G49" s="10">
        <v>3.54</v>
      </c>
      <c r="H49" s="10">
        <v>23.119999999999997</v>
      </c>
      <c r="I49" s="10">
        <v>23.5</v>
      </c>
      <c r="J49" s="11">
        <v>42004.0</v>
      </c>
      <c r="K49" s="10">
        <v>9.116999999999997</v>
      </c>
      <c r="L49" s="10">
        <v>4.083000000000002</v>
      </c>
      <c r="M49" s="10">
        <v>23.6</v>
      </c>
      <c r="N49" s="10">
        <v>31.417</v>
      </c>
      <c r="O49" s="12">
        <v>0.0</v>
      </c>
      <c r="P49" s="10">
        <v>56.39999999999999</v>
      </c>
      <c r="Q49" s="10">
        <v>109.30000000000001</v>
      </c>
      <c r="R49" s="10">
        <v>117.5</v>
      </c>
      <c r="S49" s="13">
        <v>-0.15947739527167148</v>
      </c>
      <c r="T49" s="13">
        <v>0.39370078740157477</v>
      </c>
      <c r="U49" s="13">
        <v>0.39370078740157477</v>
      </c>
      <c r="V49" s="13">
        <v>0.025894723092998895</v>
      </c>
      <c r="W49" s="13">
        <v>0.11019283746556474</v>
      </c>
      <c r="X49" s="13">
        <v>0.08239700374531833</v>
      </c>
      <c r="Y49" s="13">
        <v>0.17500000000000004</v>
      </c>
      <c r="Z49" s="13">
        <v>0.09420289855072461</v>
      </c>
      <c r="AA49" s="10">
        <v>6.638418079096045</v>
      </c>
      <c r="AB49" s="10">
        <v>0.16861581920903956</v>
      </c>
      <c r="AC49" s="10">
        <v>1.0164359861591696</v>
      </c>
      <c r="AD49" s="10">
        <v>0.2899087095978288</v>
      </c>
      <c r="AE49" s="10">
        <v>3.4790081802845596</v>
      </c>
      <c r="AF49" s="10">
        <v>4.63135593220339</v>
      </c>
      <c r="AG49" s="10">
        <v>26.769532206710743</v>
      </c>
      <c r="AH49" s="10">
        <v>99.26524614254221</v>
      </c>
      <c r="AI49" s="10">
        <v>8.901515151515152</v>
      </c>
      <c r="AJ49" s="10">
        <v>2.0833333333333335</v>
      </c>
      <c r="AK49" s="14">
        <v>0.0</v>
      </c>
      <c r="AL49" s="14">
        <v>0.0</v>
      </c>
      <c r="AM49" s="13">
        <v>0.022494448556624715</v>
      </c>
      <c r="AN49" s="13">
        <v>0.17958783120706578</v>
      </c>
      <c r="AO49" s="13">
        <v>0.203448275862069</v>
      </c>
      <c r="AP49" s="13">
        <v>0.1531141868512111</v>
      </c>
      <c r="AQ49" s="13">
        <v>0.09016811003565971</v>
      </c>
      <c r="AR49" s="13">
        <v>0.27510486059708855</v>
      </c>
      <c r="AS49" s="13">
        <v>0.05724154946952874</v>
      </c>
      <c r="AT49" s="13">
        <v>0.05674808783617074</v>
      </c>
      <c r="AU49" s="13">
        <v>0.05724154946952874</v>
      </c>
      <c r="AV49" s="13">
        <v>0.06382978723404255</v>
      </c>
      <c r="AW49" s="13">
        <v>0.058228472736244756</v>
      </c>
      <c r="AX49" s="13">
        <v>0.07751542067604245</v>
      </c>
      <c r="AY49" s="10">
        <v>2.1575725312749534</v>
      </c>
      <c r="AZ49" s="10">
        <v>29.801470588235297</v>
      </c>
      <c r="BA49" s="10">
        <v>12.413476263399692</v>
      </c>
      <c r="BB49" s="10">
        <v>3.142245989304813</v>
      </c>
      <c r="BC49" s="10">
        <v>0.4105960264900662</v>
      </c>
      <c r="BD49" s="10">
        <v>0.6972318339100346</v>
      </c>
      <c r="BE49" s="10">
        <v>0.04855967078189301</v>
      </c>
      <c r="BF49" s="10">
        <v>39.333333333333336</v>
      </c>
      <c r="BG49" s="10">
        <v>1.7023661270236612</v>
      </c>
      <c r="BH49" s="10">
        <v>0.4620174346201743</v>
      </c>
      <c r="BI49" s="10">
        <v>0.20174346201743462</v>
      </c>
      <c r="BJ49" s="10">
        <v>0.04293116210214655</v>
      </c>
      <c r="BK49" s="10">
        <v>0.983050847457627</v>
      </c>
      <c r="BL49" s="10">
        <v>-0.006440677966101696</v>
      </c>
      <c r="BM49" s="15">
        <v>6.0</v>
      </c>
      <c r="BN49" s="15">
        <v>3.0</v>
      </c>
      <c r="BO49" s="16">
        <v>-3.2994428725138136</v>
      </c>
      <c r="BP49" s="16">
        <v>4.011818008079713</v>
      </c>
    </row>
    <row r="50" ht="15.75" customHeight="1">
      <c r="A50" t="s">
        <v>179</v>
      </c>
      <c r="B50" s="9" t="s">
        <v>133</v>
      </c>
      <c r="C50" s="10">
        <v>299.9</v>
      </c>
      <c r="D50" s="10">
        <v>54.7</v>
      </c>
      <c r="E50" s="10">
        <v>17.2</v>
      </c>
      <c r="F50" s="10">
        <v>3.4</v>
      </c>
      <c r="G50" s="10">
        <v>5.0588235294117645</v>
      </c>
      <c r="H50" s="10">
        <v>16.88235294117647</v>
      </c>
      <c r="I50" s="10">
        <v>28.0</v>
      </c>
      <c r="J50" s="11">
        <v>42004.0</v>
      </c>
      <c r="K50" s="10">
        <v>20.938000000000002</v>
      </c>
      <c r="L50" s="10">
        <v>7.961999999999996</v>
      </c>
      <c r="M50" s="10">
        <v>22.7</v>
      </c>
      <c r="N50" s="10">
        <v>35.038</v>
      </c>
      <c r="O50" s="12">
        <v>0.0</v>
      </c>
      <c r="P50" s="10">
        <v>16.4</v>
      </c>
      <c r="Q50" s="10">
        <v>85.4</v>
      </c>
      <c r="R50" s="10">
        <v>95.2</v>
      </c>
      <c r="S50" s="13">
        <v>0.06688011383849157</v>
      </c>
      <c r="T50" s="13">
        <v>0.06172839506172845</v>
      </c>
      <c r="U50" s="13">
        <v>0.06172839506172845</v>
      </c>
      <c r="V50" s="13">
        <v>0.04744252787659553</v>
      </c>
      <c r="W50" s="13">
        <v>0.025917926565874883</v>
      </c>
      <c r="X50" s="13">
        <v>0.03797468354430378</v>
      </c>
      <c r="Y50" s="13">
        <v>0.0</v>
      </c>
      <c r="Z50" s="13">
        <v>0.03346456692913402</v>
      </c>
      <c r="AA50" s="10">
        <v>5.534883720930233</v>
      </c>
      <c r="AB50" s="10">
        <v>0.8966511627906969</v>
      </c>
      <c r="AC50" s="10">
        <v>1.6585365853658536</v>
      </c>
      <c r="AD50" s="10">
        <v>0.3174391463821274</v>
      </c>
      <c r="AE50" s="10">
        <v>2.4373537302357446</v>
      </c>
      <c r="AF50" s="10">
        <v>3.7621145374449343</v>
      </c>
      <c r="AG50" s="10">
        <v>10.725948254207491</v>
      </c>
      <c r="AH50" s="10">
        <v>37.666415473499136</v>
      </c>
      <c r="AI50" s="10">
        <v>3.294117647058824</v>
      </c>
      <c r="AJ50" s="10">
        <v>5.8048780487804885</v>
      </c>
      <c r="AK50" s="14">
        <v>0.0</v>
      </c>
      <c r="AL50" s="14">
        <v>0.0</v>
      </c>
      <c r="AM50" s="13">
        <v>0.0698166055351784</v>
      </c>
      <c r="AN50" s="13">
        <v>0.4766839378238342</v>
      </c>
      <c r="AO50" s="13">
        <v>0.38215488215488214</v>
      </c>
      <c r="AP50" s="13">
        <v>0.29965156794425085</v>
      </c>
      <c r="AQ50" s="13">
        <v>0.1638095238095238</v>
      </c>
      <c r="AR50" s="13">
        <v>0.18239413137712573</v>
      </c>
      <c r="AS50" s="13">
        <v>0.07102367455818608</v>
      </c>
      <c r="AT50" s="13">
        <v>0.07169056352117373</v>
      </c>
      <c r="AU50" s="13">
        <v>0.07102367455818608</v>
      </c>
      <c r="AV50" s="13">
        <v>0.14285714285714285</v>
      </c>
      <c r="AW50" s="13">
        <v>0.0756918972990997</v>
      </c>
      <c r="AX50" s="13">
        <v>0.1168322774258086</v>
      </c>
      <c r="AY50" s="10">
        <v>2.903194578896418</v>
      </c>
      <c r="AZ50" s="10">
        <v>37.4875</v>
      </c>
      <c r="BA50" s="10">
        <v>45.43939393939394</v>
      </c>
      <c r="BB50" s="10">
        <v>8.013071895424837</v>
      </c>
      <c r="BC50" s="10">
        <v>0.4523809523809524</v>
      </c>
      <c r="BD50" s="10">
        <v>0.8275261324041812</v>
      </c>
      <c r="BE50" s="10">
        <v>0.1608187134502924</v>
      </c>
      <c r="BF50" s="10">
        <v>18.916666666666668</v>
      </c>
      <c r="BG50" s="10">
        <v>1.3596491228070176</v>
      </c>
      <c r="BH50" s="10">
        <v>0.6995614035087718</v>
      </c>
      <c r="BI50" s="10">
        <v>0.5087719298245613</v>
      </c>
      <c r="BJ50" s="10">
        <v>0.027009003001000335</v>
      </c>
      <c r="BK50" s="10">
        <v>0.47093023255813954</v>
      </c>
      <c r="BL50" s="10">
        <v>0.08494186046511629</v>
      </c>
      <c r="BM50" s="15">
        <v>8.0</v>
      </c>
      <c r="BN50" s="15">
        <v>3.0</v>
      </c>
      <c r="BO50" s="16">
        <v>-4.3445121925507175</v>
      </c>
      <c r="BP50" s="16">
        <v>5.497413125262333</v>
      </c>
    </row>
    <row r="51" ht="15.75" customHeight="1">
      <c r="A51" t="s">
        <v>180</v>
      </c>
      <c r="B51" s="9" t="s">
        <v>133</v>
      </c>
      <c r="C51" s="10">
        <v>5394.6</v>
      </c>
      <c r="D51" s="10">
        <v>414.5</v>
      </c>
      <c r="E51" s="10">
        <v>129.8</v>
      </c>
      <c r="F51" s="10">
        <v>28.8</v>
      </c>
      <c r="G51" s="10">
        <v>4.506944444444445</v>
      </c>
      <c r="H51" s="10">
        <v>19.86111111111111</v>
      </c>
      <c r="I51" s="10">
        <v>38.4</v>
      </c>
      <c r="J51" s="11">
        <v>42004.0</v>
      </c>
      <c r="K51" s="10">
        <v>13.352999999999989</v>
      </c>
      <c r="L51" s="10">
        <v>171.14700000000002</v>
      </c>
      <c r="M51" s="10">
        <v>199.1</v>
      </c>
      <c r="N51" s="10">
        <v>208.253</v>
      </c>
      <c r="O51" s="12">
        <v>0.0</v>
      </c>
      <c r="P51" s="10">
        <v>178.19999999999982</v>
      </c>
      <c r="Q51" s="10">
        <v>1446.62</v>
      </c>
      <c r="R51" s="10">
        <v>1105.92</v>
      </c>
      <c r="S51" s="13">
        <v>0.20890103979921126</v>
      </c>
      <c r="T51" s="13">
        <v>0.024467245461720744</v>
      </c>
      <c r="U51" s="13">
        <v>0.024467245461720744</v>
      </c>
      <c r="V51" s="13">
        <v>-0.0725927839183449</v>
      </c>
      <c r="W51" s="13">
        <v>-0.11594317911276875</v>
      </c>
      <c r="X51" s="13">
        <v>0.05301914580265077</v>
      </c>
      <c r="Y51" s="13">
        <v>0.0</v>
      </c>
      <c r="Z51" s="13">
        <v>-0.06499556344276847</v>
      </c>
      <c r="AA51" s="10">
        <v>8.520184899845916</v>
      </c>
      <c r="AB51" s="10">
        <v>3.482282021969262</v>
      </c>
      <c r="AC51" s="10">
        <v>1.9334265734265734</v>
      </c>
      <c r="AD51" s="10">
        <v>0.20500500500500501</v>
      </c>
      <c r="AE51" s="10">
        <v>6.946454552875589</v>
      </c>
      <c r="AF51" s="10">
        <v>7.2657960823706675</v>
      </c>
      <c r="AG51" s="10">
        <v>8.452499897748718</v>
      </c>
      <c r="AH51" s="10">
        <v>31.52027204683693</v>
      </c>
      <c r="AI51" s="10">
        <v>5.994146341463415</v>
      </c>
      <c r="AJ51" s="10">
        <v>6.206060606060613</v>
      </c>
      <c r="AK51" s="14">
        <v>0.0</v>
      </c>
      <c r="AL51" s="14">
        <v>0.0</v>
      </c>
      <c r="AM51" s="13">
        <v>0.002475253030808584</v>
      </c>
      <c r="AN51" s="13">
        <v>0.3069793833932287</v>
      </c>
      <c r="AO51" s="13">
        <v>0.33150183150183155</v>
      </c>
      <c r="AP51" s="13">
        <v>0.22692307692307695</v>
      </c>
      <c r="AQ51" s="13">
        <v>0.07698695136417558</v>
      </c>
      <c r="AR51" s="13">
        <v>0.07683609535461387</v>
      </c>
      <c r="AS51" s="13">
        <v>0.030030030030030026</v>
      </c>
      <c r="AT51" s="13">
        <v>0.030882734586438285</v>
      </c>
      <c r="AU51" s="13">
        <v>0.030030030030030026</v>
      </c>
      <c r="AV51" s="13">
        <v>0.07754448784722222</v>
      </c>
      <c r="AW51" s="13">
        <v>0.036907277648018384</v>
      </c>
      <c r="AX51" s="13">
        <v>0.03860397434471508</v>
      </c>
      <c r="AY51" s="10">
        <v>3.0921701249570104</v>
      </c>
      <c r="AZ51" s="10">
        <v>9.826229508196722</v>
      </c>
      <c r="BA51" s="10">
        <v>17.557689178193655</v>
      </c>
      <c r="BB51" s="10">
        <v>7.495635159542445</v>
      </c>
      <c r="BC51" s="10">
        <v>0.66073546856465</v>
      </c>
      <c r="BD51" s="10">
        <v>1.9475524475524475</v>
      </c>
      <c r="BE51" s="10">
        <v>0.41905342270972984</v>
      </c>
      <c r="BF51" s="10">
        <v>6.126153846153846</v>
      </c>
      <c r="BG51" s="10">
        <v>1.1641791044776117</v>
      </c>
      <c r="BH51" s="10">
        <v>0.5658743320434861</v>
      </c>
      <c r="BI51" s="10">
        <v>0.07029666482402801</v>
      </c>
      <c r="BJ51" s="10">
        <v>0.08934860786712638</v>
      </c>
      <c r="BK51" s="10">
        <v>3.713405238828967</v>
      </c>
      <c r="BL51" s="10">
        <v>-0.006224961479198767</v>
      </c>
      <c r="BM51" s="15">
        <v>8.0</v>
      </c>
      <c r="BN51" s="15">
        <v>0.0</v>
      </c>
      <c r="BO51" s="16">
        <v>-3.558680765986634</v>
      </c>
      <c r="BP51" s="16">
        <v>4.423050771361767</v>
      </c>
    </row>
    <row r="52" ht="15.75" customHeight="1">
      <c r="A52" t="s">
        <v>181</v>
      </c>
      <c r="B52" s="9" t="s">
        <v>133</v>
      </c>
      <c r="C52" s="10">
        <v>507.0</v>
      </c>
      <c r="D52" s="10">
        <v>31.3</v>
      </c>
      <c r="E52" s="10">
        <v>15.1</v>
      </c>
      <c r="F52" s="10">
        <v>13.4</v>
      </c>
      <c r="G52" s="10">
        <v>1.126865671641791</v>
      </c>
      <c r="H52" s="10">
        <v>15.373134328358208</v>
      </c>
      <c r="I52" s="10">
        <v>12.3</v>
      </c>
      <c r="J52" s="11">
        <v>42004.0</v>
      </c>
      <c r="K52" s="10">
        <v>-3.1999999999999886</v>
      </c>
      <c r="L52" s="10">
        <v>106.49999999999999</v>
      </c>
      <c r="M52" s="10">
        <v>19.799999999999997</v>
      </c>
      <c r="N52" s="10">
        <v>19.799999999999997</v>
      </c>
      <c r="O52" s="12">
        <v>0.0</v>
      </c>
      <c r="P52" s="10">
        <v>183.0</v>
      </c>
      <c r="Q52" s="10">
        <v>88.62000000000003</v>
      </c>
      <c r="R52" s="10">
        <v>164.82000000000002</v>
      </c>
      <c r="S52" s="13">
        <v>0.140864086408641</v>
      </c>
      <c r="T52" s="13">
        <v>-0.044303797468354444</v>
      </c>
      <c r="U52" s="13">
        <v>-0.044303797468354444</v>
      </c>
      <c r="V52" s="13">
        <v>-0.4161875276426361</v>
      </c>
      <c r="W52" s="13">
        <v>0.06589467879790467</v>
      </c>
      <c r="X52" s="13">
        <v>0.006842619745845546</v>
      </c>
      <c r="Y52" s="13">
        <v>0.13888888888888884</v>
      </c>
      <c r="Z52" s="13">
        <v>0.04477348845408091</v>
      </c>
      <c r="AA52" s="10">
        <v>10.91523178807947</v>
      </c>
      <c r="AB52" s="10">
        <v>-2.4637237464522226</v>
      </c>
      <c r="AC52" s="10">
        <v>0.8000970873786408</v>
      </c>
      <c r="AD52" s="10">
        <v>0.32508875739644977</v>
      </c>
      <c r="AE52" s="10">
        <v>4.475757575757578</v>
      </c>
      <c r="AF52" s="10">
        <v>4.475757575757578</v>
      </c>
      <c r="AG52" s="10">
        <v>0.8321126760563384</v>
      </c>
      <c r="AH52" s="10">
        <v>4.760563380281691</v>
      </c>
      <c r="AI52" s="10">
        <v>1.5955469506292355</v>
      </c>
      <c r="AJ52" s="10">
        <v>0.9006557377049181</v>
      </c>
      <c r="AK52" s="14">
        <v>0.0</v>
      </c>
      <c r="AL52" s="14">
        <v>0.0</v>
      </c>
      <c r="AM52" s="13">
        <v>-0.006311637080867827</v>
      </c>
      <c r="AN52" s="13">
        <v>0.030845771144278607</v>
      </c>
      <c r="AO52" s="13">
        <v>0.034044016506189816</v>
      </c>
      <c r="AP52" s="13">
        <v>0.07330097087378641</v>
      </c>
      <c r="AQ52" s="13">
        <v>0.025476632360384676</v>
      </c>
      <c r="AR52" s="13">
        <v>0.06173570019723866</v>
      </c>
      <c r="AS52" s="13">
        <v>0.0378698224852071</v>
      </c>
      <c r="AT52" s="13">
        <v>0.03826429980276134</v>
      </c>
      <c r="AU52" s="13">
        <v>0.0378698224852071</v>
      </c>
      <c r="AV52" s="13">
        <v>0.06081179468511102</v>
      </c>
      <c r="AW52" s="13">
        <v>0.03905325443786982</v>
      </c>
      <c r="AX52" s="13">
        <v>0.03905325443786982</v>
      </c>
      <c r="AY52" s="10">
        <v>0.8741379310344828</v>
      </c>
      <c r="AZ52" s="10">
        <v>36.60649819494585</v>
      </c>
      <c r="BA52" s="10">
        <v>633.75</v>
      </c>
      <c r="BB52" s="10">
        <v>29.3641975308642</v>
      </c>
      <c r="BC52" s="10">
        <v>0.6522692761936899</v>
      </c>
      <c r="BD52" s="10">
        <v>1.8766990291262138</v>
      </c>
      <c r="BE52" s="10">
        <v>0.013882240306366683</v>
      </c>
      <c r="BF52" s="10">
        <v>49.49999999999999</v>
      </c>
      <c r="BG52" s="10">
        <v>17.486486486486488</v>
      </c>
      <c r="BH52" s="10">
        <v>16.972972972972975</v>
      </c>
      <c r="BI52" s="10">
        <v>15.954954954954955</v>
      </c>
      <c r="BJ52" s="10">
        <v>0.022090729783037475</v>
      </c>
      <c r="BK52" s="10">
        <v>0.7417218543046358</v>
      </c>
      <c r="BL52" s="10">
        <v>0.0</v>
      </c>
      <c r="BM52" s="15">
        <v>6.0</v>
      </c>
      <c r="BN52" s="15">
        <v>1.0</v>
      </c>
      <c r="BO52" s="16">
        <v>0.0</v>
      </c>
      <c r="BP52" s="16">
        <v>1.6870819377462511</v>
      </c>
    </row>
    <row r="53" ht="15.75" customHeight="1">
      <c r="A53" t="s">
        <v>182</v>
      </c>
      <c r="B53" s="9" t="s">
        <v>133</v>
      </c>
      <c r="C53" s="10">
        <v>36.9</v>
      </c>
      <c r="D53" s="10">
        <v>6.9</v>
      </c>
      <c r="E53" s="10">
        <v>2.2</v>
      </c>
      <c r="F53" s="10">
        <v>25.0</v>
      </c>
      <c r="G53" s="10">
        <v>0.08800000000000001</v>
      </c>
      <c r="H53" s="10">
        <v>11.095999999999998</v>
      </c>
      <c r="I53" s="10">
        <v>5.3</v>
      </c>
      <c r="J53" s="11">
        <v>42004.0</v>
      </c>
      <c r="K53" s="10">
        <v>-1.2570000000000014</v>
      </c>
      <c r="L53" s="10">
        <v>41.95700000000001</v>
      </c>
      <c r="M53" s="10">
        <v>4.9</v>
      </c>
      <c r="N53" s="10">
        <v>5.243</v>
      </c>
      <c r="O53" s="12">
        <v>0.0</v>
      </c>
      <c r="P53" s="10">
        <v>78.00000000000001</v>
      </c>
      <c r="Q53" s="10">
        <v>348.8</v>
      </c>
      <c r="R53" s="10">
        <v>132.5</v>
      </c>
      <c r="S53" s="13">
        <v>-0.1763392857142857</v>
      </c>
      <c r="T53" s="13">
        <v>0.04761904761904767</v>
      </c>
      <c r="U53" s="13">
        <v>0.04761904761904767</v>
      </c>
      <c r="V53" s="13">
        <v>0.473166619837033</v>
      </c>
      <c r="W53" s="13">
        <v>0.0682793601248537</v>
      </c>
      <c r="X53" s="13">
        <v>0.006896551724137945</v>
      </c>
      <c r="Y53" s="13">
        <v>0.2325581395348837</v>
      </c>
      <c r="Z53" s="13">
        <v>0.03647987965400512</v>
      </c>
      <c r="AA53" s="10">
        <v>60.22727272727272</v>
      </c>
      <c r="AB53" s="10">
        <v>12.647727272727257</v>
      </c>
      <c r="AC53" s="10">
        <v>0.4776496034607066</v>
      </c>
      <c r="AD53" s="10">
        <v>3.590785907859079</v>
      </c>
      <c r="AE53" s="10">
        <v>66.52679763494183</v>
      </c>
      <c r="AF53" s="10">
        <v>71.18367346938776</v>
      </c>
      <c r="AG53" s="10">
        <v>8.31327311294897</v>
      </c>
      <c r="AH53" s="10">
        <v>0.8794718402173652</v>
      </c>
      <c r="AI53" s="10">
        <v>3.2555282555282554</v>
      </c>
      <c r="AJ53" s="10">
        <v>1.6987179487179485</v>
      </c>
      <c r="AK53" s="14">
        <v>0.0</v>
      </c>
      <c r="AL53" s="14">
        <v>0.0</v>
      </c>
      <c r="AM53" s="13">
        <v>-0.034065040650406546</v>
      </c>
      <c r="AN53" s="13">
        <v>0.01038961038961039</v>
      </c>
      <c r="AO53" s="13">
        <v>0.01155933003066761</v>
      </c>
      <c r="AP53" s="13">
        <v>0.007930785868781544</v>
      </c>
      <c r="AQ53" s="13">
        <v>0.0039912917271407835</v>
      </c>
      <c r="AR53" s="13">
        <v>0.1869918699186992</v>
      </c>
      <c r="AS53" s="13">
        <v>0.07588075880758807</v>
      </c>
      <c r="AT53" s="13">
        <v>0.07317073170731708</v>
      </c>
      <c r="AU53" s="13">
        <v>0.07588075880758807</v>
      </c>
      <c r="AV53" s="13">
        <v>0.0</v>
      </c>
      <c r="AW53" s="13">
        <v>0.13279132791327916</v>
      </c>
      <c r="AX53" s="13">
        <v>0.1420867208672087</v>
      </c>
      <c r="AY53" s="10">
        <v>0.06814404432132963</v>
      </c>
      <c r="AZ53" s="10">
        <v>0.6502202643171806</v>
      </c>
      <c r="BA53" s="10">
        <v>5.811023622047244</v>
      </c>
      <c r="BB53" s="10">
        <v>0.1111111111111111</v>
      </c>
      <c r="BC53" s="10">
        <v>0.49673439767779387</v>
      </c>
      <c r="BD53" s="10">
        <v>0.9870223503965394</v>
      </c>
      <c r="BE53" s="10">
        <v>0.438575187209067</v>
      </c>
      <c r="BF53" s="10">
        <v>2.227272727272727</v>
      </c>
      <c r="BG53" s="10">
        <v>1.612725844461901</v>
      </c>
      <c r="BH53" s="10">
        <v>0.46975648075412424</v>
      </c>
      <c r="BI53" s="10">
        <v>0.003142183817753339</v>
      </c>
      <c r="BJ53" s="10">
        <v>1.6124661246612466</v>
      </c>
      <c r="BK53" s="10">
        <v>27.045454545454543</v>
      </c>
      <c r="BL53" s="10">
        <v>0.0</v>
      </c>
      <c r="BM53" s="15">
        <v>6.0</v>
      </c>
      <c r="BN53" s="15">
        <v>1.0</v>
      </c>
      <c r="BO53" s="16">
        <v>-2.7237296328338054</v>
      </c>
      <c r="BP53" s="16">
        <v>0.5825942882144598</v>
      </c>
    </row>
    <row r="54" ht="15.75" customHeight="1">
      <c r="A54" t="s">
        <v>183</v>
      </c>
      <c r="B54" s="9" t="s">
        <v>133</v>
      </c>
      <c r="C54" s="10">
        <v>281.1</v>
      </c>
      <c r="D54" s="10">
        <v>28.2</v>
      </c>
      <c r="E54" s="10">
        <v>3.1</v>
      </c>
      <c r="F54" s="10">
        <v>4.6</v>
      </c>
      <c r="G54" s="10">
        <v>0.673913043478261</v>
      </c>
      <c r="H54" s="10">
        <v>25.543478260869566</v>
      </c>
      <c r="I54" s="10">
        <v>49.6</v>
      </c>
      <c r="J54" s="11">
        <v>42004.0</v>
      </c>
      <c r="K54" s="10">
        <v>2.1000000000000014</v>
      </c>
      <c r="L54" s="10">
        <v>-1.0000000000000013</v>
      </c>
      <c r="M54" s="10">
        <v>11.600000000000001</v>
      </c>
      <c r="N54" s="10">
        <v>12.600000000000001</v>
      </c>
      <c r="O54" s="12">
        <v>0.0</v>
      </c>
      <c r="P54" s="10">
        <v>37.39999999999999</v>
      </c>
      <c r="Q54" s="10">
        <v>300.06</v>
      </c>
      <c r="R54" s="10">
        <v>228.16</v>
      </c>
      <c r="S54" s="13">
        <v>0.14407814407814423</v>
      </c>
      <c r="T54" s="13">
        <v>0.24</v>
      </c>
      <c r="U54" s="13">
        <v>0.24</v>
      </c>
      <c r="V54" s="13">
        <v>0.16666666666666674</v>
      </c>
      <c r="W54" s="13">
        <v>-0.02190476190476187</v>
      </c>
      <c r="X54" s="13">
        <v>0.012931034482758674</v>
      </c>
      <c r="Y54" s="13">
        <v>3.1333333333333337</v>
      </c>
      <c r="Z54" s="13">
        <v>-0.003577817531305816</v>
      </c>
      <c r="AA54" s="10">
        <v>73.6</v>
      </c>
      <c r="AB54" s="10">
        <v>3.0666666666666664</v>
      </c>
      <c r="AC54" s="10">
        <v>1.9417872340425533</v>
      </c>
      <c r="AD54" s="10">
        <v>0.8116684453930985</v>
      </c>
      <c r="AE54" s="10">
        <v>23.814285714285713</v>
      </c>
      <c r="AF54" s="10">
        <v>25.867241379310343</v>
      </c>
      <c r="AG54" s="10">
        <v>-300.0599999999996</v>
      </c>
      <c r="AH54" s="10">
        <v>-281.0999999999996</v>
      </c>
      <c r="AI54" s="10">
        <v>207.4181818181818</v>
      </c>
      <c r="AJ54" s="10">
        <v>6.10053475935829</v>
      </c>
      <c r="AK54" s="14">
        <v>0.0</v>
      </c>
      <c r="AL54" s="14">
        <v>0.0</v>
      </c>
      <c r="AM54" s="13">
        <v>0.00747065101387407</v>
      </c>
      <c r="AN54" s="13">
        <v>0.08065915004336513</v>
      </c>
      <c r="AO54" s="13">
        <v>0.09658617818484597</v>
      </c>
      <c r="AP54" s="13">
        <v>0.026382978723404255</v>
      </c>
      <c r="AQ54" s="13">
        <v>0.013913824057450628</v>
      </c>
      <c r="AR54" s="13">
        <v>0.10032017075773744</v>
      </c>
      <c r="AS54" s="13">
        <v>0.02312344361437211</v>
      </c>
      <c r="AT54" s="13">
        <v>0.0192102454642476</v>
      </c>
      <c r="AU54" s="13">
        <v>0.02312344361437211</v>
      </c>
      <c r="AV54" s="13">
        <v>0.006048387096774193</v>
      </c>
      <c r="AW54" s="13">
        <v>0.04126645321949484</v>
      </c>
      <c r="AX54" s="13">
        <v>0.0448239060832444</v>
      </c>
      <c r="AY54" s="10">
        <v>1.2594086021505377</v>
      </c>
      <c r="AZ54" s="10">
        <v>3.909596662030598</v>
      </c>
      <c r="BA54" s="10">
        <v>14.232911392405065</v>
      </c>
      <c r="BB54" s="10">
        <v>4.4329535495179675</v>
      </c>
      <c r="BC54" s="10">
        <v>0.460951526032316</v>
      </c>
      <c r="BD54" s="10">
        <v>0.8740425531914894</v>
      </c>
      <c r="BE54" s="10">
        <v>0.3949536560247168</v>
      </c>
      <c r="BF54" s="10">
        <v>1.870967741935484</v>
      </c>
      <c r="BG54" s="10">
        <v>1.3641674780915287</v>
      </c>
      <c r="BH54" s="10">
        <v>0.7828627069133397</v>
      </c>
      <c r="BI54" s="10">
        <v>0.04673807205452775</v>
      </c>
      <c r="BJ54" s="10">
        <v>0.2586268231945927</v>
      </c>
      <c r="BK54" s="10">
        <v>23.451612903225808</v>
      </c>
      <c r="BL54" s="10">
        <v>0.0</v>
      </c>
      <c r="BM54" s="15">
        <v>6.0</v>
      </c>
      <c r="BN54" s="15">
        <v>2.0</v>
      </c>
      <c r="BO54" s="16">
        <v>-3.1799853987575686</v>
      </c>
      <c r="BP54" s="16">
        <v>3.0826434305451054</v>
      </c>
    </row>
    <row r="55" ht="15.75" customHeight="1">
      <c r="A55" t="s">
        <v>184</v>
      </c>
      <c r="B55" s="9" t="s">
        <v>133</v>
      </c>
      <c r="C55" s="10">
        <v>250.5</v>
      </c>
      <c r="D55" s="10">
        <v>35.5</v>
      </c>
      <c r="E55" s="10">
        <v>7.9</v>
      </c>
      <c r="F55" s="10">
        <v>15.709999999999999</v>
      </c>
      <c r="G55" s="10">
        <v>0.5028644175684278</v>
      </c>
      <c r="H55" s="10">
        <v>16.117122851686823</v>
      </c>
      <c r="I55" s="10">
        <v>9.3</v>
      </c>
      <c r="J55" s="11">
        <v>42004.0</v>
      </c>
      <c r="K55" s="10">
        <v>0.4439999999999946</v>
      </c>
      <c r="L55" s="10">
        <v>52.556000000000004</v>
      </c>
      <c r="M55" s="10">
        <v>19.9</v>
      </c>
      <c r="N55" s="10">
        <v>24.244</v>
      </c>
      <c r="O55" s="12">
        <v>0.0</v>
      </c>
      <c r="P55" s="10">
        <v>331.29999999999995</v>
      </c>
      <c r="Q55" s="10">
        <v>375.903</v>
      </c>
      <c r="R55" s="10">
        <v>146.103</v>
      </c>
      <c r="S55" s="13">
        <v>0.32120253164556956</v>
      </c>
      <c r="T55" s="13">
        <v>2.761904761904762</v>
      </c>
      <c r="U55" s="13">
        <v>2.582310327058895</v>
      </c>
      <c r="V55" s="13">
        <v>0.3115499053286448</v>
      </c>
      <c r="W55" s="13">
        <v>0.07418167731938818</v>
      </c>
      <c r="X55" s="13">
        <v>0.0019786307874951614</v>
      </c>
      <c r="Y55" s="13">
        <v>0.7756806028196404</v>
      </c>
      <c r="Z55" s="13">
        <v>0.050415800415800405</v>
      </c>
      <c r="AA55" s="10">
        <v>18.494050632911392</v>
      </c>
      <c r="AB55" s="10">
        <v>0.06696121780881711</v>
      </c>
      <c r="AC55" s="10">
        <v>0.577026066350711</v>
      </c>
      <c r="AD55" s="10">
        <v>0.583245508982036</v>
      </c>
      <c r="AE55" s="10">
        <v>15.504990925589837</v>
      </c>
      <c r="AF55" s="10">
        <v>18.889597989949753</v>
      </c>
      <c r="AG55" s="10">
        <v>7.152427886444935</v>
      </c>
      <c r="AH55" s="10">
        <v>4.766344470659867</v>
      </c>
      <c r="AI55" s="10">
        <v>2.756660377358491</v>
      </c>
      <c r="AJ55" s="10">
        <v>0.44099909447630553</v>
      </c>
      <c r="AK55" s="14">
        <v>0.0</v>
      </c>
      <c r="AL55" s="14">
        <v>0.0</v>
      </c>
      <c r="AM55" s="13">
        <v>0.0017724550898203378</v>
      </c>
      <c r="AN55" s="13">
        <v>0.04880089235917457</v>
      </c>
      <c r="AO55" s="13">
        <v>0.04802123552123552</v>
      </c>
      <c r="AP55" s="13">
        <v>0.031200631911532387</v>
      </c>
      <c r="AQ55" s="13">
        <v>0.009772389905987135</v>
      </c>
      <c r="AR55" s="13">
        <v>0.14171656686626746</v>
      </c>
      <c r="AS55" s="13">
        <v>0.041916167664670656</v>
      </c>
      <c r="AT55" s="13">
        <v>0.04111776447105789</v>
      </c>
      <c r="AU55" s="13">
        <v>0.041916167664670656</v>
      </c>
      <c r="AV55" s="13">
        <v>0.0492939912253684</v>
      </c>
      <c r="AW55" s="13">
        <v>0.07944111776447105</v>
      </c>
      <c r="AX55" s="13">
        <v>0.09678243512974052</v>
      </c>
      <c r="AY55" s="10">
        <v>0.31749049429657794</v>
      </c>
      <c r="AZ55" s="10">
        <v>1.4709336465061655</v>
      </c>
      <c r="BA55" s="10">
        <v>4.263829787234043</v>
      </c>
      <c r="BB55" s="10">
        <v>0.46703595090691863</v>
      </c>
      <c r="BC55" s="10">
        <v>0.686046511627907</v>
      </c>
      <c r="BD55" s="10">
        <v>2.190363349131122</v>
      </c>
      <c r="BE55" s="10">
        <v>0.5300668151447663</v>
      </c>
      <c r="BF55" s="10">
        <v>2.0729166666666665</v>
      </c>
      <c r="BG55" s="10">
        <v>1.8408629441624365</v>
      </c>
      <c r="BH55" s="10">
        <v>0.6758883248730964</v>
      </c>
      <c r="BI55" s="10">
        <v>0.18908629441624367</v>
      </c>
      <c r="BJ55" s="10">
        <v>0.6526946107784432</v>
      </c>
      <c r="BK55" s="10">
        <v>20.696202531645568</v>
      </c>
      <c r="BL55" s="10">
        <v>-0.04924050632911392</v>
      </c>
      <c r="BM55" s="15">
        <v>7.0</v>
      </c>
      <c r="BN55" s="15">
        <v>1.0</v>
      </c>
      <c r="BO55" s="16">
        <v>-2.2395662014039885</v>
      </c>
      <c r="BP55" s="16">
        <v>1.0852658094199854</v>
      </c>
    </row>
    <row r="56" ht="15.75" customHeight="1">
      <c r="A56" t="s">
        <v>185</v>
      </c>
      <c r="B56" s="9" t="s">
        <v>133</v>
      </c>
      <c r="C56" s="10">
        <v>251.6</v>
      </c>
      <c r="D56" s="10">
        <v>60.0</v>
      </c>
      <c r="E56" s="10">
        <v>40.8</v>
      </c>
      <c r="F56" s="10">
        <v>66.0</v>
      </c>
      <c r="G56" s="10">
        <v>0.6181818181818182</v>
      </c>
      <c r="H56" s="10">
        <v>10.596969696969696</v>
      </c>
      <c r="I56" s="10">
        <v>21.4</v>
      </c>
      <c r="J56" s="11">
        <v>42004.0</v>
      </c>
      <c r="K56" s="10">
        <v>80.80000000000001</v>
      </c>
      <c r="L56" s="10">
        <v>107.1</v>
      </c>
      <c r="M56" s="10">
        <v>56.699999999999996</v>
      </c>
      <c r="N56" s="10">
        <v>56.699999999999996</v>
      </c>
      <c r="O56" s="12">
        <v>0.0</v>
      </c>
      <c r="P56" s="10">
        <v>156.4</v>
      </c>
      <c r="Q56" s="10">
        <v>1391.1999999999998</v>
      </c>
      <c r="R56" s="10">
        <v>1412.3999999999999</v>
      </c>
      <c r="S56" s="13">
        <v>-0.46581740976645436</v>
      </c>
      <c r="T56" s="13">
        <v>-0.14644351464435146</v>
      </c>
      <c r="U56" s="13">
        <v>-0.40121719284899204</v>
      </c>
      <c r="V56" s="13">
        <v>-0.6734284825655735</v>
      </c>
      <c r="W56" s="13">
        <v>0.05301296720061033</v>
      </c>
      <c r="X56" s="13">
        <v>0.41866125760649076</v>
      </c>
      <c r="Y56" s="13">
        <v>0.4254859611231103</v>
      </c>
      <c r="Z56" s="13">
        <v>0.28315776113720004</v>
      </c>
      <c r="AA56" s="10">
        <v>34.61764705882353</v>
      </c>
      <c r="AB56" s="10">
        <v>-2.363890756302521</v>
      </c>
      <c r="AC56" s="10">
        <v>2.0194452387760937</v>
      </c>
      <c r="AD56" s="10">
        <v>5.613672496025437</v>
      </c>
      <c r="AE56" s="10">
        <v>24.536155202821867</v>
      </c>
      <c r="AF56" s="10">
        <v>24.536155202821867</v>
      </c>
      <c r="AG56" s="10">
        <v>12.989729225023341</v>
      </c>
      <c r="AH56" s="10">
        <v>2.3492063492063493</v>
      </c>
      <c r="AI56" s="10">
        <v>7.516764236295901</v>
      </c>
      <c r="AJ56" s="10">
        <v>9.030690537084398</v>
      </c>
      <c r="AK56" s="14">
        <v>0.0</v>
      </c>
      <c r="AL56" s="14">
        <v>0.0</v>
      </c>
      <c r="AM56" s="13">
        <v>0.3211446740858506</v>
      </c>
      <c r="AN56" s="13">
        <v>0.05945252352437981</v>
      </c>
      <c r="AO56" s="13">
        <v>0.06859424147108636</v>
      </c>
      <c r="AP56" s="13">
        <v>0.058335716328281384</v>
      </c>
      <c r="AQ56" s="13">
        <v>0.04035608308605341</v>
      </c>
      <c r="AR56" s="13">
        <v>0.2384737678855326</v>
      </c>
      <c r="AS56" s="13">
        <v>0.21104928457869634</v>
      </c>
      <c r="AT56" s="13">
        <v>0.2217806041335453</v>
      </c>
      <c r="AU56" s="13">
        <v>0.21104928457869634</v>
      </c>
      <c r="AV56" s="13">
        <v>0.0</v>
      </c>
      <c r="AW56" s="13">
        <v>0.22535771065182827</v>
      </c>
      <c r="AX56" s="13">
        <v>0.22535771065182827</v>
      </c>
      <c r="AY56" s="10">
        <v>0.279726499527489</v>
      </c>
      <c r="AZ56" s="10">
        <v>2.831738885762521</v>
      </c>
      <c r="BA56" s="10">
        <v>9.301293900184843</v>
      </c>
      <c r="BB56" s="10">
        <v>21.528089887640448</v>
      </c>
      <c r="BC56" s="10">
        <v>0.27309594460929776</v>
      </c>
      <c r="BD56" s="10">
        <v>0.39476694309408067</v>
      </c>
      <c r="BE56" s="10">
        <v>0.12944983818770228</v>
      </c>
      <c r="BF56" s="10">
        <v>62.99999999999999</v>
      </c>
      <c r="BG56" s="10">
        <v>1.8481561822125814</v>
      </c>
      <c r="BH56" s="10">
        <v>1.7814533622559652</v>
      </c>
      <c r="BI56" s="10">
        <v>1.4002169197396963</v>
      </c>
      <c r="BJ56" s="10">
        <v>0.2655007949125596</v>
      </c>
      <c r="BK56" s="10">
        <v>1.6372549019607843</v>
      </c>
      <c r="BL56" s="10">
        <v>0.0</v>
      </c>
      <c r="BM56" s="15">
        <v>4.0</v>
      </c>
      <c r="BN56" s="15">
        <v>3.0</v>
      </c>
      <c r="BO56" s="16">
        <v>0.0</v>
      </c>
      <c r="BP56" s="16">
        <v>3.9808814051276395</v>
      </c>
    </row>
    <row r="57" ht="15.75" customHeight="1">
      <c r="A57" t="s">
        <v>186</v>
      </c>
      <c r="B57" s="9" t="s">
        <v>133</v>
      </c>
      <c r="C57" s="10">
        <v>448.9</v>
      </c>
      <c r="D57" s="10">
        <v>195.5</v>
      </c>
      <c r="E57" s="10">
        <v>85.1</v>
      </c>
      <c r="F57" s="10">
        <v>34.31</v>
      </c>
      <c r="G57" s="10">
        <v>2.4803264354415617</v>
      </c>
      <c r="H57" s="10">
        <v>13.593704459341298</v>
      </c>
      <c r="I57" s="10">
        <v>11.6</v>
      </c>
      <c r="J57" s="11">
        <v>42004.0</v>
      </c>
      <c r="K57" s="10">
        <v>14.407000000000023</v>
      </c>
      <c r="L57" s="10">
        <v>-50.20700000000002</v>
      </c>
      <c r="M57" s="10">
        <v>152.39999999999998</v>
      </c>
      <c r="N57" s="10">
        <v>160.20699999999997</v>
      </c>
      <c r="O57" s="12">
        <v>0.0</v>
      </c>
      <c r="P57" s="10">
        <v>479.2</v>
      </c>
      <c r="Q57" s="10">
        <v>822.3960000000001</v>
      </c>
      <c r="R57" s="10">
        <v>397.99600000000004</v>
      </c>
      <c r="S57" s="13">
        <v>1.6405882352941177</v>
      </c>
      <c r="T57" s="13">
        <v>3.1111111111111107</v>
      </c>
      <c r="U57" s="13">
        <v>3.1111111111111107</v>
      </c>
      <c r="V57" s="13">
        <v>2.8979805352798045</v>
      </c>
      <c r="W57" s="13">
        <v>0.949402023919043</v>
      </c>
      <c r="X57" s="13">
        <v>0.16454431960049942</v>
      </c>
      <c r="Y57" s="13">
        <v>0.0</v>
      </c>
      <c r="Z57" s="13">
        <v>0.5969961018115111</v>
      </c>
      <c r="AA57" s="10">
        <v>4.676803760282022</v>
      </c>
      <c r="AB57" s="10">
        <v>0.015032583515192216</v>
      </c>
      <c r="AC57" s="10">
        <v>0.8533361921097771</v>
      </c>
      <c r="AD57" s="10">
        <v>0.8866028068612164</v>
      </c>
      <c r="AE57" s="10">
        <v>5.133333749461635</v>
      </c>
      <c r="AF57" s="10">
        <v>5.396299212598427</v>
      </c>
      <c r="AG57" s="10">
        <v>-16.380106359670958</v>
      </c>
      <c r="AH57" s="10">
        <v>-8.94098432489493</v>
      </c>
      <c r="AI57" s="10">
        <v>-11.117206703910616</v>
      </c>
      <c r="AJ57" s="10">
        <v>0.8305425709515861</v>
      </c>
      <c r="AK57" s="14">
        <v>0.0</v>
      </c>
      <c r="AL57" s="14">
        <v>0.0</v>
      </c>
      <c r="AM57" s="13">
        <v>0.03209400757407</v>
      </c>
      <c r="AN57" s="13">
        <v>0.08795694934125067</v>
      </c>
      <c r="AO57" s="13">
        <v>0.1362417307348471</v>
      </c>
      <c r="AP57" s="13">
        <v>0.1824614065180103</v>
      </c>
      <c r="AQ57" s="13">
        <v>0.0610955560341733</v>
      </c>
      <c r="AR57" s="13">
        <v>0.43550902205390957</v>
      </c>
      <c r="AS57" s="13">
        <v>0.32679884161283135</v>
      </c>
      <c r="AT57" s="13">
        <v>0.3178881710848741</v>
      </c>
      <c r="AU57" s="13">
        <v>0.32679884161283135</v>
      </c>
      <c r="AV57" s="13">
        <v>0.05172665051910069</v>
      </c>
      <c r="AW57" s="13">
        <v>0.3394965471151704</v>
      </c>
      <c r="AX57" s="13">
        <v>0.3568879483181109</v>
      </c>
      <c r="AY57" s="10">
        <v>0.39636219151472335</v>
      </c>
      <c r="AZ57" s="10">
        <v>1.78347238776321</v>
      </c>
      <c r="BA57" s="10">
        <v>8.880316518298715</v>
      </c>
      <c r="BB57" s="10">
        <v>0.8810848400556327</v>
      </c>
      <c r="BC57" s="10">
        <v>0.6085146098068777</v>
      </c>
      <c r="BD57" s="10">
        <v>1.8173241852487134</v>
      </c>
      <c r="BE57" s="10">
        <v>0.4993559467582654</v>
      </c>
      <c r="BF57" s="10">
        <v>15.711340206185566</v>
      </c>
      <c r="BG57" s="10">
        <v>2.746992344148742</v>
      </c>
      <c r="BH57" s="10">
        <v>1.82136347065257</v>
      </c>
      <c r="BI57" s="10">
        <v>0.36274152387896463</v>
      </c>
      <c r="BJ57" s="10">
        <v>0.8790376475829808</v>
      </c>
      <c r="BK57" s="10">
        <v>4.636897767332551</v>
      </c>
      <c r="BL57" s="10">
        <v>0.0</v>
      </c>
      <c r="BM57" s="15">
        <v>5.0</v>
      </c>
      <c r="BN57" s="15">
        <v>3.0</v>
      </c>
      <c r="BO57" s="16">
        <v>-0.060976437104599546</v>
      </c>
      <c r="BP57" s="16">
        <v>1.577000187952601</v>
      </c>
    </row>
    <row r="58" ht="15.75" customHeight="1">
      <c r="A58" t="s">
        <v>187</v>
      </c>
      <c r="B58" s="9" t="s">
        <v>133</v>
      </c>
      <c r="C58" s="10">
        <v>626.5</v>
      </c>
      <c r="D58" s="10">
        <v>400.8</v>
      </c>
      <c r="E58" s="10">
        <v>213.1</v>
      </c>
      <c r="F58" s="10">
        <v>120.0</v>
      </c>
      <c r="G58" s="10">
        <v>1.7758333333333334</v>
      </c>
      <c r="H58" s="10">
        <v>11.8425</v>
      </c>
      <c r="I58" s="10">
        <v>15.2</v>
      </c>
      <c r="J58" s="11">
        <v>42004.0</v>
      </c>
      <c r="K58" s="10">
        <v>0.777000000000271</v>
      </c>
      <c r="L58" s="10">
        <v>296.52299999999974</v>
      </c>
      <c r="M58" s="10">
        <v>380.29999999999995</v>
      </c>
      <c r="N58" s="10">
        <v>532.877</v>
      </c>
      <c r="O58" s="12">
        <v>0.0</v>
      </c>
      <c r="P58" s="10">
        <v>-23.5</v>
      </c>
      <c r="Q58" s="10">
        <v>3324.1</v>
      </c>
      <c r="R58" s="10">
        <v>1824.0</v>
      </c>
      <c r="S58" s="13">
        <v>0.18565480696442105</v>
      </c>
      <c r="T58" s="13">
        <v>0.6912698412698413</v>
      </c>
      <c r="U58" s="13">
        <v>0.6912698412698413</v>
      </c>
      <c r="V58" s="13">
        <v>0.1419641173344306</v>
      </c>
      <c r="W58" s="13">
        <v>-0.11792824987237194</v>
      </c>
      <c r="X58" s="13">
        <v>0.1331632246232357</v>
      </c>
      <c r="Y58" s="13">
        <v>0.6170212765957446</v>
      </c>
      <c r="Z58" s="13">
        <v>-0.025551513729171416</v>
      </c>
      <c r="AA58" s="10">
        <v>8.559361801970905</v>
      </c>
      <c r="AB58" s="10">
        <v>0.12382084811117497</v>
      </c>
      <c r="AC58" s="10">
        <v>1.2835127717964956</v>
      </c>
      <c r="AD58" s="10">
        <v>2.911412609736632</v>
      </c>
      <c r="AE58" s="10">
        <v>6.2380249100636735</v>
      </c>
      <c r="AF58" s="10">
        <v>8.740731001840652</v>
      </c>
      <c r="AG58" s="10">
        <v>11.210260249626515</v>
      </c>
      <c r="AH58" s="10">
        <v>2.112820927887552</v>
      </c>
      <c r="AI58" s="10">
        <v>6.135216952573158</v>
      </c>
      <c r="AJ58" s="10">
        <v>-77.61702127659575</v>
      </c>
      <c r="AK58" s="14">
        <v>0.0</v>
      </c>
      <c r="AL58" s="14">
        <v>0.0</v>
      </c>
      <c r="AM58" s="13">
        <v>0.0012402234636875835</v>
      </c>
      <c r="AN58" s="13">
        <v>0.13823059028787435</v>
      </c>
      <c r="AO58" s="13">
        <v>0.1326797613648257</v>
      </c>
      <c r="AP58" s="13">
        <v>0.1499542607838998</v>
      </c>
      <c r="AQ58" s="13">
        <v>0.06415389710088207</v>
      </c>
      <c r="AR58" s="13">
        <v>0.6397446129289704</v>
      </c>
      <c r="AS58" s="13">
        <v>0.3289704708699122</v>
      </c>
      <c r="AT58" s="13">
        <v>0.3401436552274541</v>
      </c>
      <c r="AU58" s="13">
        <v>0.3289704708699122</v>
      </c>
      <c r="AV58" s="13">
        <v>0.03981962719298246</v>
      </c>
      <c r="AW58" s="13">
        <v>0.607023144453312</v>
      </c>
      <c r="AX58" s="13">
        <v>0.8505618515562648</v>
      </c>
      <c r="AY58" s="10">
        <v>0.18616744669786792</v>
      </c>
      <c r="AZ58" s="10">
        <v>2.769060773480663</v>
      </c>
      <c r="BA58" s="10">
        <v>4.068181818181818</v>
      </c>
      <c r="BB58" s="10">
        <v>4.550403225806452</v>
      </c>
      <c r="BC58" s="10">
        <v>0.5721768973718276</v>
      </c>
      <c r="BD58" s="10">
        <v>1.337414678769967</v>
      </c>
      <c r="BE58" s="10">
        <v>0.5319632447386622</v>
      </c>
      <c r="BF58" s="10">
        <v>2.2745215311004783</v>
      </c>
      <c r="BG58" s="10">
        <v>0.9483970136144049</v>
      </c>
      <c r="BH58" s="10">
        <v>0.834431269213878</v>
      </c>
      <c r="BI58" s="10">
        <v>0.25274483970136147</v>
      </c>
      <c r="BJ58" s="10">
        <v>0.42186751795690347</v>
      </c>
      <c r="BK58" s="10">
        <v>1.2402627874237449</v>
      </c>
      <c r="BL58" s="10">
        <v>0.0</v>
      </c>
      <c r="BM58" s="15">
        <v>9.0</v>
      </c>
      <c r="BN58" s="15">
        <v>3.0</v>
      </c>
      <c r="BO58" s="16">
        <v>-3.7522642766300365</v>
      </c>
      <c r="BP58" s="16">
        <v>1.2901267457691685</v>
      </c>
    </row>
    <row r="59" ht="15.75" customHeight="1">
      <c r="A59" t="s">
        <v>188</v>
      </c>
      <c r="B59" s="9" t="s">
        <v>133</v>
      </c>
      <c r="C59" s="10">
        <v>179.7</v>
      </c>
      <c r="D59" s="10">
        <v>-42.6</v>
      </c>
      <c r="E59" s="10">
        <v>-61.9</v>
      </c>
      <c r="F59" s="10">
        <v>13.440000000000001</v>
      </c>
      <c r="G59" s="10">
        <v>-4.605654761904761</v>
      </c>
      <c r="H59" s="10">
        <v>4.069940476190476</v>
      </c>
      <c r="I59" s="10">
        <v>2.9</v>
      </c>
      <c r="J59" s="11">
        <v>42004.0</v>
      </c>
      <c r="K59" s="10">
        <v>1.439</v>
      </c>
      <c r="L59" s="10">
        <v>41.461</v>
      </c>
      <c r="M59" s="10">
        <v>-61.6</v>
      </c>
      <c r="N59" s="10">
        <v>-59.661</v>
      </c>
      <c r="O59" s="12">
        <v>0.0</v>
      </c>
      <c r="P59" s="10">
        <v>149.2</v>
      </c>
      <c r="Q59" s="10">
        <v>200.776</v>
      </c>
      <c r="R59" s="10">
        <v>38.976</v>
      </c>
      <c r="S59" s="13">
        <v>0.2299794661190966</v>
      </c>
      <c r="T59" s="13">
        <v>-37.411764705882355</v>
      </c>
      <c r="U59" s="13">
        <v>-37.41176470588235</v>
      </c>
      <c r="V59" s="13">
        <v>-10.411736867013724</v>
      </c>
      <c r="W59" s="13">
        <v>-0.017446471054718415</v>
      </c>
      <c r="X59" s="13">
        <v>-0.5556458164094231</v>
      </c>
      <c r="Y59" s="13">
        <v>-0.06451612903225823</v>
      </c>
      <c r="Z59" s="13">
        <v>-0.14941153002194296</v>
      </c>
      <c r="AA59" s="10">
        <v>-0.6296607431340874</v>
      </c>
      <c r="AB59" s="10">
        <v>1.6830554454841956E-4</v>
      </c>
      <c r="AC59" s="10">
        <v>0.7125411334552102</v>
      </c>
      <c r="AD59" s="10">
        <v>0.2168948247078464</v>
      </c>
      <c r="AE59" s="10">
        <v>-3.3652805015001426</v>
      </c>
      <c r="AF59" s="10">
        <v>-3.2593506493506497</v>
      </c>
      <c r="AG59" s="10">
        <v>4.842526711849691</v>
      </c>
      <c r="AH59" s="10">
        <v>4.334193579508454</v>
      </c>
      <c r="AI59" s="10">
        <v>0.9085314685314685</v>
      </c>
      <c r="AJ59" s="10">
        <v>0.26123324396782843</v>
      </c>
      <c r="AK59" s="14">
        <v>0.0</v>
      </c>
      <c r="AL59" s="14">
        <v>0.0</v>
      </c>
      <c r="AM59" s="13">
        <v>0.008007790762381749</v>
      </c>
      <c r="AN59" s="13">
        <v>-0.31900569653029526</v>
      </c>
      <c r="AO59" s="13">
        <v>-0.3047996041563583</v>
      </c>
      <c r="AP59" s="13">
        <v>-1.1316270566727604</v>
      </c>
      <c r="AQ59" s="13">
        <v>-0.1451688555347092</v>
      </c>
      <c r="AR59" s="13">
        <v>-0.23706176961602674</v>
      </c>
      <c r="AS59" s="13">
        <v>-0.3505843071786311</v>
      </c>
      <c r="AT59" s="13">
        <v>-0.34446299387868673</v>
      </c>
      <c r="AU59" s="13">
        <v>-0.3505843071786311</v>
      </c>
      <c r="AV59" s="13">
        <v>0.0</v>
      </c>
      <c r="AW59" s="13">
        <v>-0.34279354479688373</v>
      </c>
      <c r="AX59" s="13">
        <v>-0.33200333889816364</v>
      </c>
      <c r="AY59" s="10">
        <v>0.3874097229707879</v>
      </c>
      <c r="AZ59" s="10">
        <v>2.593073593073593</v>
      </c>
      <c r="BA59" s="10">
        <v>2.194139194139194</v>
      </c>
      <c r="BB59" s="10">
        <v>0.6737384452189725</v>
      </c>
      <c r="BC59" s="10">
        <v>0.8717166979362103</v>
      </c>
      <c r="BD59" s="10">
        <v>6.795246800731262</v>
      </c>
      <c r="BE59" s="10">
        <v>0.7574279379157428</v>
      </c>
      <c r="BF59" s="10">
        <v>-205.33333333333334</v>
      </c>
      <c r="BG59" s="10">
        <v>1.6651805617476594</v>
      </c>
      <c r="BH59" s="10">
        <v>0.3771734284440482</v>
      </c>
      <c r="BI59" s="10">
        <v>0.040124832813196606</v>
      </c>
      <c r="BJ59" s="10">
        <v>0.42070116861435725</v>
      </c>
      <c r="BK59" s="10">
        <v>-1.221324717285945</v>
      </c>
      <c r="BL59" s="10">
        <v>0.0</v>
      </c>
      <c r="BM59" s="15">
        <v>5.0</v>
      </c>
      <c r="BN59" s="15">
        <v>1.0</v>
      </c>
      <c r="BO59" s="16">
        <v>-3.929119919881855</v>
      </c>
      <c r="BP59" s="16">
        <v>0.1944348997232072</v>
      </c>
    </row>
    <row r="60" ht="15.75" customHeight="1">
      <c r="A60" t="s">
        <v>189</v>
      </c>
      <c r="B60" s="9" t="s">
        <v>133</v>
      </c>
      <c r="C60" s="10">
        <v>2606.5</v>
      </c>
      <c r="D60" s="10">
        <v>508.7</v>
      </c>
      <c r="E60" s="10">
        <v>388.2</v>
      </c>
      <c r="F60" s="10">
        <v>186.76</v>
      </c>
      <c r="G60" s="10">
        <v>2.0786035553651745</v>
      </c>
      <c r="H60" s="10">
        <v>14.356928678517885</v>
      </c>
      <c r="I60" s="10">
        <v>20.3</v>
      </c>
      <c r="J60" s="11">
        <v>42004.0</v>
      </c>
      <c r="K60" s="10">
        <v>21.099999999999966</v>
      </c>
      <c r="L60" s="10">
        <v>-411.2</v>
      </c>
      <c r="M60" s="10">
        <v>831.5999999999999</v>
      </c>
      <c r="N60" s="10">
        <v>831.5999999999999</v>
      </c>
      <c r="O60" s="12">
        <v>0.0</v>
      </c>
      <c r="P60" s="10">
        <v>626.0</v>
      </c>
      <c r="Q60" s="10">
        <v>7270.727999999999</v>
      </c>
      <c r="R60" s="10">
        <v>3791.228</v>
      </c>
      <c r="S60" s="13">
        <v>2.689313517338995</v>
      </c>
      <c r="T60" s="13">
        <v>3.508710801393728</v>
      </c>
      <c r="U60" s="13">
        <v>1.7246364373811103</v>
      </c>
      <c r="V60" s="13">
        <v>1.5548387096774192</v>
      </c>
      <c r="W60" s="13">
        <v>-0.03356696784480462</v>
      </c>
      <c r="X60" s="13">
        <v>0.6437591956841591</v>
      </c>
      <c r="Y60" s="13">
        <v>0.7405341479516556</v>
      </c>
      <c r="Z60" s="13">
        <v>0.12709877005214198</v>
      </c>
      <c r="AA60" s="10">
        <v>9.766172076249356</v>
      </c>
      <c r="AB60" s="10">
        <v>0.027834075331515048</v>
      </c>
      <c r="AC60" s="10">
        <v>1.413951441464961</v>
      </c>
      <c r="AD60" s="10">
        <v>1.4545282946479954</v>
      </c>
      <c r="AE60" s="10">
        <v>8.743059163059163</v>
      </c>
      <c r="AF60" s="10">
        <v>8.743059163059163</v>
      </c>
      <c r="AG60" s="10">
        <v>-17.681731517509725</v>
      </c>
      <c r="AH60" s="10">
        <v>-6.338764591439689</v>
      </c>
      <c r="AI60" s="10">
        <v>-9.718605485772878</v>
      </c>
      <c r="AJ60" s="10">
        <v>6.056274760383387</v>
      </c>
      <c r="AK60" s="14">
        <v>0.0</v>
      </c>
      <c r="AL60" s="14">
        <v>0.0</v>
      </c>
      <c r="AM60" s="13">
        <v>0.008095146748513318</v>
      </c>
      <c r="AN60" s="13">
        <v>0.12176374609290531</v>
      </c>
      <c r="AO60" s="13">
        <v>0.12497745716862037</v>
      </c>
      <c r="AP60" s="13">
        <v>0.1447805169134375</v>
      </c>
      <c r="AQ60" s="13">
        <v>0.04296386475568591</v>
      </c>
      <c r="AR60" s="13">
        <v>0.1951659313255323</v>
      </c>
      <c r="AS60" s="13">
        <v>0.2096297717245348</v>
      </c>
      <c r="AT60" s="13">
        <v>0.23034720890082486</v>
      </c>
      <c r="AU60" s="13">
        <v>0.2096297717245348</v>
      </c>
      <c r="AV60" s="13">
        <v>0.0</v>
      </c>
      <c r="AW60" s="13">
        <v>0.31904853251486665</v>
      </c>
      <c r="AX60" s="13">
        <v>0.31904853251486665</v>
      </c>
      <c r="AY60" s="10">
        <v>0.30571014713730277</v>
      </c>
      <c r="AZ60" s="10">
        <v>4.825958155897056</v>
      </c>
      <c r="BA60" s="10">
        <v>6.563837824225636</v>
      </c>
      <c r="BB60" s="10">
        <v>4.395139325371884</v>
      </c>
      <c r="BC60" s="10">
        <v>0.6439820707210447</v>
      </c>
      <c r="BD60" s="10">
        <v>2.1701040540036547</v>
      </c>
      <c r="BE60" s="10">
        <v>0.6530364005745416</v>
      </c>
      <c r="BF60" s="10">
        <v>3.5968858131487886</v>
      </c>
      <c r="BG60" s="10">
        <v>1.2628595423052698</v>
      </c>
      <c r="BH60" s="10">
        <v>1.044845685492337</v>
      </c>
      <c r="BI60" s="10">
        <v>0.6584505563720344</v>
      </c>
      <c r="BJ60" s="10">
        <v>0.28812583924803375</v>
      </c>
      <c r="BK60" s="10">
        <v>1.9345698093766102</v>
      </c>
      <c r="BL60" s="10">
        <v>0.0</v>
      </c>
      <c r="BM60" s="15">
        <v>5.0</v>
      </c>
      <c r="BN60" s="15">
        <v>1.0</v>
      </c>
      <c r="BO60" s="16">
        <v>0.0</v>
      </c>
      <c r="BP60" s="16">
        <v>1.1697182149805445</v>
      </c>
    </row>
    <row r="61" ht="15.75" customHeight="1">
      <c r="A61" t="s">
        <v>190</v>
      </c>
      <c r="B61" s="9" t="s">
        <v>133</v>
      </c>
      <c r="C61" s="10">
        <v>318.1</v>
      </c>
      <c r="D61" s="10">
        <v>28.9</v>
      </c>
      <c r="E61" s="10">
        <v>3.9</v>
      </c>
      <c r="F61" s="10">
        <v>2.0</v>
      </c>
      <c r="G61" s="10">
        <v>1.95</v>
      </c>
      <c r="H61" s="10">
        <v>25.85</v>
      </c>
      <c r="I61" s="10">
        <v>25.5</v>
      </c>
      <c r="J61" s="11">
        <v>42004.0</v>
      </c>
      <c r="K61" s="10">
        <v>-4.0</v>
      </c>
      <c r="L61" s="10">
        <v>-119.5</v>
      </c>
      <c r="M61" s="10">
        <v>15.2</v>
      </c>
      <c r="N61" s="10">
        <v>15.2</v>
      </c>
      <c r="O61" s="12">
        <v>0.0</v>
      </c>
      <c r="P61" s="10">
        <v>37.39999999999998</v>
      </c>
      <c r="Q61" s="10">
        <v>245.8</v>
      </c>
      <c r="R61" s="10">
        <v>51.0</v>
      </c>
      <c r="S61" s="13">
        <v>-0.05608308605341239</v>
      </c>
      <c r="T61" s="13">
        <v>-0.6666666666666666</v>
      </c>
      <c r="U61" s="13">
        <v>-0.6666666666666666</v>
      </c>
      <c r="V61" s="13">
        <v>-0.5430770155714544</v>
      </c>
      <c r="W61" s="13">
        <v>0.29676787463271315</v>
      </c>
      <c r="X61" s="13">
        <v>-0.1116838487972509</v>
      </c>
      <c r="Y61" s="13">
        <v>0.4406779661016951</v>
      </c>
      <c r="Z61" s="13">
        <v>0.20587113991612638</v>
      </c>
      <c r="AA61" s="10">
        <v>13.076923076923077</v>
      </c>
      <c r="AB61" s="10">
        <v>-0.19615384615384618</v>
      </c>
      <c r="AC61" s="10">
        <v>0.9864603481624757</v>
      </c>
      <c r="AD61" s="10">
        <v>0.16032694121345487</v>
      </c>
      <c r="AE61" s="10">
        <v>16.17105263157895</v>
      </c>
      <c r="AF61" s="10">
        <v>16.17105263157895</v>
      </c>
      <c r="AG61" s="10">
        <v>-2.0569037656903766</v>
      </c>
      <c r="AH61" s="10">
        <v>-2.661924686192469</v>
      </c>
      <c r="AI61" s="10">
        <v>-0.41295546558704455</v>
      </c>
      <c r="AJ61" s="10">
        <v>1.3636363636363644</v>
      </c>
      <c r="AK61" s="14">
        <v>0.0</v>
      </c>
      <c r="AL61" s="14">
        <v>0.0</v>
      </c>
      <c r="AM61" s="13">
        <v>-0.012574662055957244</v>
      </c>
      <c r="AN61" s="13">
        <v>0.2482394366197185</v>
      </c>
      <c r="AO61" s="13">
        <v>0.24595469255663446</v>
      </c>
      <c r="AP61" s="13">
        <v>0.07543520309477755</v>
      </c>
      <c r="AQ61" s="13">
        <v>0.012330066392665193</v>
      </c>
      <c r="AR61" s="13">
        <v>0.09085193335429109</v>
      </c>
      <c r="AS61" s="13">
        <v>0.011945928953159383</v>
      </c>
      <c r="AT61" s="13">
        <v>0.015718327569946556</v>
      </c>
      <c r="AU61" s="13">
        <v>0.011945928953159383</v>
      </c>
      <c r="AV61" s="13">
        <v>0.11764705882352941</v>
      </c>
      <c r="AW61" s="13">
        <v>0.04778371581263753</v>
      </c>
      <c r="AX61" s="13">
        <v>0.04778371581263753</v>
      </c>
      <c r="AY61" s="10">
        <v>1.0995506394745942</v>
      </c>
      <c r="AZ61" s="10">
        <v>2.5266084193804605</v>
      </c>
      <c r="BA61" s="10">
        <v>7.6100478468899535</v>
      </c>
      <c r="BB61" s="10">
        <v>2.3238248292486947</v>
      </c>
      <c r="BC61" s="10">
        <v>0.8371798925071137</v>
      </c>
      <c r="BD61" s="10">
        <v>5.121856866537717</v>
      </c>
      <c r="BE61" s="10">
        <v>0.7944333996023857</v>
      </c>
      <c r="BF61" s="10">
        <v>1.4901960784313726</v>
      </c>
      <c r="BG61" s="10">
        <v>1.1469548133595284</v>
      </c>
      <c r="BH61" s="10">
        <v>0.5453831041257367</v>
      </c>
      <c r="BI61" s="10">
        <v>0.019646365422396856</v>
      </c>
      <c r="BJ61" s="10">
        <v>0.3895001571832757</v>
      </c>
      <c r="BK61" s="10">
        <v>31.76923076923077</v>
      </c>
      <c r="BL61" s="10">
        <v>0.0</v>
      </c>
      <c r="BM61" s="15">
        <v>2.0</v>
      </c>
      <c r="BN61" s="15">
        <v>4.0</v>
      </c>
      <c r="BO61" s="16">
        <v>0.0</v>
      </c>
      <c r="BP61" s="16">
        <v>1.567106871702784</v>
      </c>
    </row>
    <row r="62" ht="15.75" customHeight="1">
      <c r="A62" t="s">
        <v>191</v>
      </c>
      <c r="B62" s="9" t="s">
        <v>133</v>
      </c>
      <c r="C62" s="10">
        <v>1472.2</v>
      </c>
      <c r="D62" s="10">
        <v>166.2</v>
      </c>
      <c r="E62" s="10">
        <v>71.5</v>
      </c>
      <c r="F62" s="10">
        <v>13.1</v>
      </c>
      <c r="G62" s="10">
        <v>5.458015267175573</v>
      </c>
      <c r="H62" s="10">
        <v>23.114503816793896</v>
      </c>
      <c r="I62" s="10">
        <v>31.5</v>
      </c>
      <c r="J62" s="11">
        <v>42004.0</v>
      </c>
      <c r="K62" s="10">
        <v>23.678</v>
      </c>
      <c r="L62" s="10">
        <v>-161.978</v>
      </c>
      <c r="M62" s="10">
        <v>104.2</v>
      </c>
      <c r="N62" s="10">
        <v>131.87800000000001</v>
      </c>
      <c r="O62" s="12">
        <v>0.0</v>
      </c>
      <c r="P62" s="10">
        <v>236.70000000000005</v>
      </c>
      <c r="Q62" s="10">
        <v>754.05</v>
      </c>
      <c r="R62" s="10">
        <v>412.65</v>
      </c>
      <c r="S62" s="13">
        <v>-0.08102372034956307</v>
      </c>
      <c r="T62" s="13">
        <v>0.004213483146067398</v>
      </c>
      <c r="U62" s="13">
        <v>0.004213483146067398</v>
      </c>
      <c r="V62" s="13">
        <v>0.1353622315010119</v>
      </c>
      <c r="W62" s="13">
        <v>0.40922768304914725</v>
      </c>
      <c r="X62" s="13">
        <v>0.0884255930984903</v>
      </c>
      <c r="Y62" s="13">
        <v>0.02941176470588225</v>
      </c>
      <c r="Z62" s="13">
        <v>0.25467775467775455</v>
      </c>
      <c r="AA62" s="10">
        <v>5.771328671328671</v>
      </c>
      <c r="AB62" s="10">
        <v>13.697286713286768</v>
      </c>
      <c r="AC62" s="10">
        <v>1.36278071334214</v>
      </c>
      <c r="AD62" s="10">
        <v>0.28029479690259473</v>
      </c>
      <c r="AE62" s="10">
        <v>5.717784619117668</v>
      </c>
      <c r="AF62" s="10">
        <v>7.236564299424184</v>
      </c>
      <c r="AG62" s="10">
        <v>-4.65526182568003</v>
      </c>
      <c r="AH62" s="10">
        <v>-9.088888614503205</v>
      </c>
      <c r="AI62" s="10">
        <v>-2.983731019522776</v>
      </c>
      <c r="AJ62" s="10">
        <v>1.7433460076045624</v>
      </c>
      <c r="AK62" s="14">
        <v>0.0</v>
      </c>
      <c r="AL62" s="14">
        <v>0.0</v>
      </c>
      <c r="AM62" s="13">
        <v>0.016083412579812526</v>
      </c>
      <c r="AN62" s="13">
        <v>0.30168918918918913</v>
      </c>
      <c r="AO62" s="13">
        <v>0.3442352163858605</v>
      </c>
      <c r="AP62" s="13">
        <v>0.23612945838837515</v>
      </c>
      <c r="AQ62" s="13">
        <v>0.09872963269814967</v>
      </c>
      <c r="AR62" s="13">
        <v>0.11289227007200107</v>
      </c>
      <c r="AS62" s="13">
        <v>0.058415976090205136</v>
      </c>
      <c r="AT62" s="13">
        <v>0.05868767830457818</v>
      </c>
      <c r="AU62" s="13">
        <v>0.058415976090205136</v>
      </c>
      <c r="AV62" s="13">
        <v>0.0952647522113171</v>
      </c>
      <c r="AW62" s="13">
        <v>0.07077842684417877</v>
      </c>
      <c r="AX62" s="13">
        <v>0.08957886156772178</v>
      </c>
      <c r="AY62" s="10">
        <v>2.2624865529429843</v>
      </c>
      <c r="AZ62" s="10">
        <v>8.049207217058504</v>
      </c>
      <c r="BA62" s="10">
        <v>17.38134592680047</v>
      </c>
      <c r="BB62" s="10">
        <v>3.435034192530247</v>
      </c>
      <c r="BC62" s="10">
        <v>0.5820215410107704</v>
      </c>
      <c r="BD62" s="10">
        <v>1.392007926023778</v>
      </c>
      <c r="BE62" s="10">
        <v>0.5347979720387156</v>
      </c>
      <c r="BF62" s="10">
        <v>5.853932584269663</v>
      </c>
      <c r="BG62" s="10">
        <v>1.5615658362989324</v>
      </c>
      <c r="BH62" s="10">
        <v>0.39786476868327414</v>
      </c>
      <c r="BI62" s="10">
        <v>0.01589561091340451</v>
      </c>
      <c r="BJ62" s="10">
        <v>0.10576008694470859</v>
      </c>
      <c r="BK62" s="10">
        <v>2.1776223776223773</v>
      </c>
      <c r="BL62" s="10">
        <v>-0.011986013986013986</v>
      </c>
      <c r="BM62" s="15">
        <v>3.0</v>
      </c>
      <c r="BN62" s="15">
        <v>5.0</v>
      </c>
      <c r="BO62" s="16">
        <v>-2.406926548619964</v>
      </c>
      <c r="BP62" s="16">
        <v>3.9702907526440163</v>
      </c>
    </row>
    <row r="63" ht="15.75" customHeight="1">
      <c r="A63" t="s">
        <v>192</v>
      </c>
      <c r="B63" s="9" t="s">
        <v>133</v>
      </c>
      <c r="C63" s="10">
        <v>245.4</v>
      </c>
      <c r="D63" s="10">
        <v>-6.8</v>
      </c>
      <c r="E63" s="10">
        <v>12.3</v>
      </c>
      <c r="F63" s="10">
        <v>21.15</v>
      </c>
      <c r="G63" s="10">
        <v>0.5815602836879433</v>
      </c>
      <c r="H63" s="10">
        <v>12.023640661938536</v>
      </c>
      <c r="I63" s="10">
        <v>6.7</v>
      </c>
      <c r="J63" s="11">
        <v>42004.0</v>
      </c>
      <c r="K63" s="10">
        <v>14.0</v>
      </c>
      <c r="L63" s="10">
        <v>314.9</v>
      </c>
      <c r="M63" s="10">
        <v>78.0</v>
      </c>
      <c r="N63" s="10">
        <v>78.0</v>
      </c>
      <c r="O63" s="12">
        <v>0.0</v>
      </c>
      <c r="P63" s="10">
        <v>-173.20000000000005</v>
      </c>
      <c r="Q63" s="10">
        <v>862.205</v>
      </c>
      <c r="R63" s="10">
        <v>141.70499999999998</v>
      </c>
      <c r="S63" s="13">
        <v>-0.33278955954323</v>
      </c>
      <c r="T63" s="13">
        <v>-0.5816326530612245</v>
      </c>
      <c r="U63" s="13">
        <v>-0.6043807593959569</v>
      </c>
      <c r="V63" s="13">
        <v>-0.24270374182022947</v>
      </c>
      <c r="W63" s="13">
        <v>0.427435623590839</v>
      </c>
      <c r="X63" s="13">
        <v>0.07254323070434432</v>
      </c>
      <c r="Y63" s="13">
        <v>-0.22140109890109894</v>
      </c>
      <c r="Z63" s="13">
        <v>0.41517107240739115</v>
      </c>
      <c r="AA63" s="10">
        <v>11.520731707317072</v>
      </c>
      <c r="AB63" s="10">
        <v>-0.19807573812580231</v>
      </c>
      <c r="AC63" s="10">
        <v>0.5572355485646873</v>
      </c>
      <c r="AD63" s="10">
        <v>0.577444987775061</v>
      </c>
      <c r="AE63" s="10">
        <v>11.053910256410257</v>
      </c>
      <c r="AF63" s="10">
        <v>11.053910256410257</v>
      </c>
      <c r="AG63" s="10">
        <v>2.738027945379486</v>
      </c>
      <c r="AH63" s="10">
        <v>0.7792950142902509</v>
      </c>
      <c r="AI63" s="10">
        <v>0.4308452417148069</v>
      </c>
      <c r="AJ63" s="10">
        <v>-0.8181581986143184</v>
      </c>
      <c r="AK63" s="14">
        <v>0.0</v>
      </c>
      <c r="AL63" s="14">
        <v>0.0</v>
      </c>
      <c r="AM63" s="13">
        <v>0.05704971475142624</v>
      </c>
      <c r="AN63" s="13">
        <v>0.09625948208213445</v>
      </c>
      <c r="AO63" s="13">
        <v>0.09974424552429667</v>
      </c>
      <c r="AP63" s="13">
        <v>0.048368069209594966</v>
      </c>
      <c r="AQ63" s="13">
        <v>0.007684138189542076</v>
      </c>
      <c r="AR63" s="13">
        <v>-0.027709861450692746</v>
      </c>
      <c r="AS63" s="13">
        <v>0.044009779951100246</v>
      </c>
      <c r="AT63" s="13">
        <v>0.0680521597392013</v>
      </c>
      <c r="AU63" s="13">
        <v>0.044009779951100246</v>
      </c>
      <c r="AV63" s="13">
        <v>0.0</v>
      </c>
      <c r="AW63" s="13">
        <v>0.3178484107579462</v>
      </c>
      <c r="AX63" s="13">
        <v>0.3178484107579462</v>
      </c>
      <c r="AY63" s="10">
        <v>0.17966176147594992</v>
      </c>
      <c r="AZ63" s="10">
        <v>0.5210744240365219</v>
      </c>
      <c r="BA63" s="10">
        <v>5.144654088050315</v>
      </c>
      <c r="BB63" s="10">
        <v>3.025794841031794</v>
      </c>
      <c r="BC63" s="10">
        <v>0.751483725869932</v>
      </c>
      <c r="BD63" s="10">
        <v>4.730239874164373</v>
      </c>
      <c r="BE63" s="10">
        <v>0.7437008667607337</v>
      </c>
      <c r="BF63" s="10">
        <v>1.272430668841762</v>
      </c>
      <c r="BG63" s="10">
        <v>0.788445095883718</v>
      </c>
      <c r="BH63" s="10">
        <v>0.6813240503236838</v>
      </c>
      <c r="BI63" s="10">
        <v>0.02125320630267497</v>
      </c>
      <c r="BJ63" s="10">
        <v>2.0778321108394455</v>
      </c>
      <c r="BK63" s="10">
        <v>41.45528455284553</v>
      </c>
      <c r="BL63" s="10">
        <v>0.0</v>
      </c>
      <c r="BM63" s="15">
        <v>3.0</v>
      </c>
      <c r="BN63" s="15">
        <v>2.0</v>
      </c>
      <c r="BO63" s="16">
        <v>0.0</v>
      </c>
      <c r="BP63" s="16">
        <v>0.2967748076257496</v>
      </c>
    </row>
    <row r="64" ht="15.75" customHeight="1">
      <c r="A64" t="s">
        <v>193</v>
      </c>
      <c r="B64" s="9" t="s">
        <v>133</v>
      </c>
      <c r="C64" s="10">
        <v>575.3</v>
      </c>
      <c r="D64" s="10">
        <v>81.5</v>
      </c>
      <c r="E64" s="10">
        <v>22.6</v>
      </c>
      <c r="F64" s="10">
        <v>10.0</v>
      </c>
      <c r="G64" s="10">
        <v>2.2600000000000002</v>
      </c>
      <c r="H64" s="10">
        <v>10.879999999999999</v>
      </c>
      <c r="I64" s="10">
        <v>24.380200000000002</v>
      </c>
      <c r="J64" s="11">
        <v>42004.0</v>
      </c>
      <c r="K64" s="10">
        <v>-1.6089999999999307</v>
      </c>
      <c r="L64" s="10">
        <v>58.30899999999993</v>
      </c>
      <c r="M64" s="10">
        <v>57.099999999999994</v>
      </c>
      <c r="N64" s="10">
        <v>107.191</v>
      </c>
      <c r="O64" s="12">
        <v>0.0</v>
      </c>
      <c r="P64" s="10">
        <v>-226.29999999999998</v>
      </c>
      <c r="Q64" s="10">
        <v>581.5020000000001</v>
      </c>
      <c r="R64" s="10">
        <v>243.80200000000002</v>
      </c>
      <c r="S64" s="13">
        <v>-0.014897260273972646</v>
      </c>
      <c r="T64" s="13">
        <v>13.125</v>
      </c>
      <c r="U64" s="13">
        <v>13.125000000000002</v>
      </c>
      <c r="V64" s="13">
        <v>0.16046509110199314</v>
      </c>
      <c r="W64" s="13">
        <v>-0.15025993627368772</v>
      </c>
      <c r="X64" s="13">
        <v>0.09677419354838701</v>
      </c>
      <c r="Y64" s="13">
        <v>0.0</v>
      </c>
      <c r="Z64" s="13">
        <v>-0.11489790048892723</v>
      </c>
      <c r="AA64" s="10">
        <v>10.787699115044248</v>
      </c>
      <c r="AB64" s="10">
        <v>0.008219199325747998</v>
      </c>
      <c r="AC64" s="10">
        <v>2.2408272058823533</v>
      </c>
      <c r="AD64" s="10">
        <v>0.42378237441334965</v>
      </c>
      <c r="AE64" s="10">
        <v>5.424914405127296</v>
      </c>
      <c r="AF64" s="10">
        <v>10.183922942206657</v>
      </c>
      <c r="AG64" s="10">
        <v>9.97276578229777</v>
      </c>
      <c r="AH64" s="10">
        <v>9.86640141316093</v>
      </c>
      <c r="AI64" s="10">
        <v>4.299858906525573</v>
      </c>
      <c r="AJ64" s="10">
        <v>-1.0773398144056563</v>
      </c>
      <c r="AK64" s="14">
        <v>0.0</v>
      </c>
      <c r="AL64" s="14">
        <v>0.0</v>
      </c>
      <c r="AM64" s="13">
        <v>-0.0027968016686944737</v>
      </c>
      <c r="AN64" s="13">
        <v>0.16847479259731968</v>
      </c>
      <c r="AO64" s="13">
        <v>0.18138500635324012</v>
      </c>
      <c r="AP64" s="13">
        <v>0.20772058823529413</v>
      </c>
      <c r="AQ64" s="13">
        <v>0.036718115353371245</v>
      </c>
      <c r="AR64" s="13">
        <v>0.1416652181470537</v>
      </c>
      <c r="AS64" s="13">
        <v>0.04380323309577612</v>
      </c>
      <c r="AT64" s="13">
        <v>0.04675821310620546</v>
      </c>
      <c r="AU64" s="13">
        <v>0.04380323309577612</v>
      </c>
      <c r="AV64" s="13">
        <v>0.0</v>
      </c>
      <c r="AW64" s="13">
        <v>0.09925256387971493</v>
      </c>
      <c r="AX64" s="13">
        <v>0.18632191899878325</v>
      </c>
      <c r="AY64" s="10">
        <v>0.877717598596384</v>
      </c>
      <c r="AZ64" s="10">
        <v>21.307407407407407</v>
      </c>
      <c r="BA64" s="10">
        <v>8.651127819548872</v>
      </c>
      <c r="BB64" s="10">
        <v>8.71668137687555</v>
      </c>
      <c r="BC64" s="10">
        <v>0.8232331437855402</v>
      </c>
      <c r="BD64" s="10">
        <v>4.657169117647059</v>
      </c>
      <c r="BE64" s="10">
        <v>0.7570886358562179</v>
      </c>
      <c r="BF64" s="10">
        <v>1.8907284768211918</v>
      </c>
      <c r="BG64" s="10">
        <v>0.24742268041237117</v>
      </c>
      <c r="BH64" s="10">
        <v>0.08014632524110413</v>
      </c>
      <c r="BI64" s="10">
        <v>0.004655803126039242</v>
      </c>
      <c r="BJ64" s="10">
        <v>0.03945767425690944</v>
      </c>
      <c r="BK64" s="10">
        <v>1.0044247787610618</v>
      </c>
      <c r="BL64" s="10">
        <v>-0.00836283185840708</v>
      </c>
      <c r="BM64" s="15">
        <v>7.0</v>
      </c>
      <c r="BN64" s="15">
        <v>1.0</v>
      </c>
      <c r="BO64" s="16">
        <v>-5.870379542428339</v>
      </c>
      <c r="BP64" s="16">
        <v>1.1020021958462016</v>
      </c>
    </row>
    <row r="65" ht="15.75" customHeight="1">
      <c r="A65" t="s">
        <v>194</v>
      </c>
      <c r="B65" s="9" t="s">
        <v>133</v>
      </c>
      <c r="C65" s="10">
        <v>234.9</v>
      </c>
      <c r="D65" s="10">
        <v>109.7</v>
      </c>
      <c r="E65" s="10">
        <v>76.5</v>
      </c>
      <c r="F65" s="10">
        <v>24.0</v>
      </c>
      <c r="G65" s="10">
        <v>3.1875</v>
      </c>
      <c r="H65" s="10">
        <v>16.279166666666665</v>
      </c>
      <c r="I65" s="10">
        <v>33.9</v>
      </c>
      <c r="J65" s="11">
        <v>42004.0</v>
      </c>
      <c r="K65" s="10">
        <v>51.475</v>
      </c>
      <c r="L65" s="10">
        <v>45.525</v>
      </c>
      <c r="M65" s="10">
        <v>99.5</v>
      </c>
      <c r="N65" s="10">
        <v>141.975</v>
      </c>
      <c r="O65" s="12">
        <v>0.0</v>
      </c>
      <c r="P65" s="10">
        <v>-22.099999999999994</v>
      </c>
      <c r="Q65" s="10">
        <v>893.4999999999999</v>
      </c>
      <c r="R65" s="10">
        <v>813.5999999999999</v>
      </c>
      <c r="S65" s="13">
        <v>0.18277945619335356</v>
      </c>
      <c r="T65" s="13">
        <v>-0.07047387606318345</v>
      </c>
      <c r="U65" s="13">
        <v>-0.07047387606318345</v>
      </c>
      <c r="V65" s="13">
        <v>0.04447141911277863</v>
      </c>
      <c r="W65" s="13">
        <v>-0.0703125</v>
      </c>
      <c r="X65" s="13">
        <v>0.04353632478632474</v>
      </c>
      <c r="Y65" s="13">
        <v>0.0</v>
      </c>
      <c r="Z65" s="13">
        <v>0.012422360248447228</v>
      </c>
      <c r="AA65" s="10">
        <v>10.635294117647058</v>
      </c>
      <c r="AB65" s="10">
        <v>-1.5091115618661264</v>
      </c>
      <c r="AC65" s="10">
        <v>2.08241617609419</v>
      </c>
      <c r="AD65" s="10">
        <v>3.4636015325670493</v>
      </c>
      <c r="AE65" s="10">
        <v>6.293361507307624</v>
      </c>
      <c r="AF65" s="10">
        <v>8.979899497487436</v>
      </c>
      <c r="AG65" s="10">
        <v>19.626578802855573</v>
      </c>
      <c r="AH65" s="10">
        <v>5.159802306425042</v>
      </c>
      <c r="AI65" s="10">
        <v>8.38762886597938</v>
      </c>
      <c r="AJ65" s="10">
        <v>-36.814479638009054</v>
      </c>
      <c r="AK65" s="14">
        <v>0.0</v>
      </c>
      <c r="AL65" s="14">
        <v>0.0</v>
      </c>
      <c r="AM65" s="13">
        <v>0.2191358024691358</v>
      </c>
      <c r="AN65" s="13">
        <v>0.18562182154415163</v>
      </c>
      <c r="AO65" s="13">
        <v>0.22120942641173855</v>
      </c>
      <c r="AP65" s="13">
        <v>0.1958024059380599</v>
      </c>
      <c r="AQ65" s="13">
        <v>0.14666411042944785</v>
      </c>
      <c r="AR65" s="13">
        <v>0.4670072371221797</v>
      </c>
      <c r="AS65" s="13">
        <v>0.40570455512984244</v>
      </c>
      <c r="AT65" s="13">
        <v>0.4074074074074074</v>
      </c>
      <c r="AU65" s="13">
        <v>0.40570455512984244</v>
      </c>
      <c r="AV65" s="13">
        <v>0.07231563421828908</v>
      </c>
      <c r="AW65" s="13">
        <v>0.42358450404427417</v>
      </c>
      <c r="AX65" s="13">
        <v>0.6044061302681992</v>
      </c>
      <c r="AY65" s="10">
        <v>0.45312499999999994</v>
      </c>
      <c r="AZ65" s="10">
        <v>9.726708074534162</v>
      </c>
      <c r="BA65" s="10">
        <v>37.285714285714285</v>
      </c>
      <c r="BB65" s="10">
        <v>0.0</v>
      </c>
      <c r="BC65" s="10">
        <v>0.2509585889570552</v>
      </c>
      <c r="BD65" s="10">
        <v>0.3350396723829025</v>
      </c>
      <c r="BE65" s="10">
        <v>0.1990569905699057</v>
      </c>
      <c r="BF65" s="10">
        <v>26.18421052631579</v>
      </c>
      <c r="BG65" s="10">
        <v>0.6922005571030642</v>
      </c>
      <c r="BH65" s="10">
        <v>0.6922005571030642</v>
      </c>
      <c r="BI65" s="10">
        <v>0.25348189415041783</v>
      </c>
      <c r="BJ65" s="10">
        <v>0.11962537249893572</v>
      </c>
      <c r="BK65" s="10">
        <v>0.3673202614379085</v>
      </c>
      <c r="BL65" s="10">
        <v>0.0</v>
      </c>
      <c r="BM65" s="15">
        <v>5.0</v>
      </c>
      <c r="BN65" s="15">
        <v>0.0</v>
      </c>
      <c r="BO65" s="16">
        <v>-4.20022535930879</v>
      </c>
      <c r="BP65" s="16">
        <v>5.372911517479272</v>
      </c>
    </row>
    <row r="66" ht="15.75" customHeight="1">
      <c r="A66" t="s">
        <v>195</v>
      </c>
      <c r="B66" s="9" t="s">
        <v>133</v>
      </c>
      <c r="C66" s="10">
        <v>7.4</v>
      </c>
      <c r="D66" s="10">
        <v>0.8</v>
      </c>
      <c r="E66" s="10">
        <v>1.5</v>
      </c>
      <c r="F66" s="10">
        <v>4.5600000000000005</v>
      </c>
      <c r="G66" s="10">
        <v>0.3289473684210526</v>
      </c>
      <c r="H66" s="10">
        <v>12.675438596491226</v>
      </c>
      <c r="I66" s="10">
        <v>5.7</v>
      </c>
      <c r="J66" s="11">
        <v>42004.0</v>
      </c>
      <c r="K66" s="10">
        <v>-0.04799999999999999</v>
      </c>
      <c r="L66" s="10">
        <v>-8.152</v>
      </c>
      <c r="M66" s="10">
        <v>1.8</v>
      </c>
      <c r="N66" s="10">
        <v>2.2520000000000002</v>
      </c>
      <c r="O66" s="12">
        <v>0.0</v>
      </c>
      <c r="P66" s="10">
        <v>30.999999999999996</v>
      </c>
      <c r="Q66" s="10">
        <v>31.192000000000004</v>
      </c>
      <c r="R66" s="10">
        <v>25.992000000000004</v>
      </c>
      <c r="S66" s="13">
        <v>-0.4714285714285714</v>
      </c>
      <c r="T66" s="13">
        <v>1.5</v>
      </c>
      <c r="U66" s="13">
        <v>1.5</v>
      </c>
      <c r="V66" s="13">
        <v>0.7457364341085273</v>
      </c>
      <c r="W66" s="13">
        <v>0.34905660377358494</v>
      </c>
      <c r="X66" s="13">
        <v>0.021201413427561766</v>
      </c>
      <c r="Y66" s="13">
        <v>0.16326530612244894</v>
      </c>
      <c r="Z66" s="13">
        <v>0.07451564828613999</v>
      </c>
      <c r="AA66" s="10">
        <v>17.328000000000003</v>
      </c>
      <c r="AB66" s="10">
        <v>0.11552000000000001</v>
      </c>
      <c r="AC66" s="10">
        <v>0.449688581314879</v>
      </c>
      <c r="AD66" s="10">
        <v>3.512432432432433</v>
      </c>
      <c r="AE66" s="10">
        <v>13.850799289520426</v>
      </c>
      <c r="AF66" s="10">
        <v>17.32888888888889</v>
      </c>
      <c r="AG66" s="10">
        <v>-3.8263002944062814</v>
      </c>
      <c r="AH66" s="10">
        <v>-0.9077526987242396</v>
      </c>
      <c r="AI66" s="10">
        <v>-3.169756097560976</v>
      </c>
      <c r="AJ66" s="10">
        <v>0.838451612903226</v>
      </c>
      <c r="AK66" s="14">
        <v>0.0</v>
      </c>
      <c r="AL66" s="14">
        <v>0.0</v>
      </c>
      <c r="AM66" s="13">
        <v>-0.006486486486486484</v>
      </c>
      <c r="AN66" s="13">
        <v>0.031523642732049044</v>
      </c>
      <c r="AO66" s="13">
        <v>0.03114186851211073</v>
      </c>
      <c r="AP66" s="13">
        <v>0.025951557093425608</v>
      </c>
      <c r="AQ66" s="13">
        <v>0.020804438280166437</v>
      </c>
      <c r="AR66" s="13">
        <v>0.10810810810810811</v>
      </c>
      <c r="AS66" s="13">
        <v>0.25675675675675674</v>
      </c>
      <c r="AT66" s="13">
        <v>0.2027027027027027</v>
      </c>
      <c r="AU66" s="13">
        <v>0.25675675675675674</v>
      </c>
      <c r="AV66" s="13">
        <v>0.0</v>
      </c>
      <c r="AW66" s="13">
        <v>0.24324324324324323</v>
      </c>
      <c r="AX66" s="13">
        <v>0.3043243243243243</v>
      </c>
      <c r="AY66" s="10">
        <v>0.10632183908045978</v>
      </c>
      <c r="AZ66" s="10">
        <v>0.41926345609065163</v>
      </c>
      <c r="BA66" s="10">
        <v>1.4230769230769234</v>
      </c>
      <c r="BB66" s="10">
        <v>1.2222222222222223</v>
      </c>
      <c r="BC66" s="10">
        <v>0.1983356449375867</v>
      </c>
      <c r="BD66" s="10">
        <v>0.24740484429065746</v>
      </c>
      <c r="BE66" s="10">
        <v>0.09262166405023549</v>
      </c>
      <c r="BF66" s="10">
        <v>6.0</v>
      </c>
      <c r="BG66" s="10">
        <v>3.1678321678321675</v>
      </c>
      <c r="BH66" s="10">
        <v>2.846153846153846</v>
      </c>
      <c r="BI66" s="10">
        <v>1.5734265734265733</v>
      </c>
      <c r="BJ66" s="10">
        <v>2.445945945945946</v>
      </c>
      <c r="BK66" s="10">
        <v>12.066666666666668</v>
      </c>
      <c r="BL66" s="10">
        <v>0.0</v>
      </c>
      <c r="BM66" s="15">
        <v>4.0</v>
      </c>
      <c r="BN66" s="15">
        <v>5.0</v>
      </c>
      <c r="BO66" s="16">
        <v>-3.2710742674407545</v>
      </c>
      <c r="BP66" s="16">
        <v>1.8970620192886014</v>
      </c>
    </row>
    <row r="67" ht="15.75" customHeight="1">
      <c r="A67" t="s">
        <v>196</v>
      </c>
      <c r="B67" s="9" t="s">
        <v>133</v>
      </c>
      <c r="C67" s="10">
        <v>3068.1</v>
      </c>
      <c r="D67" s="10">
        <v>493.1</v>
      </c>
      <c r="E67" s="10">
        <v>69.8</v>
      </c>
      <c r="F67" s="10">
        <v>67.34</v>
      </c>
      <c r="G67" s="10">
        <v>1.0365310365310365</v>
      </c>
      <c r="H67" s="10">
        <v>9.8990198990199</v>
      </c>
      <c r="I67" s="10">
        <v>8.9</v>
      </c>
      <c r="J67" s="11">
        <v>42004.0</v>
      </c>
      <c r="K67" s="10">
        <v>3.400000000000034</v>
      </c>
      <c r="L67" s="10">
        <v>101.49999999999997</v>
      </c>
      <c r="M67" s="10">
        <v>130.0</v>
      </c>
      <c r="N67" s="10">
        <v>130.0</v>
      </c>
      <c r="O67" s="12">
        <v>0.0</v>
      </c>
      <c r="P67" s="10">
        <v>247.5</v>
      </c>
      <c r="Q67" s="10">
        <v>987.1260000000001</v>
      </c>
      <c r="R67" s="10">
        <v>599.326</v>
      </c>
      <c r="S67" s="13">
        <v>0.4517365382795495</v>
      </c>
      <c r="T67" s="13">
        <v>1.5756457564575643</v>
      </c>
      <c r="U67" s="13">
        <v>1.5756457564575643</v>
      </c>
      <c r="V67" s="13">
        <v>0.4891179839633446</v>
      </c>
      <c r="W67" s="13">
        <v>0.019551693492643407</v>
      </c>
      <c r="X67" s="13">
        <v>0.10473980775604907</v>
      </c>
      <c r="Y67" s="13">
        <v>0.9777777777777776</v>
      </c>
      <c r="Z67" s="13">
        <v>0.055766107200866166</v>
      </c>
      <c r="AA67" s="10">
        <v>8.586332378223496</v>
      </c>
      <c r="AB67" s="10">
        <v>0.054494053266945376</v>
      </c>
      <c r="AC67" s="10">
        <v>0.899078907890789</v>
      </c>
      <c r="AD67" s="10">
        <v>0.19534109057723023</v>
      </c>
      <c r="AE67" s="10">
        <v>7.593276923076924</v>
      </c>
      <c r="AF67" s="10">
        <v>7.593276923076924</v>
      </c>
      <c r="AG67" s="10">
        <v>9.725379310344831</v>
      </c>
      <c r="AH67" s="10">
        <v>30.22758620689656</v>
      </c>
      <c r="AI67" s="10">
        <v>5.713307912297426</v>
      </c>
      <c r="AJ67" s="10">
        <v>2.421519191919192</v>
      </c>
      <c r="AK67" s="14">
        <v>0.0</v>
      </c>
      <c r="AL67" s="14">
        <v>0.0</v>
      </c>
      <c r="AM67" s="13">
        <v>0.0011081776995534808</v>
      </c>
      <c r="AN67" s="13">
        <v>0.11586981872150959</v>
      </c>
      <c r="AO67" s="13">
        <v>0.1240221331806907</v>
      </c>
      <c r="AP67" s="13">
        <v>0.10471047104710471</v>
      </c>
      <c r="AQ67" s="13">
        <v>0.03977207977207977</v>
      </c>
      <c r="AR67" s="13">
        <v>0.16071835989700467</v>
      </c>
      <c r="AS67" s="13">
        <v>0.02363025976989016</v>
      </c>
      <c r="AT67" s="13">
        <v>0.029497082885173234</v>
      </c>
      <c r="AU67" s="13">
        <v>0.02363025976989016</v>
      </c>
      <c r="AV67" s="13">
        <v>3.337081988767382E-5</v>
      </c>
      <c r="AW67" s="13">
        <v>0.04237150027704443</v>
      </c>
      <c r="AX67" s="13">
        <v>0.04237150027704443</v>
      </c>
      <c r="AY67" s="10">
        <v>1.7956281274690544</v>
      </c>
      <c r="AZ67" s="10">
        <v>5.995896032831737</v>
      </c>
      <c r="BA67" s="10">
        <v>13.551678445229683</v>
      </c>
      <c r="BB67" s="10">
        <v>15.558912386706949</v>
      </c>
      <c r="BC67" s="10">
        <v>0.5883190883190883</v>
      </c>
      <c r="BD67" s="10">
        <v>1.5489048904890488</v>
      </c>
      <c r="BE67" s="10">
        <v>0.42499784352626585</v>
      </c>
      <c r="BF67" s="10">
        <v>3.2911392405063293</v>
      </c>
      <c r="BG67" s="10">
        <v>1.350169779286927</v>
      </c>
      <c r="BH67" s="10">
        <v>1.1215336728919072</v>
      </c>
      <c r="BI67" s="10">
        <v>0.1496887379739672</v>
      </c>
      <c r="BJ67" s="10">
        <v>0.17857957693686646</v>
      </c>
      <c r="BK67" s="10">
        <v>7.849570200573066</v>
      </c>
      <c r="BL67" s="10">
        <v>0.0</v>
      </c>
      <c r="BM67" s="15">
        <v>8.0</v>
      </c>
      <c r="BN67" s="15">
        <v>0.0</v>
      </c>
      <c r="BO67" s="16">
        <v>0.0</v>
      </c>
      <c r="BP67" s="16">
        <v>2.636495258088592</v>
      </c>
    </row>
    <row r="68" ht="15.75" customHeight="1">
      <c r="A68" t="s">
        <v>197</v>
      </c>
      <c r="B68" s="9" t="s">
        <v>133</v>
      </c>
      <c r="C68" s="10">
        <v>113.6</v>
      </c>
      <c r="D68" s="10">
        <v>41.9</v>
      </c>
      <c r="E68" s="10">
        <v>25.4</v>
      </c>
      <c r="F68" s="10">
        <v>14.62</v>
      </c>
      <c r="G68" s="10">
        <v>1.7373461012311902</v>
      </c>
      <c r="H68" s="10">
        <v>11.395348837209303</v>
      </c>
      <c r="I68" s="10">
        <v>14.7</v>
      </c>
      <c r="J68" s="11">
        <v>42004.0</v>
      </c>
      <c r="K68" s="10">
        <v>27.622</v>
      </c>
      <c r="L68" s="10">
        <v>-11.722</v>
      </c>
      <c r="M68" s="10">
        <v>37.1</v>
      </c>
      <c r="N68" s="10">
        <v>39.722</v>
      </c>
      <c r="O68" s="12">
        <v>0.0</v>
      </c>
      <c r="P68" s="10">
        <v>35.5</v>
      </c>
      <c r="Q68" s="10">
        <v>225.31399999999996</v>
      </c>
      <c r="R68" s="10">
        <v>214.914</v>
      </c>
      <c r="S68" s="13">
        <v>1.1474480151228734</v>
      </c>
      <c r="T68" s="13">
        <v>0.9843749999999998</v>
      </c>
      <c r="U68" s="13">
        <v>0.008475119699042244</v>
      </c>
      <c r="V68" s="13">
        <v>0.7851781942384612</v>
      </c>
      <c r="W68" s="13">
        <v>0.04687499999999978</v>
      </c>
      <c r="X68" s="13">
        <v>1.1195928753180664</v>
      </c>
      <c r="Y68" s="13">
        <v>2.110233143750271</v>
      </c>
      <c r="Z68" s="13">
        <v>0.41965471447543146</v>
      </c>
      <c r="AA68" s="10">
        <v>8.461181102362204</v>
      </c>
      <c r="AB68" s="10">
        <v>0.08595485564304463</v>
      </c>
      <c r="AC68" s="10">
        <v>1.2899999999999998</v>
      </c>
      <c r="AD68" s="10">
        <v>1.8918485915492957</v>
      </c>
      <c r="AE68" s="10">
        <v>5.672272292432404</v>
      </c>
      <c r="AF68" s="10">
        <v>6.073153638814015</v>
      </c>
      <c r="AG68" s="10">
        <v>-19.221463914007845</v>
      </c>
      <c r="AH68" s="10">
        <v>-9.691178979696298</v>
      </c>
      <c r="AI68" s="10">
        <v>13.516603773584905</v>
      </c>
      <c r="AJ68" s="10">
        <v>6.053915492957747</v>
      </c>
      <c r="AK68" s="14">
        <v>0.0</v>
      </c>
      <c r="AL68" s="14">
        <v>0.0</v>
      </c>
      <c r="AM68" s="13">
        <v>0.24315140845070424</v>
      </c>
      <c r="AN68" s="13">
        <v>0.23805732484076433</v>
      </c>
      <c r="AO68" s="13">
        <v>0.21557234166182454</v>
      </c>
      <c r="AP68" s="13">
        <v>0.1524609843937575</v>
      </c>
      <c r="AQ68" s="13">
        <v>0.07920174618023075</v>
      </c>
      <c r="AR68" s="13">
        <v>0.36883802816901406</v>
      </c>
      <c r="AS68" s="13">
        <v>0.26848591549295775</v>
      </c>
      <c r="AT68" s="13">
        <v>0.2869718309859155</v>
      </c>
      <c r="AU68" s="13">
        <v>0.26848591549295775</v>
      </c>
      <c r="AV68" s="13">
        <v>0.04651162790697675</v>
      </c>
      <c r="AW68" s="13">
        <v>0.32658450704225356</v>
      </c>
      <c r="AX68" s="13">
        <v>0.3496654929577465</v>
      </c>
      <c r="AY68" s="10">
        <v>0.4156604463959019</v>
      </c>
      <c r="AZ68" s="10">
        <v>1.150379746835443</v>
      </c>
      <c r="BA68" s="10">
        <v>10.76777251184834</v>
      </c>
      <c r="BB68" s="10">
        <v>3.68637532133676</v>
      </c>
      <c r="BC68" s="10">
        <v>0.4805113813532897</v>
      </c>
      <c r="BD68" s="10">
        <v>0.924969987995198</v>
      </c>
      <c r="BE68" s="10">
        <v>0.254586129753915</v>
      </c>
      <c r="BF68" s="10">
        <v>8.244444444444445</v>
      </c>
      <c r="BG68" s="10">
        <v>1.2388963660834456</v>
      </c>
      <c r="BH68" s="10">
        <v>1.0531628532974429</v>
      </c>
      <c r="BI68" s="10">
        <v>0.3129205921938089</v>
      </c>
      <c r="BJ68" s="10">
        <v>0.9656690140845071</v>
      </c>
      <c r="BK68" s="10">
        <v>4.318897637795276</v>
      </c>
      <c r="BL68" s="10">
        <v>-0.04200787401574803</v>
      </c>
      <c r="BM68" s="15">
        <v>6.0</v>
      </c>
      <c r="BN68" s="15">
        <v>1.0</v>
      </c>
      <c r="BO68" s="16">
        <v>-2.6825527725677585</v>
      </c>
      <c r="BP68" s="16">
        <v>1.97734251298167</v>
      </c>
    </row>
    <row r="69" ht="15.75" customHeight="1">
      <c r="A69" t="s">
        <v>198</v>
      </c>
      <c r="B69" s="9" t="s">
        <v>133</v>
      </c>
      <c r="C69" s="10">
        <v>390.7</v>
      </c>
      <c r="D69" s="10">
        <v>55.6</v>
      </c>
      <c r="E69" s="10">
        <v>16.1</v>
      </c>
      <c r="F69" s="10">
        <v>8.0</v>
      </c>
      <c r="G69" s="10">
        <v>2.0125</v>
      </c>
      <c r="H69" s="10">
        <v>13.4</v>
      </c>
      <c r="I69" s="10">
        <v>11.7</v>
      </c>
      <c r="J69" s="11">
        <v>42004.0</v>
      </c>
      <c r="K69" s="10">
        <v>6.155999999999999</v>
      </c>
      <c r="L69" s="10">
        <v>27.144</v>
      </c>
      <c r="M69" s="10">
        <v>26.3</v>
      </c>
      <c r="N69" s="10">
        <v>34.756</v>
      </c>
      <c r="O69" s="12">
        <v>0.0</v>
      </c>
      <c r="P69" s="10">
        <v>59.69999999999999</v>
      </c>
      <c r="Q69" s="10">
        <v>77.29999999999998</v>
      </c>
      <c r="R69" s="10">
        <v>93.6</v>
      </c>
      <c r="S69" s="13">
        <v>0.4605607476635514</v>
      </c>
      <c r="T69" s="13">
        <v>0.3416666666666668</v>
      </c>
      <c r="U69" s="13">
        <v>-0.16145833333333326</v>
      </c>
      <c r="V69" s="13">
        <v>0.11508229330424435</v>
      </c>
      <c r="W69" s="13">
        <v>-0.010807374443738138</v>
      </c>
      <c r="X69" s="13">
        <v>0.5536231884057972</v>
      </c>
      <c r="Y69" s="13">
        <v>0.6566371681415928</v>
      </c>
      <c r="Z69" s="13">
        <v>0.15989515072083882</v>
      </c>
      <c r="AA69" s="10">
        <v>5.813664596273291</v>
      </c>
      <c r="AB69" s="10">
        <v>0.17015603696409629</v>
      </c>
      <c r="AC69" s="10">
        <v>0.8731343283582089</v>
      </c>
      <c r="AD69" s="10">
        <v>0.23957000255950855</v>
      </c>
      <c r="AE69" s="10">
        <v>2.2240764184601214</v>
      </c>
      <c r="AF69" s="10">
        <v>2.939163498098859</v>
      </c>
      <c r="AG69" s="10">
        <v>2.8477748305334507</v>
      </c>
      <c r="AH69" s="10">
        <v>14.393604479811376</v>
      </c>
      <c r="AI69" s="10">
        <v>2.810810810810811</v>
      </c>
      <c r="AJ69" s="10">
        <v>1.5678391959798996</v>
      </c>
      <c r="AK69" s="14">
        <v>0.0</v>
      </c>
      <c r="AL69" s="14">
        <v>0.0</v>
      </c>
      <c r="AM69" s="13">
        <v>0.015756334783721522</v>
      </c>
      <c r="AN69" s="13">
        <v>0.30930930930930933</v>
      </c>
      <c r="AO69" s="13">
        <v>0.21628289473684212</v>
      </c>
      <c r="AP69" s="13">
        <v>0.1501865671641791</v>
      </c>
      <c r="AQ69" s="13">
        <v>0.06064030131826743</v>
      </c>
      <c r="AR69" s="13">
        <v>0.14230867673406708</v>
      </c>
      <c r="AS69" s="13">
        <v>0.05554133606347581</v>
      </c>
      <c r="AT69" s="13">
        <v>0.05579728692091119</v>
      </c>
      <c r="AU69" s="13">
        <v>0.05554133606347581</v>
      </c>
      <c r="AV69" s="13">
        <v>0.08043803418803419</v>
      </c>
      <c r="AW69" s="13">
        <v>0.06731507550550295</v>
      </c>
      <c r="AX69" s="13">
        <v>0.08895828001023803</v>
      </c>
      <c r="AY69" s="10">
        <v>1.5805016181229774</v>
      </c>
      <c r="AZ69" s="10">
        <v>5.74981604120677</v>
      </c>
      <c r="BA69" s="10">
        <v>11.374090247452694</v>
      </c>
      <c r="BB69" s="10">
        <v>4.7735042735042725</v>
      </c>
      <c r="BC69" s="10">
        <v>0.5860640301318267</v>
      </c>
      <c r="BD69" s="10">
        <v>1.4514925373134326</v>
      </c>
      <c r="BE69" s="10">
        <v>0.2652501713502399</v>
      </c>
      <c r="BF69" s="10">
        <v>5.844444444444445</v>
      </c>
      <c r="BG69" s="10">
        <v>1.4148714384989576</v>
      </c>
      <c r="BH69" s="10">
        <v>0.9840166782487838</v>
      </c>
      <c r="BI69" s="10">
        <v>0.4232105628908964</v>
      </c>
      <c r="BJ69" s="10">
        <v>0.17788584591758383</v>
      </c>
      <c r="BK69" s="10">
        <v>4.316770186335403</v>
      </c>
      <c r="BL69" s="10">
        <v>0.3496273291925465</v>
      </c>
      <c r="BM69" s="15">
        <v>7.0</v>
      </c>
      <c r="BN69" s="15">
        <v>0.0</v>
      </c>
      <c r="BO69" s="16">
        <v>-3.722921160751896</v>
      </c>
      <c r="BP69" s="16">
        <v>2.6868092919595084</v>
      </c>
    </row>
    <row r="70" ht="15.75" customHeight="1">
      <c r="A70" t="s">
        <v>199</v>
      </c>
      <c r="B70" s="9" t="s">
        <v>133</v>
      </c>
      <c r="C70" s="10">
        <v>352.2</v>
      </c>
      <c r="D70" s="10">
        <v>39.6</v>
      </c>
      <c r="E70" s="10">
        <v>7.8</v>
      </c>
      <c r="F70" s="10">
        <v>8.0</v>
      </c>
      <c r="G70" s="10">
        <v>0.975</v>
      </c>
      <c r="H70" s="10">
        <v>15.125</v>
      </c>
      <c r="I70" s="10">
        <v>10.5</v>
      </c>
      <c r="J70" s="11">
        <v>42004.0</v>
      </c>
      <c r="K70" s="10">
        <v>1.4989999999999997</v>
      </c>
      <c r="L70" s="10">
        <v>-34.099000000000004</v>
      </c>
      <c r="M70" s="10">
        <v>13.4</v>
      </c>
      <c r="N70" s="10">
        <v>15.799</v>
      </c>
      <c r="O70" s="12">
        <v>0.0</v>
      </c>
      <c r="P70" s="10">
        <v>114.69999999999999</v>
      </c>
      <c r="Q70" s="10">
        <v>67.1</v>
      </c>
      <c r="R70" s="10">
        <v>84.0</v>
      </c>
      <c r="S70" s="13">
        <v>0.0669494092699181</v>
      </c>
      <c r="T70" s="13">
        <v>-0.09302325581395343</v>
      </c>
      <c r="U70" s="13">
        <v>-0.09302325581395343</v>
      </c>
      <c r="V70" s="13">
        <v>-0.2140583026564521</v>
      </c>
      <c r="W70" s="13">
        <v>-0.22743177046885932</v>
      </c>
      <c r="X70" s="13">
        <v>0.0431034482758621</v>
      </c>
      <c r="Y70" s="13">
        <v>0.75</v>
      </c>
      <c r="Z70" s="13">
        <v>-0.1058323677095403</v>
      </c>
      <c r="AA70" s="10">
        <v>10.76923076923077</v>
      </c>
      <c r="AB70" s="10">
        <v>-1.1576923076923085</v>
      </c>
      <c r="AC70" s="10">
        <v>0.6942148760330579</v>
      </c>
      <c r="AD70" s="10">
        <v>0.2385008517887564</v>
      </c>
      <c r="AE70" s="10">
        <v>4.247104247104247</v>
      </c>
      <c r="AF70" s="10">
        <v>5.007462686567163</v>
      </c>
      <c r="AG70" s="10">
        <v>-1.9677996422182464</v>
      </c>
      <c r="AH70" s="10">
        <v>-10.328748643655238</v>
      </c>
      <c r="AI70" s="10">
        <v>-2.576687116564417</v>
      </c>
      <c r="AJ70" s="10">
        <v>0.7323452484742808</v>
      </c>
      <c r="AK70" s="14">
        <v>0.0</v>
      </c>
      <c r="AL70" s="14">
        <v>0.0</v>
      </c>
      <c r="AM70" s="13">
        <v>0.004256104486087449</v>
      </c>
      <c r="AN70" s="13">
        <v>0.13595933926302414</v>
      </c>
      <c r="AO70" s="13">
        <v>0.10929853181076674</v>
      </c>
      <c r="AP70" s="13">
        <v>0.06446280991735537</v>
      </c>
      <c r="AQ70" s="13">
        <v>0.033693304535637146</v>
      </c>
      <c r="AR70" s="13">
        <v>0.11243611584327087</v>
      </c>
      <c r="AS70" s="13">
        <v>0.029528676888131745</v>
      </c>
      <c r="AT70" s="13">
        <v>0.02981260647359455</v>
      </c>
      <c r="AU70" s="13">
        <v>0.029528676888131745</v>
      </c>
      <c r="AV70" s="13">
        <v>0.0</v>
      </c>
      <c r="AW70" s="13">
        <v>0.0380465644520159</v>
      </c>
      <c r="AX70" s="13">
        <v>0.044858035207268596</v>
      </c>
      <c r="AY70" s="10">
        <v>1.436378466557912</v>
      </c>
      <c r="AZ70" s="10">
        <v>6.427007299270073</v>
      </c>
      <c r="BA70" s="10">
        <v>7.477707006369426</v>
      </c>
      <c r="BB70" s="10">
        <v>3.6540035067212155</v>
      </c>
      <c r="BC70" s="10">
        <v>0.47688984881209506</v>
      </c>
      <c r="BD70" s="10">
        <v>0.9123966942148761</v>
      </c>
      <c r="BE70" s="10">
        <v>0.18243243243243243</v>
      </c>
      <c r="BF70" s="10">
        <v>4.620689655172414</v>
      </c>
      <c r="BG70" s="10">
        <v>2.0532598714416896</v>
      </c>
      <c r="BH70" s="10">
        <v>1.4168962350780534</v>
      </c>
      <c r="BI70" s="10">
        <v>0.5316804407713498</v>
      </c>
      <c r="BJ70" s="10">
        <v>0.17206132879046</v>
      </c>
      <c r="BK70" s="10">
        <v>7.769230769230769</v>
      </c>
      <c r="BL70" s="10">
        <v>0.0</v>
      </c>
      <c r="BM70" s="15">
        <v>4.0</v>
      </c>
      <c r="BN70" s="15">
        <v>3.0</v>
      </c>
      <c r="BO70" s="16">
        <v>-2.6994794304016527</v>
      </c>
      <c r="BP70" s="16">
        <v>2.7560779688585972</v>
      </c>
    </row>
    <row r="71" ht="15.75" customHeight="1">
      <c r="A71" t="s">
        <v>200</v>
      </c>
      <c r="B71" s="9" t="s">
        <v>133</v>
      </c>
      <c r="C71" s="10">
        <v>4377.2</v>
      </c>
      <c r="D71" s="10">
        <v>138.4</v>
      </c>
      <c r="E71" s="10">
        <v>24.2</v>
      </c>
      <c r="F71" s="10">
        <v>12.1</v>
      </c>
      <c r="G71" s="10">
        <v>2.0</v>
      </c>
      <c r="H71" s="10">
        <v>12.47107438016529</v>
      </c>
      <c r="I71" s="10">
        <v>15.1</v>
      </c>
      <c r="J71" s="11">
        <v>42004.0</v>
      </c>
      <c r="K71" s="10">
        <v>4.265</v>
      </c>
      <c r="L71" s="10">
        <v>49.235</v>
      </c>
      <c r="M71" s="10">
        <v>42.5</v>
      </c>
      <c r="N71" s="10">
        <v>49.265</v>
      </c>
      <c r="O71" s="12">
        <v>0.0</v>
      </c>
      <c r="P71" s="10">
        <v>60.700000000000045</v>
      </c>
      <c r="Q71" s="10">
        <v>342.10999999999996</v>
      </c>
      <c r="R71" s="10">
        <v>182.70999999999998</v>
      </c>
      <c r="S71" s="13">
        <v>0.022519155298075022</v>
      </c>
      <c r="T71" s="13">
        <v>0.05676855895196509</v>
      </c>
      <c r="U71" s="13">
        <v>0.05676855895196509</v>
      </c>
      <c r="V71" s="13">
        <v>-0.02503463289135166</v>
      </c>
      <c r="W71" s="13">
        <v>0.19381330413358877</v>
      </c>
      <c r="X71" s="13">
        <v>-0.023300970873786353</v>
      </c>
      <c r="Y71" s="13">
        <v>0.11029411764705865</v>
      </c>
      <c r="Z71" s="13">
        <v>0.12199735199546047</v>
      </c>
      <c r="AA71" s="10">
        <v>7.55</v>
      </c>
      <c r="AB71" s="10">
        <v>1.329961538461538</v>
      </c>
      <c r="AC71" s="10">
        <v>1.2108018555334659</v>
      </c>
      <c r="AD71" s="10">
        <v>0.04174129580553779</v>
      </c>
      <c r="AE71" s="10">
        <v>6.944280929666091</v>
      </c>
      <c r="AF71" s="10">
        <v>8.049647058823528</v>
      </c>
      <c r="AG71" s="10">
        <v>6.948512237229612</v>
      </c>
      <c r="AH71" s="10">
        <v>88.90423479232253</v>
      </c>
      <c r="AI71" s="10">
        <v>3.4151401869158873</v>
      </c>
      <c r="AJ71" s="10">
        <v>3.010049423393737</v>
      </c>
      <c r="AK71" s="14">
        <v>0.0</v>
      </c>
      <c r="AL71" s="14">
        <v>0.0</v>
      </c>
      <c r="AM71" s="13">
        <v>9.743671753632459E-4</v>
      </c>
      <c r="AN71" s="13">
        <v>0.2925110132158589</v>
      </c>
      <c r="AO71" s="13">
        <v>0.2676322418136019</v>
      </c>
      <c r="AP71" s="13">
        <v>0.16037110669317428</v>
      </c>
      <c r="AQ71" s="13">
        <v>0.04079568442346594</v>
      </c>
      <c r="AR71" s="13">
        <v>0.03161838618294801</v>
      </c>
      <c r="AS71" s="13">
        <v>0.0015763501781961072</v>
      </c>
      <c r="AT71" s="13">
        <v>0.007653294343415882</v>
      </c>
      <c r="AU71" s="13">
        <v>0.0015763501781961072</v>
      </c>
      <c r="AV71" s="13">
        <v>0.14596354879316953</v>
      </c>
      <c r="AW71" s="13">
        <v>0.009709403271497762</v>
      </c>
      <c r="AX71" s="13">
        <v>0.01125491181577264</v>
      </c>
      <c r="AY71" s="10">
        <v>7.803191015242</v>
      </c>
      <c r="AZ71" s="10">
        <v>40.4547134935305</v>
      </c>
      <c r="BA71" s="10">
        <v>27.33187636590696</v>
      </c>
      <c r="BB71" s="10">
        <v>14.427501701837985</v>
      </c>
      <c r="BC71" s="10">
        <v>0.7351652056641941</v>
      </c>
      <c r="BD71" s="10">
        <v>2.8899933730947645</v>
      </c>
      <c r="BE71" s="10">
        <v>0.5756467941507311</v>
      </c>
      <c r="BF71" s="10">
        <v>4.722222222222222</v>
      </c>
      <c r="BG71" s="10">
        <v>1.1397329650092083</v>
      </c>
      <c r="BH71" s="10">
        <v>0.40170349907918973</v>
      </c>
      <c r="BI71" s="10">
        <v>0.10589318600368325</v>
      </c>
      <c r="BJ71" s="10">
        <v>0.025747052910536417</v>
      </c>
      <c r="BK71" s="10">
        <v>4.65702479338843</v>
      </c>
      <c r="BL71" s="10">
        <v>0.2066528925619835</v>
      </c>
      <c r="BM71" s="15">
        <v>5.0</v>
      </c>
      <c r="BN71" s="15">
        <v>3.0</v>
      </c>
      <c r="BO71" s="16">
        <v>-3.513813412826582</v>
      </c>
      <c r="BP71" s="16">
        <v>8.550603810611612</v>
      </c>
    </row>
    <row r="72" ht="15.75" customHeight="1">
      <c r="A72" t="s">
        <v>201</v>
      </c>
      <c r="B72" s="9" t="s">
        <v>133</v>
      </c>
      <c r="C72" s="10">
        <v>893.3</v>
      </c>
      <c r="D72" s="10">
        <v>105.2</v>
      </c>
      <c r="E72" s="10">
        <v>7.3</v>
      </c>
      <c r="F72" s="10">
        <v>13.219999999999999</v>
      </c>
      <c r="G72" s="10">
        <v>0.5521936459909229</v>
      </c>
      <c r="H72" s="10">
        <v>3.154311649016642</v>
      </c>
      <c r="I72" s="10">
        <v>7.9</v>
      </c>
      <c r="J72" s="11">
        <v>42004.0</v>
      </c>
      <c r="K72" s="10">
        <v>10.030000000000001</v>
      </c>
      <c r="L72" s="10">
        <v>40.67</v>
      </c>
      <c r="M72" s="10">
        <v>34.8</v>
      </c>
      <c r="N72" s="10">
        <v>53.83</v>
      </c>
      <c r="O72" s="12">
        <v>0.0</v>
      </c>
      <c r="P72" s="10">
        <v>-143.60000000000002</v>
      </c>
      <c r="Q72" s="10">
        <v>503.83799999999997</v>
      </c>
      <c r="R72" s="10">
        <v>104.438</v>
      </c>
      <c r="S72" s="13">
        <v>0.4819177173191773</v>
      </c>
      <c r="T72" s="13">
        <v>-1.057616416732439</v>
      </c>
      <c r="U72" s="13">
        <v>-1.057616416732439</v>
      </c>
      <c r="V72" s="13">
        <v>-1.5714437367303609</v>
      </c>
      <c r="W72" s="13">
        <v>-0.0013917884481560172</v>
      </c>
      <c r="X72" s="13">
        <v>0.20869565217391317</v>
      </c>
      <c r="Y72" s="13">
        <v>0.38596491228070184</v>
      </c>
      <c r="Z72" s="13">
        <v>0.010339734121122657</v>
      </c>
      <c r="AA72" s="10">
        <v>14.306575342465752</v>
      </c>
      <c r="AB72" s="10">
        <v>-0.1352718728276426</v>
      </c>
      <c r="AC72" s="10">
        <v>2.5045083932853713</v>
      </c>
      <c r="AD72" s="10">
        <v>0.11691257136460316</v>
      </c>
      <c r="AE72" s="10">
        <v>9.359799368381942</v>
      </c>
      <c r="AF72" s="10">
        <v>14.478103448275862</v>
      </c>
      <c r="AG72" s="10">
        <v>12.388443570199163</v>
      </c>
      <c r="AH72" s="10">
        <v>21.96459306614212</v>
      </c>
      <c r="AI72" s="10">
        <v>2.059921104536489</v>
      </c>
      <c r="AJ72" s="10">
        <v>-0.727284122562674</v>
      </c>
      <c r="AK72" s="14">
        <v>0.0</v>
      </c>
      <c r="AL72" s="14">
        <v>0.0</v>
      </c>
      <c r="AM72" s="13">
        <v>0.011228030896675251</v>
      </c>
      <c r="AN72" s="13">
        <v>0.799498746867168</v>
      </c>
      <c r="AO72" s="13">
        <v>0.7404255319148936</v>
      </c>
      <c r="AP72" s="13">
        <v>0.1750599520383693</v>
      </c>
      <c r="AQ72" s="13">
        <v>0.011858349577647823</v>
      </c>
      <c r="AR72" s="13">
        <v>0.11776558826821898</v>
      </c>
      <c r="AS72" s="13">
        <v>0.01858278293966193</v>
      </c>
      <c r="AT72" s="13">
        <v>0.011418336505093473</v>
      </c>
      <c r="AU72" s="13">
        <v>0.01858278293966193</v>
      </c>
      <c r="AV72" s="13">
        <v>0.0</v>
      </c>
      <c r="AW72" s="13">
        <v>0.03895667748796597</v>
      </c>
      <c r="AX72" s="13">
        <v>0.06025971118325311</v>
      </c>
      <c r="AY72" s="10">
        <v>1.4585680463711321</v>
      </c>
      <c r="AZ72" s="10">
        <v>13.80680061823802</v>
      </c>
      <c r="BA72" s="10">
        <v>9.35392670157068</v>
      </c>
      <c r="BB72" s="10">
        <v>2.3680889423076925</v>
      </c>
      <c r="BC72" s="10">
        <v>0.9324236517218973</v>
      </c>
      <c r="BD72" s="10">
        <v>13.764988009592326</v>
      </c>
      <c r="BE72" s="10">
        <v>0.9069611780455155</v>
      </c>
      <c r="BF72" s="10">
        <v>1.4146341463414631</v>
      </c>
      <c r="BG72" s="10">
        <v>0.7474498768906085</v>
      </c>
      <c r="BH72" s="10">
        <v>0.1341892367217728</v>
      </c>
      <c r="BI72" s="10">
        <v>0.01248680970805487</v>
      </c>
      <c r="BJ72" s="10">
        <v>0.06559946266651741</v>
      </c>
      <c r="BK72" s="10">
        <v>8.027397260273974</v>
      </c>
      <c r="BL72" s="10">
        <v>2.1546575342465752</v>
      </c>
      <c r="BM72" s="15">
        <v>8.0</v>
      </c>
      <c r="BN72" s="15">
        <v>1.0</v>
      </c>
      <c r="BO72" s="16">
        <v>-6.468872760649994</v>
      </c>
      <c r="BP72" s="16">
        <v>1.4982439666143779</v>
      </c>
    </row>
    <row r="73" ht="15.75" customHeight="1">
      <c r="A73" t="s">
        <v>202</v>
      </c>
      <c r="B73" s="9" t="s">
        <v>133</v>
      </c>
      <c r="C73" s="10">
        <v>1085.6</v>
      </c>
      <c r="D73" s="10">
        <v>229.5</v>
      </c>
      <c r="E73" s="10">
        <v>112.5</v>
      </c>
      <c r="F73" s="10">
        <v>27.0</v>
      </c>
      <c r="G73" s="10">
        <v>4.166666666666667</v>
      </c>
      <c r="H73" s="10">
        <v>16.014814814814812</v>
      </c>
      <c r="I73" s="10">
        <v>32.4</v>
      </c>
      <c r="J73" s="11">
        <v>42004.0</v>
      </c>
      <c r="K73" s="10">
        <v>107.029</v>
      </c>
      <c r="L73" s="10">
        <v>82.571</v>
      </c>
      <c r="M73" s="10">
        <v>137.5</v>
      </c>
      <c r="N73" s="10">
        <v>217.529</v>
      </c>
      <c r="O73" s="12">
        <v>0.0</v>
      </c>
      <c r="P73" s="10">
        <v>336.8</v>
      </c>
      <c r="Q73" s="10">
        <v>648.5999999999999</v>
      </c>
      <c r="R73" s="10">
        <v>874.8</v>
      </c>
      <c r="S73" s="13">
        <v>0.14297746894082963</v>
      </c>
      <c r="T73" s="13">
        <v>-0.09200968523002429</v>
      </c>
      <c r="U73" s="13">
        <v>-0.09200968523002429</v>
      </c>
      <c r="V73" s="13">
        <v>-0.2408292180710907</v>
      </c>
      <c r="W73" s="13">
        <v>0.13264753654575</v>
      </c>
      <c r="X73" s="13">
        <v>-0.025028184892897487</v>
      </c>
      <c r="Y73" s="13">
        <v>0.041800643086816525</v>
      </c>
      <c r="Z73" s="13">
        <v>0.021171601400827633</v>
      </c>
      <c r="AA73" s="10">
        <v>7.775999999999999</v>
      </c>
      <c r="AB73" s="10">
        <v>-0.8451284210526308</v>
      </c>
      <c r="AC73" s="10">
        <v>2.0231267345050883</v>
      </c>
      <c r="AD73" s="10">
        <v>0.8058216654384672</v>
      </c>
      <c r="AE73" s="10">
        <v>2.9816714093293304</v>
      </c>
      <c r="AF73" s="10">
        <v>4.717090909090908</v>
      </c>
      <c r="AG73" s="10">
        <v>7.855058071235663</v>
      </c>
      <c r="AH73" s="10">
        <v>13.14747308377033</v>
      </c>
      <c r="AI73" s="10">
        <v>4.613924050632911</v>
      </c>
      <c r="AJ73" s="10">
        <v>2.5973871733966742</v>
      </c>
      <c r="AK73" s="14">
        <v>0.0</v>
      </c>
      <c r="AL73" s="14">
        <v>0.0</v>
      </c>
      <c r="AM73" s="13">
        <v>0.09858971997052322</v>
      </c>
      <c r="AN73" s="13">
        <v>0.712166172106825</v>
      </c>
      <c r="AO73" s="13">
        <v>0.30074365704286965</v>
      </c>
      <c r="AP73" s="13">
        <v>0.2601757631822387</v>
      </c>
      <c r="AQ73" s="13">
        <v>0.17537022603273578</v>
      </c>
      <c r="AR73" s="13">
        <v>0.21140383198231394</v>
      </c>
      <c r="AS73" s="13">
        <v>0.12536845983787767</v>
      </c>
      <c r="AT73" s="13">
        <v>0.11974944731024319</v>
      </c>
      <c r="AU73" s="13">
        <v>0.12536845983787767</v>
      </c>
      <c r="AV73" s="13">
        <v>0.10802926383173297</v>
      </c>
      <c r="AW73" s="13">
        <v>0.12665806927044954</v>
      </c>
      <c r="AX73" s="13">
        <v>0.20037675018422993</v>
      </c>
      <c r="AY73" s="10">
        <v>1.7100102386390483</v>
      </c>
      <c r="AZ73" s="10">
        <v>6.658080343452927</v>
      </c>
      <c r="BA73" s="10">
        <v>10.17909048288795</v>
      </c>
      <c r="BB73" s="10">
        <v>37.964523281596456</v>
      </c>
      <c r="BC73" s="10">
        <v>0.3261106780982074</v>
      </c>
      <c r="BD73" s="10">
        <v>0.48381128584643857</v>
      </c>
      <c r="BE73" s="10">
        <v>0.12628813901798344</v>
      </c>
      <c r="BF73" s="10">
        <v>18.333333333333332</v>
      </c>
      <c r="BG73" s="10">
        <v>2.827455236028215</v>
      </c>
      <c r="BH73" s="10">
        <v>2.708627238198589</v>
      </c>
      <c r="BI73" s="10">
        <v>1.7835051546391751</v>
      </c>
      <c r="BJ73" s="10">
        <v>0.14508106116433309</v>
      </c>
      <c r="BK73" s="10">
        <v>1.4</v>
      </c>
      <c r="BL73" s="10">
        <v>0.06248888888888889</v>
      </c>
      <c r="BM73" s="15">
        <v>5.0</v>
      </c>
      <c r="BN73" s="15">
        <v>0.0</v>
      </c>
      <c r="BO73" s="16">
        <v>-3.926905036865615</v>
      </c>
      <c r="BP73" s="16">
        <v>6.175375021525715</v>
      </c>
    </row>
    <row r="74" ht="15.75" customHeight="1">
      <c r="A74" t="s">
        <v>203</v>
      </c>
      <c r="B74" s="9" t="s">
        <v>133</v>
      </c>
      <c r="C74" s="10">
        <v>5455.2</v>
      </c>
      <c r="D74" s="10">
        <v>182.8</v>
      </c>
      <c r="E74" s="10">
        <v>42.0</v>
      </c>
      <c r="F74" s="10">
        <v>14.12</v>
      </c>
      <c r="G74" s="10">
        <v>2.974504249291785</v>
      </c>
      <c r="H74" s="10">
        <v>27.52832861189802</v>
      </c>
      <c r="I74" s="10">
        <v>29.5</v>
      </c>
      <c r="J74" s="11">
        <v>42004.0</v>
      </c>
      <c r="K74" s="10">
        <v>1.1999999999999886</v>
      </c>
      <c r="L74" s="10">
        <v>218.0</v>
      </c>
      <c r="M74" s="10">
        <v>54.6</v>
      </c>
      <c r="N74" s="10">
        <v>54.6</v>
      </c>
      <c r="O74" s="12">
        <v>0.0</v>
      </c>
      <c r="P74" s="10">
        <v>117.0</v>
      </c>
      <c r="Q74" s="10">
        <v>378.64</v>
      </c>
      <c r="R74" s="10">
        <v>416.53999999999996</v>
      </c>
      <c r="S74" s="13">
        <v>0.04291968570172244</v>
      </c>
      <c r="T74" s="13">
        <v>0.6470588235294117</v>
      </c>
      <c r="U74" s="13">
        <v>0.6470588235294119</v>
      </c>
      <c r="V74" s="13">
        <v>0.2390505151363862</v>
      </c>
      <c r="W74" s="13">
        <v>-0.8325620530079932</v>
      </c>
      <c r="X74" s="13">
        <v>0.07942238267147994</v>
      </c>
      <c r="Y74" s="13">
        <v>0.09259259259259256</v>
      </c>
      <c r="Z74" s="13">
        <v>-0.28337236533957844</v>
      </c>
      <c r="AA74" s="10">
        <v>9.917619047619047</v>
      </c>
      <c r="AB74" s="10">
        <v>0.15327229437229437</v>
      </c>
      <c r="AC74" s="10">
        <v>1.0716233599176743</v>
      </c>
      <c r="AD74" s="10">
        <v>0.07635650388620031</v>
      </c>
      <c r="AE74" s="10">
        <v>6.934798534798534</v>
      </c>
      <c r="AF74" s="10">
        <v>6.934798534798534</v>
      </c>
      <c r="AG74" s="10">
        <v>1.7368807339449541</v>
      </c>
      <c r="AH74" s="10">
        <v>25.023853211009172</v>
      </c>
      <c r="AI74" s="10">
        <v>1.900273722627737</v>
      </c>
      <c r="AJ74" s="10">
        <v>3.56017094017094</v>
      </c>
      <c r="AK74" s="14">
        <v>0.0</v>
      </c>
      <c r="AL74" s="14">
        <v>0.0</v>
      </c>
      <c r="AM74" s="13">
        <v>2.199736031676178E-4</v>
      </c>
      <c r="AN74" s="13">
        <v>0.12894064186310705</v>
      </c>
      <c r="AO74" s="13">
        <v>0.14</v>
      </c>
      <c r="AP74" s="13">
        <v>0.10805248263442244</v>
      </c>
      <c r="AQ74" s="13">
        <v>0.09803921568627451</v>
      </c>
      <c r="AR74" s="13">
        <v>0.033509312215867434</v>
      </c>
      <c r="AS74" s="13">
        <v>0.00938554040181845</v>
      </c>
      <c r="AT74" s="13">
        <v>0.00938554040181845</v>
      </c>
      <c r="AU74" s="13">
        <v>0.00938554040181845</v>
      </c>
      <c r="AV74" s="13">
        <v>0.0</v>
      </c>
      <c r="AW74" s="13">
        <v>0.010008798944126705</v>
      </c>
      <c r="AX74" s="13">
        <v>0.010008798944126705</v>
      </c>
      <c r="AY74" s="10">
        <v>10.631845644123954</v>
      </c>
      <c r="AZ74" s="10">
        <v>135.02970297029702</v>
      </c>
      <c r="BA74" s="10">
        <v>2020.4444444444443</v>
      </c>
      <c r="BB74" s="10">
        <v>37.82209469153515</v>
      </c>
      <c r="BC74" s="10">
        <v>0.09290382819794585</v>
      </c>
      <c r="BD74" s="10">
        <v>0.10239259068690507</v>
      </c>
      <c r="BE74" s="10">
        <v>0.0</v>
      </c>
      <c r="BF74" s="10">
        <v>16.058823529411764</v>
      </c>
      <c r="BG74" s="10">
        <v>4.046875</v>
      </c>
      <c r="BH74" s="10">
        <v>2.2161458333333335</v>
      </c>
      <c r="BI74" s="10">
        <v>1.2916666666666665</v>
      </c>
      <c r="BJ74" s="10">
        <v>0.005590995747177006</v>
      </c>
      <c r="BK74" s="10">
        <v>0.7261904761904762</v>
      </c>
      <c r="BL74" s="10">
        <v>0.0</v>
      </c>
      <c r="BM74" s="15">
        <v>9.0</v>
      </c>
      <c r="BN74" s="15">
        <v>0.0</v>
      </c>
      <c r="BO74" s="16">
        <v>0.0</v>
      </c>
      <c r="BP74" s="16">
        <v>18.215550527082165</v>
      </c>
    </row>
    <row r="75" ht="15.75" customHeight="1">
      <c r="A75" t="s">
        <v>204</v>
      </c>
      <c r="B75" s="9" t="s">
        <v>133</v>
      </c>
      <c r="C75" s="10">
        <v>209.4</v>
      </c>
      <c r="D75" s="10">
        <v>35.5</v>
      </c>
      <c r="E75" s="10">
        <v>11.1</v>
      </c>
      <c r="F75" s="10">
        <v>4.3</v>
      </c>
      <c r="G75" s="10">
        <v>2.5813953488372094</v>
      </c>
      <c r="H75" s="10">
        <v>18.674418604651162</v>
      </c>
      <c r="I75" s="10">
        <v>23.6</v>
      </c>
      <c r="J75" s="11">
        <v>42004.0</v>
      </c>
      <c r="K75" s="10">
        <v>1.379999999999999</v>
      </c>
      <c r="L75" s="10">
        <v>27.42</v>
      </c>
      <c r="M75" s="10">
        <v>16.3</v>
      </c>
      <c r="N75" s="10">
        <v>18.380000000000003</v>
      </c>
      <c r="O75" s="12">
        <v>0.0</v>
      </c>
      <c r="P75" s="10">
        <v>64.9</v>
      </c>
      <c r="Q75" s="10">
        <v>101.48</v>
      </c>
      <c r="R75" s="10">
        <v>101.48</v>
      </c>
      <c r="S75" s="13">
        <v>0.029498525073746285</v>
      </c>
      <c r="T75" s="13">
        <v>-0.2014388489208634</v>
      </c>
      <c r="U75" s="13">
        <v>-0.2014388489208634</v>
      </c>
      <c r="V75" s="13">
        <v>-0.05374794069192734</v>
      </c>
      <c r="W75" s="13">
        <v>-0.3283302063789868</v>
      </c>
      <c r="X75" s="13">
        <v>0.011335012594458238</v>
      </c>
      <c r="Y75" s="13">
        <v>0.38823529411764723</v>
      </c>
      <c r="Z75" s="13">
        <v>-0.12509419743782968</v>
      </c>
      <c r="AA75" s="10">
        <v>9.142342342342342</v>
      </c>
      <c r="AB75" s="10">
        <v>-0.4538519948519946</v>
      </c>
      <c r="AC75" s="10">
        <v>1.263760896637609</v>
      </c>
      <c r="AD75" s="10">
        <v>0.4846227316141356</v>
      </c>
      <c r="AE75" s="10">
        <v>5.521218715995647</v>
      </c>
      <c r="AF75" s="10">
        <v>6.225766871165644</v>
      </c>
      <c r="AG75" s="10">
        <v>3.700948212983224</v>
      </c>
      <c r="AH75" s="10">
        <v>7.636761487964989</v>
      </c>
      <c r="AI75" s="10">
        <v>3.5236111111111112</v>
      </c>
      <c r="AJ75" s="10">
        <v>1.5636363636363635</v>
      </c>
      <c r="AK75" s="14">
        <v>0.0</v>
      </c>
      <c r="AL75" s="14">
        <v>0.0</v>
      </c>
      <c r="AM75" s="13">
        <v>0.006590257879656156</v>
      </c>
      <c r="AN75" s="13">
        <v>0.24394785847299813</v>
      </c>
      <c r="AO75" s="13">
        <v>0.2012345679012346</v>
      </c>
      <c r="AP75" s="13">
        <v>0.1382316313823163</v>
      </c>
      <c r="AQ75" s="13">
        <v>0.09560723514211887</v>
      </c>
      <c r="AR75" s="13">
        <v>0.16953199617956063</v>
      </c>
      <c r="AS75" s="13">
        <v>0.05730659025787965</v>
      </c>
      <c r="AT75" s="13">
        <v>0.06829035339063992</v>
      </c>
      <c r="AU75" s="13">
        <v>0.05730659025787965</v>
      </c>
      <c r="AV75" s="13">
        <v>0.07916830902640914</v>
      </c>
      <c r="AW75" s="13">
        <v>0.0778414517669532</v>
      </c>
      <c r="AX75" s="13">
        <v>0.08777459407831902</v>
      </c>
      <c r="AY75" s="10">
        <v>1.6832797427652735</v>
      </c>
      <c r="AZ75" s="10">
        <v>5.93201133144476</v>
      </c>
      <c r="BA75" s="10">
        <v>99.71428571428571</v>
      </c>
      <c r="BB75" s="10">
        <v>3.4401582591493574</v>
      </c>
      <c r="BC75" s="10">
        <v>0.3083548664944014</v>
      </c>
      <c r="BD75" s="10">
        <v>0.4458281444582815</v>
      </c>
      <c r="BE75" s="10">
        <v>0.2537174721189591</v>
      </c>
      <c r="BF75" s="10">
        <v>8.15</v>
      </c>
      <c r="BG75" s="10">
        <v>2.849002849002849</v>
      </c>
      <c r="BH75" s="10">
        <v>1.6467236467236466</v>
      </c>
      <c r="BI75" s="10">
        <v>0.7777777777777778</v>
      </c>
      <c r="BJ75" s="10">
        <v>0.1408787010506208</v>
      </c>
      <c r="BK75" s="10">
        <v>2.6576576576576576</v>
      </c>
      <c r="BL75" s="10">
        <v>0.0</v>
      </c>
      <c r="BM75" s="15">
        <v>5.0</v>
      </c>
      <c r="BN75" s="15">
        <v>2.0</v>
      </c>
      <c r="BO75" s="16">
        <v>-2.229347982059954</v>
      </c>
      <c r="BP75" s="16">
        <v>4.862284549832962</v>
      </c>
    </row>
    <row r="76" ht="15.75" customHeight="1">
      <c r="A76" t="s">
        <v>205</v>
      </c>
      <c r="B76" s="9" t="s">
        <v>133</v>
      </c>
      <c r="C76" s="10">
        <v>282.2</v>
      </c>
      <c r="D76" s="10">
        <v>17.7</v>
      </c>
      <c r="E76" s="10">
        <v>10.5</v>
      </c>
      <c r="F76" s="10">
        <v>9.0</v>
      </c>
      <c r="G76" s="10">
        <v>1.1666666666666667</v>
      </c>
      <c r="H76" s="10">
        <v>11.5</v>
      </c>
      <c r="I76" s="10">
        <v>14.4</v>
      </c>
      <c r="J76" s="11">
        <v>42004.0</v>
      </c>
      <c r="K76" s="10">
        <v>2.325</v>
      </c>
      <c r="L76" s="10">
        <v>-11.524999999999999</v>
      </c>
      <c r="M76" s="10">
        <v>18.3</v>
      </c>
      <c r="N76" s="10">
        <v>22.125</v>
      </c>
      <c r="O76" s="12">
        <v>0.0</v>
      </c>
      <c r="P76" s="10">
        <v>114.39999999999998</v>
      </c>
      <c r="Q76" s="10">
        <v>167.8</v>
      </c>
      <c r="R76" s="10">
        <v>129.6</v>
      </c>
      <c r="S76" s="13">
        <v>-0.1214196762141968</v>
      </c>
      <c r="T76" s="13">
        <v>4.0</v>
      </c>
      <c r="U76" s="13">
        <v>1.7777777777777777</v>
      </c>
      <c r="V76" s="13">
        <v>0.24802572202166062</v>
      </c>
      <c r="W76" s="13">
        <v>-0.3159330665696616</v>
      </c>
      <c r="X76" s="13">
        <v>0.10932475884244375</v>
      </c>
      <c r="Y76" s="13">
        <v>1.4685714285714284</v>
      </c>
      <c r="Z76" s="13">
        <v>-0.25126320624712906</v>
      </c>
      <c r="AA76" s="10">
        <v>12.342857142857142</v>
      </c>
      <c r="AB76" s="10">
        <v>0.030857142857142854</v>
      </c>
      <c r="AC76" s="10">
        <v>1.2521739130434784</v>
      </c>
      <c r="AD76" s="10">
        <v>0.4592487597448618</v>
      </c>
      <c r="AE76" s="10">
        <v>7.584180790960453</v>
      </c>
      <c r="AF76" s="10">
        <v>9.169398907103826</v>
      </c>
      <c r="AG76" s="10">
        <v>-14.559652928416488</v>
      </c>
      <c r="AH76" s="10">
        <v>-24.48590021691974</v>
      </c>
      <c r="AI76" s="10">
        <v>-14.08695652173913</v>
      </c>
      <c r="AJ76" s="10">
        <v>1.1328671328671331</v>
      </c>
      <c r="AK76" s="14">
        <v>0.0</v>
      </c>
      <c r="AL76" s="14">
        <v>0.0</v>
      </c>
      <c r="AM76" s="13">
        <v>0.008238837703756201</v>
      </c>
      <c r="AN76" s="13">
        <v>0.06141465480728505</v>
      </c>
      <c r="AO76" s="13">
        <v>0.067853170189099</v>
      </c>
      <c r="AP76" s="13">
        <v>0.10144927536231885</v>
      </c>
      <c r="AQ76" s="13">
        <v>0.02147239263803681</v>
      </c>
      <c r="AR76" s="13">
        <v>0.0627214741318214</v>
      </c>
      <c r="AS76" s="13">
        <v>0.05705173635719349</v>
      </c>
      <c r="AT76" s="13">
        <v>0.05067328136073707</v>
      </c>
      <c r="AU76" s="13">
        <v>0.05705173635719349</v>
      </c>
      <c r="AV76" s="13">
        <v>0.0</v>
      </c>
      <c r="AW76" s="13">
        <v>0.06484762579730688</v>
      </c>
      <c r="AX76" s="13">
        <v>0.07840184266477676</v>
      </c>
      <c r="AY76" s="10">
        <v>0.4941773925225462</v>
      </c>
      <c r="AZ76" s="10">
        <v>1.8926894701542585</v>
      </c>
      <c r="BA76" s="10">
        <v>3.251152073732719</v>
      </c>
      <c r="BB76" s="10">
        <v>1.873229461756374</v>
      </c>
      <c r="BC76" s="10">
        <v>0.769120654396728</v>
      </c>
      <c r="BD76" s="10">
        <v>3.633816425120773</v>
      </c>
      <c r="BE76" s="10">
        <v>0.4095835710211067</v>
      </c>
      <c r="BF76" s="10">
        <v>4.575</v>
      </c>
      <c r="BG76" s="10">
        <v>1.521659826721386</v>
      </c>
      <c r="BH76" s="10">
        <v>0.8818969448244413</v>
      </c>
      <c r="BI76" s="10">
        <v>0.15321477428180574</v>
      </c>
      <c r="BJ76" s="10">
        <v>0.5329553508150249</v>
      </c>
      <c r="BK76" s="10">
        <v>14.323809523809524</v>
      </c>
      <c r="BL76" s="10">
        <v>0.0818095238095238</v>
      </c>
      <c r="BM76" s="15">
        <v>4.0</v>
      </c>
      <c r="BN76" s="15">
        <v>5.0</v>
      </c>
      <c r="BO76" s="16">
        <v>-2.8625447967029287</v>
      </c>
      <c r="BP76" s="16">
        <v>1.1490089622493027</v>
      </c>
    </row>
    <row r="77" ht="15.75" customHeight="1">
      <c r="A77" t="s">
        <v>206</v>
      </c>
      <c r="B77" s="9" t="s">
        <v>133</v>
      </c>
      <c r="C77" s="10">
        <v>3178.2</v>
      </c>
      <c r="D77" s="10">
        <v>826.3</v>
      </c>
      <c r="E77" s="10">
        <v>331.0</v>
      </c>
      <c r="F77" s="10">
        <v>67.28999999999999</v>
      </c>
      <c r="G77" s="10">
        <v>4.919007281914103</v>
      </c>
      <c r="H77" s="10">
        <v>20.279387724773372</v>
      </c>
      <c r="I77" s="10">
        <v>43.0</v>
      </c>
      <c r="J77" s="11">
        <v>42004.0</v>
      </c>
      <c r="K77" s="10">
        <v>1477.9389999999999</v>
      </c>
      <c r="L77" s="10">
        <v>-1071.7389999999998</v>
      </c>
      <c r="M77" s="10">
        <v>481.40000000000003</v>
      </c>
      <c r="N77" s="10">
        <v>620.139</v>
      </c>
      <c r="O77" s="12">
        <v>0.0</v>
      </c>
      <c r="P77" s="10">
        <v>490.5999999999999</v>
      </c>
      <c r="Q77" s="10">
        <v>4352.87</v>
      </c>
      <c r="R77" s="10">
        <v>2893.47</v>
      </c>
      <c r="S77" s="13">
        <v>0.014168102623013379</v>
      </c>
      <c r="T77" s="13">
        <v>-0.0808108858650376</v>
      </c>
      <c r="U77" s="13">
        <v>-0.0808108858650376</v>
      </c>
      <c r="V77" s="13">
        <v>0.057607954157855135</v>
      </c>
      <c r="W77" s="13">
        <v>0.21365211772308057</v>
      </c>
      <c r="X77" s="13">
        <v>0.11990151826015594</v>
      </c>
      <c r="Y77" s="13">
        <v>0.19444444444444464</v>
      </c>
      <c r="Z77" s="13">
        <v>0.1745412215831279</v>
      </c>
      <c r="AA77" s="10">
        <v>8.741601208459214</v>
      </c>
      <c r="AB77" s="10">
        <v>-1.0817355997134566</v>
      </c>
      <c r="AC77" s="10">
        <v>2.1203795984171183</v>
      </c>
      <c r="AD77" s="10">
        <v>0.910411553709647</v>
      </c>
      <c r="AE77" s="10">
        <v>7.019184408656769</v>
      </c>
      <c r="AF77" s="10">
        <v>9.042106356460323</v>
      </c>
      <c r="AG77" s="10">
        <v>-4.0615019141787325</v>
      </c>
      <c r="AH77" s="10">
        <v>-2.9654608071554738</v>
      </c>
      <c r="AI77" s="10">
        <v>7.123264401772525</v>
      </c>
      <c r="AJ77" s="10">
        <v>5.897818997146352</v>
      </c>
      <c r="AK77" s="14">
        <v>0.0</v>
      </c>
      <c r="AL77" s="14">
        <v>0.0</v>
      </c>
      <c r="AM77" s="13">
        <v>0.4650239129066767</v>
      </c>
      <c r="AN77" s="13">
        <v>0.17022400211239716</v>
      </c>
      <c r="AO77" s="13">
        <v>0.20815497038094005</v>
      </c>
      <c r="AP77" s="13">
        <v>0.24256192290781184</v>
      </c>
      <c r="AQ77" s="13">
        <v>0.09648457995685886</v>
      </c>
      <c r="AR77" s="13">
        <v>0.25998993140771504</v>
      </c>
      <c r="AS77" s="13">
        <v>0.13045119879176895</v>
      </c>
      <c r="AT77" s="13">
        <v>0.13391227738971748</v>
      </c>
      <c r="AU77" s="13">
        <v>0.13045119879176895</v>
      </c>
      <c r="AV77" s="13">
        <v>0.05349010012199885</v>
      </c>
      <c r="AW77" s="13">
        <v>0.15146938518658362</v>
      </c>
      <c r="AX77" s="13">
        <v>0.19512271096847272</v>
      </c>
      <c r="AY77" s="10">
        <v>1.0007872280127217</v>
      </c>
      <c r="AZ77" s="10">
        <v>7.415305646290246</v>
      </c>
      <c r="BA77" s="10">
        <v>18.761511216056668</v>
      </c>
      <c r="BB77" s="10">
        <v>2.3894137966067253</v>
      </c>
      <c r="BC77" s="10">
        <v>0.6022270156823879</v>
      </c>
      <c r="BD77" s="10">
        <v>1.513996775611901</v>
      </c>
      <c r="BE77" s="10">
        <v>0.5236000558581204</v>
      </c>
      <c r="BF77" s="10">
        <v>8.627240143369177</v>
      </c>
      <c r="BG77" s="10">
        <v>1.4388585741121744</v>
      </c>
      <c r="BH77" s="10">
        <v>0.4783969943644332</v>
      </c>
      <c r="BI77" s="10">
        <v>0.053045889614455666</v>
      </c>
      <c r="BJ77" s="10">
        <v>0.14401233402554905</v>
      </c>
      <c r="BK77" s="10">
        <v>1.3827794561933535</v>
      </c>
      <c r="BL77" s="10">
        <v>0.0059667673716012086</v>
      </c>
      <c r="BM77" s="15">
        <v>4.0</v>
      </c>
      <c r="BN77" s="15">
        <v>3.0</v>
      </c>
      <c r="BO77" s="16">
        <v>-2.920432705972325</v>
      </c>
      <c r="BP77" s="16">
        <v>2.730040277834978</v>
      </c>
    </row>
    <row r="78" ht="15.75" customHeight="1">
      <c r="A78" t="s">
        <v>207</v>
      </c>
      <c r="B78" s="9" t="s">
        <v>133</v>
      </c>
      <c r="C78" s="10">
        <v>298.8</v>
      </c>
      <c r="D78" s="10">
        <v>37.2</v>
      </c>
      <c r="E78" s="10">
        <v>7.0</v>
      </c>
      <c r="F78" s="10">
        <v>6.11</v>
      </c>
      <c r="G78" s="10">
        <v>1.1456628477905073</v>
      </c>
      <c r="H78" s="10">
        <v>13.126022913256955</v>
      </c>
      <c r="I78" s="10">
        <v>8.9</v>
      </c>
      <c r="J78" s="11">
        <v>42004.0</v>
      </c>
      <c r="K78" s="10">
        <v>3.6359999999999975</v>
      </c>
      <c r="L78" s="10">
        <v>-7.035999999999998</v>
      </c>
      <c r="M78" s="10">
        <v>21.5</v>
      </c>
      <c r="N78" s="10">
        <v>29.336</v>
      </c>
      <c r="O78" s="12">
        <v>0.0</v>
      </c>
      <c r="P78" s="10">
        <v>35.099999999999966</v>
      </c>
      <c r="Q78" s="10">
        <v>156.67900000000003</v>
      </c>
      <c r="R78" s="10">
        <v>54.379000000000005</v>
      </c>
      <c r="S78" s="13">
        <v>-0.04961832061068694</v>
      </c>
      <c r="T78" s="13">
        <v>-0.3203883495145632</v>
      </c>
      <c r="U78" s="13">
        <v>-0.3203883495145632</v>
      </c>
      <c r="V78" s="13">
        <v>0.011376956491760293</v>
      </c>
      <c r="W78" s="13">
        <v>0.041559554413024946</v>
      </c>
      <c r="X78" s="13">
        <v>-0.020757020757020794</v>
      </c>
      <c r="Y78" s="13">
        <v>0.5614035087719298</v>
      </c>
      <c r="Z78" s="13">
        <v>0.02537266095781776</v>
      </c>
      <c r="AA78" s="10">
        <v>7.768428571428572</v>
      </c>
      <c r="AB78" s="10">
        <v>-0.24246913419913416</v>
      </c>
      <c r="AC78" s="10">
        <v>0.6780423940149627</v>
      </c>
      <c r="AD78" s="10">
        <v>0.1819912985274431</v>
      </c>
      <c r="AE78" s="10">
        <v>5.34084401418053</v>
      </c>
      <c r="AF78" s="10">
        <v>7.287395348837211</v>
      </c>
      <c r="AG78" s="10">
        <v>-22.268192154633326</v>
      </c>
      <c r="AH78" s="10">
        <v>-42.46731097214328</v>
      </c>
      <c r="AI78" s="10">
        <v>-15.993823529411767</v>
      </c>
      <c r="AJ78" s="10">
        <v>1.549259259259261</v>
      </c>
      <c r="AK78" s="14">
        <v>0.0</v>
      </c>
      <c r="AL78" s="14">
        <v>0.0</v>
      </c>
      <c r="AM78" s="13">
        <v>0.012168674698795172</v>
      </c>
      <c r="AN78" s="13">
        <v>0.299382716049383</v>
      </c>
      <c r="AO78" s="13">
        <v>0.2606060606060608</v>
      </c>
      <c r="AP78" s="13">
        <v>0.08728179551122194</v>
      </c>
      <c r="AQ78" s="13">
        <v>0.02165171667182184</v>
      </c>
      <c r="AR78" s="13">
        <v>0.1244979919678715</v>
      </c>
      <c r="AS78" s="13">
        <v>0.027108433734939756</v>
      </c>
      <c r="AT78" s="13">
        <v>0.03045515394912985</v>
      </c>
      <c r="AU78" s="13">
        <v>0.027108433734939756</v>
      </c>
      <c r="AV78" s="13">
        <v>0.07561742584453557</v>
      </c>
      <c r="AW78" s="13">
        <v>0.07195448460508701</v>
      </c>
      <c r="AX78" s="13">
        <v>0.09817938420348057</v>
      </c>
      <c r="AY78" s="10">
        <v>0.9357970560601317</v>
      </c>
      <c r="AZ78" s="10">
        <v>2.3100115964437573</v>
      </c>
      <c r="BA78" s="10">
        <v>5.6324222431668245</v>
      </c>
      <c r="BB78" s="10">
        <v>2.144262295081967</v>
      </c>
      <c r="BC78" s="10">
        <v>0.7519331889885557</v>
      </c>
      <c r="BD78" s="10">
        <v>3.0311720698254367</v>
      </c>
      <c r="BE78" s="10">
        <v>0.5994005994005994</v>
      </c>
      <c r="BF78" s="10">
        <v>1.7338709677419355</v>
      </c>
      <c r="BG78" s="10">
        <v>1.1457641196013288</v>
      </c>
      <c r="BH78" s="10">
        <v>0.6220930232558138</v>
      </c>
      <c r="BI78" s="10">
        <v>0.07350498338870431</v>
      </c>
      <c r="BJ78" s="10">
        <v>0.44143239625167335</v>
      </c>
      <c r="BK78" s="10">
        <v>18.842857142857145</v>
      </c>
      <c r="BL78" s="10">
        <v>-0.1462857142857143</v>
      </c>
      <c r="BM78" s="15">
        <v>4.0</v>
      </c>
      <c r="BN78" s="15">
        <v>4.0</v>
      </c>
      <c r="BO78" s="16">
        <v>-3.811252836915607</v>
      </c>
      <c r="BP78" s="16">
        <v>1.4768144148153481</v>
      </c>
    </row>
    <row r="79" ht="15.75" customHeight="1">
      <c r="A79" t="s">
        <v>208</v>
      </c>
      <c r="B79" s="9" t="s">
        <v>133</v>
      </c>
      <c r="C79" s="10">
        <v>16.1</v>
      </c>
      <c r="D79" s="10">
        <v>-3.9</v>
      </c>
      <c r="E79" s="10">
        <v>-22.4</v>
      </c>
      <c r="F79" s="10">
        <v>9.65</v>
      </c>
      <c r="G79" s="10">
        <v>-2.321243523316062</v>
      </c>
      <c r="H79" s="10">
        <v>7.740932642487047</v>
      </c>
      <c r="I79" s="10">
        <v>4.0</v>
      </c>
      <c r="J79" s="11">
        <v>42004.0</v>
      </c>
      <c r="K79" s="10">
        <v>5.952999999999998</v>
      </c>
      <c r="L79" s="10">
        <v>1.4470000000000027</v>
      </c>
      <c r="M79" s="10">
        <v>-22.2</v>
      </c>
      <c r="N79" s="10">
        <v>-18.846999999999998</v>
      </c>
      <c r="O79" s="12">
        <v>0.0</v>
      </c>
      <c r="P79" s="10">
        <v>0.8000000000000043</v>
      </c>
      <c r="Q79" s="10">
        <v>39.4</v>
      </c>
      <c r="R79" s="10">
        <v>38.6</v>
      </c>
      <c r="S79" s="13">
        <v>-0.38076923076923075</v>
      </c>
      <c r="T79" s="13">
        <v>-75.66666666666667</v>
      </c>
      <c r="U79" s="13">
        <v>-75.66666666666666</v>
      </c>
      <c r="V79" s="13">
        <v>-7.358636977058029</v>
      </c>
      <c r="W79" s="13">
        <v>0.01990049751243772</v>
      </c>
      <c r="X79" s="13">
        <v>-0.2298969072164948</v>
      </c>
      <c r="Y79" s="13">
        <v>0.29032258064516125</v>
      </c>
      <c r="Z79" s="13">
        <v>-0.15731973780043707</v>
      </c>
      <c r="AA79" s="10">
        <v>-1.7232142857142858</v>
      </c>
      <c r="AB79" s="10">
        <v>2.2773757079924483E-4</v>
      </c>
      <c r="AC79" s="10">
        <v>0.5167336010709505</v>
      </c>
      <c r="AD79" s="10">
        <v>2.3975155279503104</v>
      </c>
      <c r="AE79" s="10">
        <v>-2.090518384888842</v>
      </c>
      <c r="AF79" s="10">
        <v>-1.7747747747747749</v>
      </c>
      <c r="AG79" s="10">
        <v>27.228749136143694</v>
      </c>
      <c r="AH79" s="10">
        <v>11.126468555632323</v>
      </c>
      <c r="AI79" s="10">
        <v>5.216216216216216</v>
      </c>
      <c r="AJ79" s="10">
        <v>48.249999999999744</v>
      </c>
      <c r="AK79" s="14">
        <v>0.0</v>
      </c>
      <c r="AL79" s="14">
        <v>0.0</v>
      </c>
      <c r="AM79" s="13">
        <v>0.36975155279503086</v>
      </c>
      <c r="AN79" s="13">
        <v>-0.30081300813008127</v>
      </c>
      <c r="AO79" s="13">
        <v>-0.29679144385026734</v>
      </c>
      <c r="AP79" s="13">
        <v>-0.29986613119143235</v>
      </c>
      <c r="AQ79" s="13">
        <v>-0.1936041486603284</v>
      </c>
      <c r="AR79" s="13">
        <v>-0.24223602484472048</v>
      </c>
      <c r="AS79" s="13">
        <v>-0.8571428571428571</v>
      </c>
      <c r="AT79" s="13">
        <v>-1.3913043478260867</v>
      </c>
      <c r="AU79" s="13">
        <v>-0.8571428571428571</v>
      </c>
      <c r="AV79" s="13">
        <v>0.0</v>
      </c>
      <c r="AW79" s="13">
        <v>-1.3788819875776397</v>
      </c>
      <c r="AX79" s="13">
        <v>-1.1706211180124222</v>
      </c>
      <c r="AY79" s="10">
        <v>0.1272727272727273</v>
      </c>
      <c r="AZ79" s="10">
        <v>0.752336448598131</v>
      </c>
      <c r="BA79" s="10">
        <v>0.5168539325842697</v>
      </c>
      <c r="BB79" s="10">
        <v>1.2422360248447204</v>
      </c>
      <c r="BC79" s="10">
        <v>0.3543647363872083</v>
      </c>
      <c r="BD79" s="10">
        <v>0.5488621151271753</v>
      </c>
      <c r="BE79" s="10">
        <v>0.023529411764705882</v>
      </c>
      <c r="BF79" s="10">
        <v>-110.99999999999999</v>
      </c>
      <c r="BG79" s="10">
        <v>1.019559902200489</v>
      </c>
      <c r="BH79" s="10">
        <v>0.6136919315403424</v>
      </c>
      <c r="BI79" s="10">
        <v>0.029339853300733496</v>
      </c>
      <c r="BJ79" s="10">
        <v>1.3478260869565215</v>
      </c>
      <c r="BK79" s="10">
        <v>-0.96875</v>
      </c>
      <c r="BL79" s="10">
        <v>-0.2616517857142857</v>
      </c>
      <c r="BM79" s="15">
        <v>3.0</v>
      </c>
      <c r="BN79" s="15">
        <v>3.0</v>
      </c>
      <c r="BO79" s="16">
        <v>-5.424343938164125</v>
      </c>
      <c r="BP79" s="16">
        <v>-0.1661284574564922</v>
      </c>
    </row>
    <row r="80" ht="15.75" customHeight="1">
      <c r="A80" t="s">
        <v>209</v>
      </c>
      <c r="B80" s="9" t="s">
        <v>133</v>
      </c>
      <c r="C80" s="10">
        <v>227.2</v>
      </c>
      <c r="D80" s="10">
        <v>58.6</v>
      </c>
      <c r="E80" s="10">
        <v>9.4</v>
      </c>
      <c r="F80" s="10">
        <v>2.7600000000000002</v>
      </c>
      <c r="G80" s="10">
        <v>3.4057971014492754</v>
      </c>
      <c r="H80" s="10">
        <v>24.565217391304344</v>
      </c>
      <c r="I80" s="10">
        <v>35.0</v>
      </c>
      <c r="J80" s="11">
        <v>42004.0</v>
      </c>
      <c r="K80" s="10">
        <v>15.341999999999999</v>
      </c>
      <c r="L80" s="10">
        <v>-18.142</v>
      </c>
      <c r="M80" s="10">
        <v>16.0</v>
      </c>
      <c r="N80" s="10">
        <v>23.342</v>
      </c>
      <c r="O80" s="12">
        <v>0.0</v>
      </c>
      <c r="P80" s="10">
        <v>-7.5</v>
      </c>
      <c r="Q80" s="10">
        <v>151.7</v>
      </c>
      <c r="R80" s="10">
        <v>96.60000000000001</v>
      </c>
      <c r="S80" s="13">
        <v>0.13316708229426433</v>
      </c>
      <c r="T80" s="13">
        <v>0.10588235294117654</v>
      </c>
      <c r="U80" s="13">
        <v>0.10588235294117654</v>
      </c>
      <c r="V80" s="13">
        <v>0.27593746583579315</v>
      </c>
      <c r="W80" s="13">
        <v>0.4737499999999999</v>
      </c>
      <c r="X80" s="13">
        <v>0.18947368421052624</v>
      </c>
      <c r="Y80" s="13">
        <v>0.6908212560386473</v>
      </c>
      <c r="Z80" s="13">
        <v>0.3997233748271096</v>
      </c>
      <c r="AA80" s="10">
        <v>10.27659574468085</v>
      </c>
      <c r="AB80" s="10">
        <v>0.9705673758865241</v>
      </c>
      <c r="AC80" s="10">
        <v>1.4247787610619471</v>
      </c>
      <c r="AD80" s="10">
        <v>0.42517605633802824</v>
      </c>
      <c r="AE80" s="10">
        <v>6.499014651700796</v>
      </c>
      <c r="AF80" s="10">
        <v>9.48125</v>
      </c>
      <c r="AG80" s="10">
        <v>-8.361812369088303</v>
      </c>
      <c r="AH80" s="10">
        <v>-12.523426303604895</v>
      </c>
      <c r="AI80" s="10">
        <v>-34.50000000000001</v>
      </c>
      <c r="AJ80" s="10">
        <v>-12.88</v>
      </c>
      <c r="AK80" s="14">
        <v>0.0</v>
      </c>
      <c r="AL80" s="14">
        <v>0.0</v>
      </c>
      <c r="AM80" s="13">
        <v>0.06752640845070422</v>
      </c>
      <c r="AN80" s="13">
        <v>0.26883910386965354</v>
      </c>
      <c r="AO80" s="13">
        <v>0.23391812865497064</v>
      </c>
      <c r="AP80" s="13">
        <v>0.13864306784660768</v>
      </c>
      <c r="AQ80" s="13">
        <v>0.030961791831357048</v>
      </c>
      <c r="AR80" s="13">
        <v>0.2579225352112676</v>
      </c>
      <c r="AS80" s="13">
        <v>0.05501760563380282</v>
      </c>
      <c r="AT80" s="13">
        <v>0.05369718309859155</v>
      </c>
      <c r="AU80" s="13">
        <v>0.05501760563380282</v>
      </c>
      <c r="AV80" s="13">
        <v>0.0570910973084886</v>
      </c>
      <c r="AW80" s="13">
        <v>0.07042253521126761</v>
      </c>
      <c r="AX80" s="13">
        <v>0.10273767605633803</v>
      </c>
      <c r="AY80" s="10">
        <v>0.8730067243035542</v>
      </c>
      <c r="AZ80" s="10">
        <v>3.9755030621172347</v>
      </c>
      <c r="BA80" s="10">
        <v>7.754266211604095</v>
      </c>
      <c r="BB80" s="10">
        <v>1.5575057736720554</v>
      </c>
      <c r="BC80" s="10">
        <v>0.776679841897233</v>
      </c>
      <c r="BD80" s="10">
        <v>3.47787610619469</v>
      </c>
      <c r="BE80" s="10">
        <v>0.5232067510548524</v>
      </c>
      <c r="BF80" s="10">
        <v>4.2105263157894735</v>
      </c>
      <c r="BG80" s="10">
        <v>0.9681122448979592</v>
      </c>
      <c r="BH80" s="10">
        <v>0.3477891156462585</v>
      </c>
      <c r="BI80" s="10">
        <v>0.08205782312925171</v>
      </c>
      <c r="BJ80" s="10">
        <v>0.24295774647887328</v>
      </c>
      <c r="BK80" s="10">
        <v>5.872340425531915</v>
      </c>
      <c r="BL80" s="10">
        <v>0.0</v>
      </c>
      <c r="BM80" s="15">
        <v>2.0</v>
      </c>
      <c r="BN80" s="15">
        <v>5.0</v>
      </c>
      <c r="BO80" s="16">
        <v>-4.173770062887249</v>
      </c>
      <c r="BP80" s="16">
        <v>1.3482417915374598</v>
      </c>
    </row>
    <row r="81" ht="15.75" customHeight="1">
      <c r="A81" t="s">
        <v>210</v>
      </c>
      <c r="B81" s="9" t="s">
        <v>133</v>
      </c>
      <c r="C81" s="10">
        <v>7633.6</v>
      </c>
      <c r="D81" s="10">
        <v>555.9</v>
      </c>
      <c r="E81" s="10">
        <v>327.4</v>
      </c>
      <c r="F81" s="10">
        <v>42.2</v>
      </c>
      <c r="G81" s="10">
        <v>7.758293838862558</v>
      </c>
      <c r="H81" s="10">
        <v>59.886255924170605</v>
      </c>
      <c r="I81" s="10">
        <v>57.0</v>
      </c>
      <c r="J81" s="11">
        <v>42004.0</v>
      </c>
      <c r="K81" s="10">
        <v>46.952</v>
      </c>
      <c r="L81" s="10">
        <v>83.648</v>
      </c>
      <c r="M81" s="10">
        <v>464.3</v>
      </c>
      <c r="N81" s="10">
        <v>499.252</v>
      </c>
      <c r="O81" s="12">
        <v>0.0</v>
      </c>
      <c r="P81" s="10">
        <v>1496.5</v>
      </c>
      <c r="Q81" s="10">
        <v>1936.4</v>
      </c>
      <c r="R81" s="10">
        <v>2405.4</v>
      </c>
      <c r="S81" s="13">
        <v>0.23327463366560597</v>
      </c>
      <c r="T81" s="13">
        <v>0.2734344612991053</v>
      </c>
      <c r="U81" s="13">
        <v>0.2734344612991051</v>
      </c>
      <c r="V81" s="13">
        <v>0.1600475867389144</v>
      </c>
      <c r="W81" s="13">
        <v>0.03349649678472</v>
      </c>
      <c r="X81" s="13">
        <v>0.09758957654723122</v>
      </c>
      <c r="Y81" s="13">
        <v>0.1287128712871286</v>
      </c>
      <c r="Z81" s="13">
        <v>0.06829664777470246</v>
      </c>
      <c r="AA81" s="10">
        <v>7.346976175931583</v>
      </c>
      <c r="AB81" s="10">
        <v>0.2686924004028464</v>
      </c>
      <c r="AC81" s="10">
        <v>0.9518043684710353</v>
      </c>
      <c r="AD81" s="10">
        <v>0.31510689582896667</v>
      </c>
      <c r="AE81" s="10">
        <v>3.8786023891742047</v>
      </c>
      <c r="AF81" s="10">
        <v>4.170579366788714</v>
      </c>
      <c r="AG81" s="10">
        <v>23.149387911247132</v>
      </c>
      <c r="AH81" s="10">
        <v>91.25860749808723</v>
      </c>
      <c r="AI81" s="10">
        <v>18.418070444104135</v>
      </c>
      <c r="AJ81" s="10">
        <v>1.6073504844637487</v>
      </c>
      <c r="AK81" s="14">
        <v>0.0</v>
      </c>
      <c r="AL81" s="14">
        <v>0.0</v>
      </c>
      <c r="AM81" s="13">
        <v>0.006150702158876546</v>
      </c>
      <c r="AN81" s="13">
        <v>0.1451949088651381</v>
      </c>
      <c r="AO81" s="13">
        <v>0.17045412827196296</v>
      </c>
      <c r="AP81" s="13">
        <v>0.12955049066160176</v>
      </c>
      <c r="AQ81" s="13">
        <v>0.06732331229051428</v>
      </c>
      <c r="AR81" s="13">
        <v>0.07282278348354641</v>
      </c>
      <c r="AS81" s="13">
        <v>0.060207503667994135</v>
      </c>
      <c r="AT81" s="13">
        <v>0.06082320268287571</v>
      </c>
      <c r="AU81" s="13">
        <v>0.060207503667994135</v>
      </c>
      <c r="AV81" s="13">
        <v>0.02999210110584518</v>
      </c>
      <c r="AW81" s="13">
        <v>0.06082320268287571</v>
      </c>
      <c r="AX81" s="13">
        <v>0.06540190735694823</v>
      </c>
      <c r="AY81" s="10">
        <v>1.6215309124510109</v>
      </c>
      <c r="AZ81" s="10">
        <v>3.687907628387845</v>
      </c>
      <c r="BA81" s="10">
        <v>7.675045244319325</v>
      </c>
      <c r="BB81" s="10">
        <v>27.332303533500674</v>
      </c>
      <c r="BC81" s="10">
        <v>0.4428450988052888</v>
      </c>
      <c r="BD81" s="10">
        <v>0.8521684077239633</v>
      </c>
      <c r="BE81" s="10">
        <v>0.0</v>
      </c>
      <c r="BF81" s="10">
        <v>0.0</v>
      </c>
      <c r="BG81" s="10">
        <v>1.699560583395662</v>
      </c>
      <c r="BH81" s="10">
        <v>1.5735321615557218</v>
      </c>
      <c r="BI81" s="10">
        <v>0.5133227374719521</v>
      </c>
      <c r="BJ81" s="10">
        <v>0.27896405365751414</v>
      </c>
      <c r="BK81" s="10">
        <v>6.504276114844227</v>
      </c>
      <c r="BL81" s="10">
        <v>0.1225351252290776</v>
      </c>
      <c r="BM81" s="15">
        <v>6.0</v>
      </c>
      <c r="BN81" s="15">
        <v>1.0</v>
      </c>
      <c r="BO81" s="16">
        <v>-2.525377466593764</v>
      </c>
      <c r="BP81" s="16">
        <v>3.135716454524636</v>
      </c>
    </row>
    <row r="82" ht="15.75" customHeight="1">
      <c r="A82" t="s">
        <v>211</v>
      </c>
      <c r="B82" s="9" t="s">
        <v>133</v>
      </c>
      <c r="C82" s="10">
        <v>377.9</v>
      </c>
      <c r="D82" s="10">
        <v>59.6</v>
      </c>
      <c r="E82" s="10">
        <v>28.6</v>
      </c>
      <c r="F82" s="10">
        <v>26.35</v>
      </c>
      <c r="G82" s="10">
        <v>1.0853889943074004</v>
      </c>
      <c r="H82" s="10">
        <v>19.939278937381403</v>
      </c>
      <c r="I82" s="10">
        <v>10.1</v>
      </c>
      <c r="J82" s="11">
        <v>42004.0</v>
      </c>
      <c r="K82" s="10">
        <v>-0.29300000000000104</v>
      </c>
      <c r="L82" s="10">
        <v>-162.90699999999998</v>
      </c>
      <c r="M82" s="10">
        <v>61.5</v>
      </c>
      <c r="N82" s="10">
        <v>65.807</v>
      </c>
      <c r="O82" s="12">
        <v>0.0</v>
      </c>
      <c r="P82" s="10">
        <v>287.10000000000014</v>
      </c>
      <c r="Q82" s="10">
        <v>672.835</v>
      </c>
      <c r="R82" s="10">
        <v>266.135</v>
      </c>
      <c r="S82" s="13">
        <v>-0.7545147460049371</v>
      </c>
      <c r="T82" s="13">
        <v>-0.7428057553956835</v>
      </c>
      <c r="U82" s="13">
        <v>-0.7428057553956835</v>
      </c>
      <c r="V82" s="13">
        <v>-0.6098383788078214</v>
      </c>
      <c r="W82" s="13">
        <v>-0.03986226216878719</v>
      </c>
      <c r="X82" s="13">
        <v>0.057568438003220646</v>
      </c>
      <c r="Y82" s="13">
        <v>0.4428571428571426</v>
      </c>
      <c r="Z82" s="13">
        <v>-0.01789326979274386</v>
      </c>
      <c r="AA82" s="10">
        <v>9.30541958041958</v>
      </c>
      <c r="AB82" s="10">
        <v>-0.1252739294603701</v>
      </c>
      <c r="AC82" s="10">
        <v>0.5065378759040731</v>
      </c>
      <c r="AD82" s="10">
        <v>0.7042471553320985</v>
      </c>
      <c r="AE82" s="10">
        <v>10.22436822830398</v>
      </c>
      <c r="AF82" s="10">
        <v>10.940406504065042</v>
      </c>
      <c r="AG82" s="10">
        <v>-4.1301785681401055</v>
      </c>
      <c r="AH82" s="10">
        <v>-2.319728434014499</v>
      </c>
      <c r="AI82" s="10">
        <v>-1.6307291666666668</v>
      </c>
      <c r="AJ82" s="10">
        <v>0.9269766631835593</v>
      </c>
      <c r="AK82" s="14">
        <v>0.0</v>
      </c>
      <c r="AL82" s="14">
        <v>0.0</v>
      </c>
      <c r="AM82" s="13">
        <v>-7.753373908441414E-4</v>
      </c>
      <c r="AN82" s="13">
        <v>0.08303135339530486</v>
      </c>
      <c r="AO82" s="13">
        <v>0.08533370334397114</v>
      </c>
      <c r="AP82" s="13">
        <v>0.0544347164065474</v>
      </c>
      <c r="AQ82" s="13">
        <v>0.01309224078736553</v>
      </c>
      <c r="AR82" s="13">
        <v>0.1577136808679545</v>
      </c>
      <c r="AS82" s="13">
        <v>0.005292405398253507</v>
      </c>
      <c r="AT82" s="13">
        <v>0.09896798094734056</v>
      </c>
      <c r="AU82" s="13">
        <v>0.005292405398253507</v>
      </c>
      <c r="AV82" s="13">
        <v>0.0</v>
      </c>
      <c r="AW82" s="13">
        <v>0.16274146599629533</v>
      </c>
      <c r="AX82" s="13">
        <v>0.17413866102143427</v>
      </c>
      <c r="AY82" s="10">
        <v>0.17142986753765196</v>
      </c>
      <c r="AZ82" s="10">
        <v>0.6039153016380343</v>
      </c>
      <c r="BA82" s="10">
        <v>0.6480322387035924</v>
      </c>
      <c r="BB82" s="10">
        <v>0.4060207921423559</v>
      </c>
      <c r="BC82" s="10">
        <v>0.7530785076676585</v>
      </c>
      <c r="BD82" s="10">
        <v>3.131138180433955</v>
      </c>
      <c r="BE82" s="10">
        <v>0.483940673804145</v>
      </c>
      <c r="BF82" s="10">
        <v>2.5518672199170123</v>
      </c>
      <c r="BG82" s="10">
        <v>1.1961333515507584</v>
      </c>
      <c r="BH82" s="10">
        <v>0.6174340756934008</v>
      </c>
      <c r="BI82" s="10">
        <v>0.07009154256045907</v>
      </c>
      <c r="BJ82" s="10">
        <v>1.782482138131781</v>
      </c>
      <c r="BK82" s="10">
        <v>23.552447552447553</v>
      </c>
      <c r="BL82" s="10">
        <v>-0.10465034965034964</v>
      </c>
      <c r="BM82" s="15">
        <v>3.0</v>
      </c>
      <c r="BN82" s="15">
        <v>4.0</v>
      </c>
      <c r="BO82" s="16">
        <v>-1.0469458128773934</v>
      </c>
      <c r="BP82" s="16">
        <v>0.5439102967151039</v>
      </c>
    </row>
    <row r="83" ht="15.75" customHeight="1">
      <c r="A83" t="s">
        <v>212</v>
      </c>
      <c r="B83" s="9" t="s">
        <v>133</v>
      </c>
      <c r="C83" s="10">
        <v>0.0</v>
      </c>
      <c r="D83" s="10">
        <v>0.5</v>
      </c>
      <c r="E83" s="10">
        <v>-2.4</v>
      </c>
      <c r="F83" s="10">
        <v>3.25</v>
      </c>
      <c r="G83" s="10">
        <v>-0.7384615384615384</v>
      </c>
      <c r="H83" s="10">
        <v>6.923076923076923</v>
      </c>
      <c r="I83" s="10">
        <v>3.0</v>
      </c>
      <c r="J83" s="11">
        <v>42004.0</v>
      </c>
      <c r="K83" s="10">
        <v>-0.39999999999999997</v>
      </c>
      <c r="L83" s="10">
        <v>0.39999999999999997</v>
      </c>
      <c r="M83" s="10">
        <v>-2.4</v>
      </c>
      <c r="N83" s="10">
        <v>-2.4</v>
      </c>
      <c r="O83" s="12">
        <v>0.0</v>
      </c>
      <c r="P83" s="10">
        <v>0.40000000000000036</v>
      </c>
      <c r="Q83" s="10">
        <v>11.05</v>
      </c>
      <c r="R83" s="10">
        <v>9.75</v>
      </c>
      <c r="S83" s="13">
        <v>-1.0</v>
      </c>
      <c r="T83" s="13">
        <v>-0.8356164383561644</v>
      </c>
      <c r="U83" s="13">
        <v>-0.8356164383561644</v>
      </c>
      <c r="V83" s="13">
        <v>-0.8238144178534723</v>
      </c>
      <c r="W83" s="13">
        <v>-0.20000000000000007</v>
      </c>
      <c r="X83" s="13">
        <v>-0.092741935483871</v>
      </c>
      <c r="Y83" s="13">
        <v>0.15384615384615374</v>
      </c>
      <c r="Z83" s="13">
        <v>-0.11974110032362462</v>
      </c>
      <c r="AA83" s="10">
        <v>-4.0625</v>
      </c>
      <c r="AB83" s="10">
        <v>0.04861680327868853</v>
      </c>
      <c r="AC83" s="10">
        <v>0.4333333333333333</v>
      </c>
      <c r="AD83" s="10">
        <v>0.0</v>
      </c>
      <c r="AE83" s="10">
        <v>-4.604166666666667</v>
      </c>
      <c r="AF83" s="10">
        <v>-4.604166666666667</v>
      </c>
      <c r="AG83" s="10">
        <v>27.625000000000004</v>
      </c>
      <c r="AH83" s="10">
        <v>0.0</v>
      </c>
      <c r="AI83" s="10">
        <v>0.0</v>
      </c>
      <c r="AJ83" s="10">
        <v>24.37499999999998</v>
      </c>
      <c r="AK83" s="14">
        <v>0.0</v>
      </c>
      <c r="AL83" s="14">
        <v>0.0</v>
      </c>
      <c r="AM83" s="13">
        <v>0.0</v>
      </c>
      <c r="AN83" s="13">
        <v>-0.10714285714285715</v>
      </c>
      <c r="AO83" s="13">
        <v>-0.10714285714285715</v>
      </c>
      <c r="AP83" s="13">
        <v>-0.10666666666666666</v>
      </c>
      <c r="AQ83" s="13">
        <v>-0.08823529411764706</v>
      </c>
      <c r="AR83" s="13">
        <v>0.0</v>
      </c>
      <c r="AS83" s="13">
        <v>0.0</v>
      </c>
      <c r="AT83" s="13">
        <v>0.0</v>
      </c>
      <c r="AU83" s="13">
        <v>0.0</v>
      </c>
      <c r="AV83" s="13">
        <v>0.0</v>
      </c>
      <c r="AW83" s="13">
        <v>0.0</v>
      </c>
      <c r="AX83" s="13">
        <v>0.0</v>
      </c>
      <c r="AY83" s="10">
        <v>0.0</v>
      </c>
      <c r="AZ83" s="10">
        <v>0.0</v>
      </c>
      <c r="BA83" s="10">
        <v>0.0</v>
      </c>
      <c r="BB83" s="10">
        <v>0.0</v>
      </c>
      <c r="BC83" s="10">
        <v>0.17647058823529413</v>
      </c>
      <c r="BD83" s="10">
        <v>0.21333333333333332</v>
      </c>
      <c r="BE83" s="10">
        <v>0.0546218487394958</v>
      </c>
      <c r="BF83" s="10">
        <v>0.0</v>
      </c>
      <c r="BG83" s="10">
        <v>1.0833333333333335</v>
      </c>
      <c r="BH83" s="10">
        <v>1.0833333333333335</v>
      </c>
      <c r="BI83" s="10">
        <v>0.0</v>
      </c>
      <c r="BJ83" s="10">
        <v>0.0</v>
      </c>
      <c r="BK83" s="10">
        <v>-2.166666666666667</v>
      </c>
      <c r="BL83" s="10">
        <v>0.0</v>
      </c>
      <c r="BM83" s="15">
        <v>0.0</v>
      </c>
      <c r="BN83" s="15">
        <v>0.0</v>
      </c>
      <c r="BO83" s="16">
        <v>0.0</v>
      </c>
      <c r="BP83" s="16">
        <v>0.9029411764705882</v>
      </c>
    </row>
    <row r="84" ht="15.75" customHeight="1">
      <c r="A84" t="s">
        <v>213</v>
      </c>
      <c r="B84" s="9" t="s">
        <v>133</v>
      </c>
      <c r="C84" s="10">
        <v>607.4</v>
      </c>
      <c r="D84" s="10">
        <v>124.1</v>
      </c>
      <c r="E84" s="10">
        <v>50.7</v>
      </c>
      <c r="F84" s="10">
        <v>16.0</v>
      </c>
      <c r="G84" s="10">
        <v>3.16875</v>
      </c>
      <c r="H84" s="10">
        <v>15.05625</v>
      </c>
      <c r="I84" s="10">
        <v>23.7</v>
      </c>
      <c r="J84" s="11">
        <v>42004.0</v>
      </c>
      <c r="K84" s="10">
        <v>35.230000000000025</v>
      </c>
      <c r="L84" s="10">
        <v>20.669999999999973</v>
      </c>
      <c r="M84" s="10">
        <v>88.30000000000001</v>
      </c>
      <c r="N84" s="10">
        <v>130.43</v>
      </c>
      <c r="O84" s="12">
        <v>0.0</v>
      </c>
      <c r="P84" s="10">
        <v>85.5</v>
      </c>
      <c r="Q84" s="10">
        <v>522.7</v>
      </c>
      <c r="R84" s="10">
        <v>379.2</v>
      </c>
      <c r="S84" s="13">
        <v>0.027749576988155722</v>
      </c>
      <c r="T84" s="13">
        <v>1.6825396825396828</v>
      </c>
      <c r="U84" s="13">
        <v>0.3412698412698414</v>
      </c>
      <c r="V84" s="13">
        <v>0.6453269082789852</v>
      </c>
      <c r="W84" s="13">
        <v>0.12533912099837208</v>
      </c>
      <c r="X84" s="13">
        <v>0.966530612244898</v>
      </c>
      <c r="Y84" s="13">
        <v>3.5576923076923075</v>
      </c>
      <c r="Z84" s="13">
        <v>0.335369578497251</v>
      </c>
      <c r="AA84" s="10">
        <v>7.4792899408284015</v>
      </c>
      <c r="AB84" s="10">
        <v>0.044452383610583894</v>
      </c>
      <c r="AC84" s="10">
        <v>1.5740971357409712</v>
      </c>
      <c r="AD84" s="10">
        <v>0.6243002963450773</v>
      </c>
      <c r="AE84" s="10">
        <v>4.0075136088323235</v>
      </c>
      <c r="AF84" s="10">
        <v>5.9195922989807475</v>
      </c>
      <c r="AG84" s="10">
        <v>25.287856797290793</v>
      </c>
      <c r="AH84" s="10">
        <v>29.385582970488667</v>
      </c>
      <c r="AI84" s="10">
        <v>6.783542039355993</v>
      </c>
      <c r="AJ84" s="10">
        <v>4.435087719298245</v>
      </c>
      <c r="AK84" s="14">
        <v>0.0</v>
      </c>
      <c r="AL84" s="14">
        <v>0.0</v>
      </c>
      <c r="AM84" s="13">
        <v>0.05800131708923284</v>
      </c>
      <c r="AN84" s="13">
        <v>0.35101253616200595</v>
      </c>
      <c r="AO84" s="13">
        <v>0.2458240534521159</v>
      </c>
      <c r="AP84" s="13">
        <v>0.21046077210460773</v>
      </c>
      <c r="AQ84" s="13">
        <v>0.07731015553522416</v>
      </c>
      <c r="AR84" s="13">
        <v>0.20431346723740534</v>
      </c>
      <c r="AS84" s="13">
        <v>0.11030622324662497</v>
      </c>
      <c r="AT84" s="13">
        <v>0.10898913401382944</v>
      </c>
      <c r="AU84" s="13">
        <v>0.11030622324662497</v>
      </c>
      <c r="AV84" s="13">
        <v>0.044166666666666674</v>
      </c>
      <c r="AW84" s="13">
        <v>0.14537372406980575</v>
      </c>
      <c r="AX84" s="13">
        <v>0.21473493579189992</v>
      </c>
      <c r="AY84" s="10">
        <v>1.0592030691429069</v>
      </c>
      <c r="AZ84" s="10">
        <v>16.154255319148934</v>
      </c>
      <c r="BA84" s="10">
        <v>7.2137767220902616</v>
      </c>
      <c r="BB84" s="10">
        <v>3.1090382759729818</v>
      </c>
      <c r="BC84" s="10">
        <v>0.632509911558402</v>
      </c>
      <c r="BD84" s="10">
        <v>1.721876297218763</v>
      </c>
      <c r="BE84" s="10">
        <v>0.550727340544573</v>
      </c>
      <c r="BF84" s="10">
        <v>3.9954751131221724</v>
      </c>
      <c r="BG84" s="10">
        <v>1.2882670262980445</v>
      </c>
      <c r="BH84" s="10">
        <v>0.6793661496965611</v>
      </c>
      <c r="BI84" s="10">
        <v>0.5118004045853001</v>
      </c>
      <c r="BJ84" s="10">
        <v>0.08017780704642741</v>
      </c>
      <c r="BK84" s="10">
        <v>0.960552268244576</v>
      </c>
      <c r="BL84" s="10">
        <v>0.014516765285996054</v>
      </c>
      <c r="BM84" s="15">
        <v>7.0</v>
      </c>
      <c r="BN84" s="15">
        <v>4.0</v>
      </c>
      <c r="BO84" s="16">
        <v>-3.831245746097204</v>
      </c>
      <c r="BP84" s="16">
        <v>2.389040870434137</v>
      </c>
    </row>
    <row r="85" ht="15.75" customHeight="1">
      <c r="A85" t="s">
        <v>214</v>
      </c>
      <c r="B85" s="9" t="s">
        <v>133</v>
      </c>
      <c r="C85" s="10">
        <v>133.6</v>
      </c>
      <c r="D85" s="10">
        <v>3.9</v>
      </c>
      <c r="E85" s="10">
        <v>1.3</v>
      </c>
      <c r="F85" s="10">
        <v>1.9600000000000002</v>
      </c>
      <c r="G85" s="10">
        <v>0.6632653061224489</v>
      </c>
      <c r="H85" s="10">
        <v>13.112244897959181</v>
      </c>
      <c r="I85" s="10">
        <v>4.7</v>
      </c>
      <c r="J85" s="11">
        <v>42004.0</v>
      </c>
      <c r="K85" s="10">
        <v>0.0</v>
      </c>
      <c r="L85" s="10">
        <v>10.2</v>
      </c>
      <c r="M85" s="10">
        <v>1.7</v>
      </c>
      <c r="N85" s="10">
        <v>1.9</v>
      </c>
      <c r="O85" s="12">
        <v>0.0</v>
      </c>
      <c r="P85" s="10">
        <v>15.799999999999997</v>
      </c>
      <c r="Q85" s="10">
        <v>-2.087999999999999</v>
      </c>
      <c r="R85" s="10">
        <v>9.212000000000002</v>
      </c>
      <c r="S85" s="13">
        <v>0.7648612945838835</v>
      </c>
      <c r="T85" s="13">
        <v>2.25</v>
      </c>
      <c r="U85" s="13">
        <v>2.2499999999999996</v>
      </c>
      <c r="V85" s="13">
        <v>0.46153846153846145</v>
      </c>
      <c r="W85" s="13">
        <v>-0.2688053097345132</v>
      </c>
      <c r="X85" s="13">
        <v>0.007843137254901933</v>
      </c>
      <c r="Y85" s="13">
        <v>0.34285714285714297</v>
      </c>
      <c r="Z85" s="13">
        <v>-0.20725388601036265</v>
      </c>
      <c r="AA85" s="10">
        <v>7.086153846153847</v>
      </c>
      <c r="AB85" s="10">
        <v>0.0314940170940171</v>
      </c>
      <c r="AC85" s="10">
        <v>0.35844357976653707</v>
      </c>
      <c r="AD85" s="10">
        <v>0.06895209580838325</v>
      </c>
      <c r="AE85" s="10">
        <v>-1.0989473684210522</v>
      </c>
      <c r="AF85" s="10">
        <v>-1.2282352941176466</v>
      </c>
      <c r="AG85" s="10">
        <v>-0.2047058823529411</v>
      </c>
      <c r="AH85" s="10">
        <v>13.098039215686274</v>
      </c>
      <c r="AI85" s="10">
        <v>0.903137254901961</v>
      </c>
      <c r="AJ85" s="10">
        <v>0.5830379746835445</v>
      </c>
      <c r="AK85" s="14">
        <v>0.0</v>
      </c>
      <c r="AL85" s="14">
        <v>0.0</v>
      </c>
      <c r="AM85" s="13">
        <v>0.0</v>
      </c>
      <c r="AN85" s="13">
        <v>0.07784431137724553</v>
      </c>
      <c r="AO85" s="13">
        <v>0.0584192439862543</v>
      </c>
      <c r="AP85" s="13">
        <v>0.05058365758754864</v>
      </c>
      <c r="AQ85" s="13">
        <v>0.014161220043572986</v>
      </c>
      <c r="AR85" s="13">
        <v>0.029191616766467067</v>
      </c>
      <c r="AS85" s="13">
        <v>0.01347305389221557</v>
      </c>
      <c r="AT85" s="13">
        <v>0.012724550898203593</v>
      </c>
      <c r="AU85" s="13">
        <v>0.01347305389221557</v>
      </c>
      <c r="AV85" s="13">
        <v>0.01671732522796352</v>
      </c>
      <c r="AW85" s="13">
        <v>0.012724550898203593</v>
      </c>
      <c r="AX85" s="13">
        <v>0.014221556886227544</v>
      </c>
      <c r="AY85" s="10">
        <v>1.2870905587668593</v>
      </c>
      <c r="AZ85" s="10">
        <v>2.2248126561199</v>
      </c>
      <c r="BA85" s="10">
        <v>178.13333333333333</v>
      </c>
      <c r="BB85" s="10">
        <v>6.103529411764705</v>
      </c>
      <c r="BC85" s="10">
        <v>0.7200435729847495</v>
      </c>
      <c r="BD85" s="10">
        <v>2.5719844357976656</v>
      </c>
      <c r="BE85" s="10">
        <v>0.041044776119402986</v>
      </c>
      <c r="BF85" s="10">
        <v>0.0</v>
      </c>
      <c r="BG85" s="10">
        <v>1.2519936204146729</v>
      </c>
      <c r="BH85" s="10">
        <v>1.0669856459330145</v>
      </c>
      <c r="BI85" s="10">
        <v>0.19776714513556617</v>
      </c>
      <c r="BJ85" s="10">
        <v>0.407934131736527</v>
      </c>
      <c r="BK85" s="10">
        <v>41.92307692307692</v>
      </c>
      <c r="BL85" s="10">
        <v>0.0</v>
      </c>
      <c r="BM85" s="15">
        <v>7.0</v>
      </c>
      <c r="BN85" s="15">
        <v>1.0</v>
      </c>
      <c r="BO85" s="16">
        <v>-3.4296667484833145</v>
      </c>
      <c r="BP85" s="16">
        <v>1.6661052529484486</v>
      </c>
    </row>
    <row r="86" ht="15.75" customHeight="1">
      <c r="A86" t="s">
        <v>215</v>
      </c>
      <c r="B86" s="9" t="s">
        <v>133</v>
      </c>
      <c r="C86" s="10">
        <v>96.2</v>
      </c>
      <c r="D86" s="10">
        <v>2.8</v>
      </c>
      <c r="E86" s="10">
        <v>1.4</v>
      </c>
      <c r="F86" s="10">
        <v>4.37</v>
      </c>
      <c r="G86" s="10">
        <v>0.3203661327231121</v>
      </c>
      <c r="H86" s="10">
        <v>18.672768878718532</v>
      </c>
      <c r="I86" s="10">
        <v>13.8</v>
      </c>
      <c r="J86" s="11">
        <v>42004.0</v>
      </c>
      <c r="K86" s="10">
        <v>3.1680000000000006</v>
      </c>
      <c r="L86" s="10">
        <v>-2.3680000000000003</v>
      </c>
      <c r="M86" s="10">
        <v>1.9</v>
      </c>
      <c r="N86" s="10">
        <v>2.568</v>
      </c>
      <c r="O86" s="12">
        <v>0.0</v>
      </c>
      <c r="P86" s="10">
        <v>77.60000000000001</v>
      </c>
      <c r="Q86" s="10">
        <v>39.706</v>
      </c>
      <c r="R86" s="10">
        <v>60.306000000000004</v>
      </c>
      <c r="S86" s="13">
        <v>0.16606060606060602</v>
      </c>
      <c r="T86" s="13">
        <v>0.16666666666666674</v>
      </c>
      <c r="U86" s="13">
        <v>0.16666666666666652</v>
      </c>
      <c r="V86" s="13">
        <v>-0.24068598462448254</v>
      </c>
      <c r="W86" s="13">
        <v>-0.05450236966824651</v>
      </c>
      <c r="X86" s="13">
        <v>-0.06314580941446613</v>
      </c>
      <c r="Y86" s="13">
        <v>0.10400000000000009</v>
      </c>
      <c r="Z86" s="13">
        <v>-0.05889212827988333</v>
      </c>
      <c r="AA86" s="10">
        <v>43.07571428571429</v>
      </c>
      <c r="AB86" s="10">
        <v>2.584542857142856</v>
      </c>
      <c r="AC86" s="10">
        <v>0.739044117647059</v>
      </c>
      <c r="AD86" s="10">
        <v>0.6268814968814969</v>
      </c>
      <c r="AE86" s="10">
        <v>15.461838006230531</v>
      </c>
      <c r="AF86" s="10">
        <v>20.897894736842108</v>
      </c>
      <c r="AG86" s="10">
        <v>-16.767736486486484</v>
      </c>
      <c r="AH86" s="10">
        <v>-40.62499999999999</v>
      </c>
      <c r="AI86" s="10">
        <v>75.38250000000001</v>
      </c>
      <c r="AJ86" s="10">
        <v>0.7771391752577319</v>
      </c>
      <c r="AK86" s="14">
        <v>0.0</v>
      </c>
      <c r="AL86" s="14">
        <v>0.0</v>
      </c>
      <c r="AM86" s="13">
        <v>0.03293139293139294</v>
      </c>
      <c r="AN86" s="13">
        <v>0.022580645161290318</v>
      </c>
      <c r="AO86" s="13">
        <v>0.02300242130750605</v>
      </c>
      <c r="AP86" s="13">
        <v>0.01715686274509804</v>
      </c>
      <c r="AQ86" s="13">
        <v>0.008674101610904584</v>
      </c>
      <c r="AR86" s="13">
        <v>0.029106029106029104</v>
      </c>
      <c r="AS86" s="13">
        <v>0.02286902286902287</v>
      </c>
      <c r="AT86" s="13">
        <v>0.019750519750519748</v>
      </c>
      <c r="AU86" s="13">
        <v>0.02286902286902287</v>
      </c>
      <c r="AV86" s="13">
        <v>0.10793287566742944</v>
      </c>
      <c r="AW86" s="13">
        <v>0.019750519750519748</v>
      </c>
      <c r="AX86" s="13">
        <v>0.026694386694386694</v>
      </c>
      <c r="AY86" s="10">
        <v>0.5779513367377591</v>
      </c>
      <c r="AZ86" s="10">
        <v>1.9937823834196893</v>
      </c>
      <c r="BA86" s="10">
        <v>18.323809523809523</v>
      </c>
      <c r="BB86" s="10">
        <v>24.578947368421055</v>
      </c>
      <c r="BC86" s="10">
        <v>0.4944237918215613</v>
      </c>
      <c r="BD86" s="10">
        <v>0.9779411764705883</v>
      </c>
      <c r="BE86" s="10">
        <v>0.0</v>
      </c>
      <c r="BF86" s="10">
        <v>0.0</v>
      </c>
      <c r="BG86" s="10">
        <v>1.984771573604061</v>
      </c>
      <c r="BH86" s="10">
        <v>1.902284263959391</v>
      </c>
      <c r="BI86" s="10">
        <v>1.3781725888324874</v>
      </c>
      <c r="BJ86" s="10">
        <v>0.42931392931392925</v>
      </c>
      <c r="BK86" s="10">
        <v>29.5</v>
      </c>
      <c r="BL86" s="10">
        <v>0.33</v>
      </c>
      <c r="BM86" s="15">
        <v>5.0</v>
      </c>
      <c r="BN86" s="15">
        <v>3.0</v>
      </c>
      <c r="BO86" s="16">
        <v>-2.043980638323461</v>
      </c>
      <c r="BP86" s="16">
        <v>1.7460112057411226</v>
      </c>
    </row>
    <row r="87" ht="15.75" customHeight="1">
      <c r="A87" t="s">
        <v>216</v>
      </c>
      <c r="B87" s="9" t="s">
        <v>133</v>
      </c>
      <c r="C87" s="10">
        <v>295.6</v>
      </c>
      <c r="D87" s="10">
        <v>100.0</v>
      </c>
      <c r="E87" s="10">
        <v>57.3</v>
      </c>
      <c r="F87" s="10">
        <v>10.7</v>
      </c>
      <c r="G87" s="10">
        <v>5.355140186915888</v>
      </c>
      <c r="H87" s="10">
        <v>33.64485981308412</v>
      </c>
      <c r="I87" s="10">
        <v>32.7</v>
      </c>
      <c r="J87" s="11">
        <v>42004.0</v>
      </c>
      <c r="K87" s="10">
        <v>71.173</v>
      </c>
      <c r="L87" s="10">
        <v>88.52699999999999</v>
      </c>
      <c r="M87" s="10">
        <v>71.3</v>
      </c>
      <c r="N87" s="10">
        <v>87.973</v>
      </c>
      <c r="O87" s="12">
        <v>0.0</v>
      </c>
      <c r="P87" s="10">
        <v>474.2</v>
      </c>
      <c r="Q87" s="10">
        <v>89.29000000000002</v>
      </c>
      <c r="R87" s="10">
        <v>349.89</v>
      </c>
      <c r="S87" s="13">
        <v>0.24149517009659816</v>
      </c>
      <c r="T87" s="13">
        <v>0.2790178571428572</v>
      </c>
      <c r="U87" s="13">
        <v>0.2790178571428572</v>
      </c>
      <c r="V87" s="13">
        <v>0.18986947994860337</v>
      </c>
      <c r="W87" s="13">
        <v>-0.03144233342253144</v>
      </c>
      <c r="X87" s="13">
        <v>0.08075652957069934</v>
      </c>
      <c r="Y87" s="13">
        <v>0.5721153846153846</v>
      </c>
      <c r="Z87" s="13">
        <v>0.0015283646498247538</v>
      </c>
      <c r="AA87" s="10">
        <v>6.10628272251309</v>
      </c>
      <c r="AB87" s="10">
        <v>0.2188491727748691</v>
      </c>
      <c r="AC87" s="10">
        <v>0.9719166666666665</v>
      </c>
      <c r="AD87" s="10">
        <v>1.1836603518267927</v>
      </c>
      <c r="AE87" s="10">
        <v>1.01497050231321</v>
      </c>
      <c r="AF87" s="10">
        <v>1.2523141654978966</v>
      </c>
      <c r="AG87" s="10">
        <v>1.0086188394501117</v>
      </c>
      <c r="AH87" s="10">
        <v>3.3390942876184675</v>
      </c>
      <c r="AI87" s="10">
        <v>2.190920475892298</v>
      </c>
      <c r="AJ87" s="10">
        <v>0.7378532264867145</v>
      </c>
      <c r="AK87" s="14">
        <v>0.0</v>
      </c>
      <c r="AL87" s="14">
        <v>0.0</v>
      </c>
      <c r="AM87" s="13">
        <v>0.2407746955345061</v>
      </c>
      <c r="AN87" s="13">
        <v>0.10336149559590148</v>
      </c>
      <c r="AO87" s="13">
        <v>0.08666585632672906</v>
      </c>
      <c r="AP87" s="13">
        <v>0.15916666666666665</v>
      </c>
      <c r="AQ87" s="13">
        <v>0.051436265709156194</v>
      </c>
      <c r="AR87" s="13">
        <v>0.3382949932341001</v>
      </c>
      <c r="AS87" s="13">
        <v>0.2483085250338295</v>
      </c>
      <c r="AT87" s="13">
        <v>0.24052774018944517</v>
      </c>
      <c r="AU87" s="13">
        <v>0.2483085250338295</v>
      </c>
      <c r="AV87" s="13">
        <v>0.07783017519791935</v>
      </c>
      <c r="AW87" s="13">
        <v>0.24120433017591336</v>
      </c>
      <c r="AX87" s="13">
        <v>0.2976082543978349</v>
      </c>
      <c r="AY87" s="10">
        <v>0.26555271077572656</v>
      </c>
      <c r="AZ87" s="10">
        <v>2.5417024935511607</v>
      </c>
      <c r="BA87" s="10">
        <v>16.197260273972603</v>
      </c>
      <c r="BB87" s="10">
        <v>0.44723905338973363</v>
      </c>
      <c r="BC87" s="10">
        <v>0.6498204667863555</v>
      </c>
      <c r="BD87" s="10">
        <v>2.0108333333333337</v>
      </c>
      <c r="BE87" s="10">
        <v>0.015855658829961726</v>
      </c>
      <c r="BF87" s="10">
        <v>356.49999999999994</v>
      </c>
      <c r="BG87" s="10">
        <v>2.627875042911088</v>
      </c>
      <c r="BH87" s="10">
        <v>1.2653621695846207</v>
      </c>
      <c r="BI87" s="10">
        <v>0.9316855475454856</v>
      </c>
      <c r="BJ87" s="10">
        <v>0.3068335588633288</v>
      </c>
      <c r="BK87" s="10">
        <v>1.5828970331588135</v>
      </c>
      <c r="BL87" s="10">
        <v>0.0033333333333333335</v>
      </c>
      <c r="BM87" s="15">
        <v>7.0</v>
      </c>
      <c r="BN87" s="15">
        <v>1.0</v>
      </c>
      <c r="BO87" s="16">
        <v>-3.039697449159032</v>
      </c>
      <c r="BP87" s="16">
        <v>1.4031443245732222</v>
      </c>
    </row>
    <row r="88" ht="15.75" customHeight="1">
      <c r="A88" t="s">
        <v>217</v>
      </c>
      <c r="B88" s="9" t="s">
        <v>133</v>
      </c>
      <c r="C88" s="10">
        <v>120.5</v>
      </c>
      <c r="D88" s="10">
        <v>33.1</v>
      </c>
      <c r="E88" s="10">
        <v>11.8</v>
      </c>
      <c r="F88" s="10">
        <v>5.0</v>
      </c>
      <c r="G88" s="10">
        <v>2.3600000000000003</v>
      </c>
      <c r="H88" s="10">
        <v>12.84</v>
      </c>
      <c r="I88" s="10">
        <v>15.8</v>
      </c>
      <c r="J88" s="11">
        <v>42004.0</v>
      </c>
      <c r="K88" s="10">
        <v>4.822999999999999</v>
      </c>
      <c r="L88" s="10">
        <v>41.777</v>
      </c>
      <c r="M88" s="10">
        <v>17.400000000000002</v>
      </c>
      <c r="N88" s="10">
        <v>18.423000000000002</v>
      </c>
      <c r="O88" s="12">
        <v>0.0</v>
      </c>
      <c r="P88" s="10">
        <v>33.0</v>
      </c>
      <c r="Q88" s="10">
        <v>74.3</v>
      </c>
      <c r="R88" s="10">
        <v>79.0</v>
      </c>
      <c r="S88" s="13">
        <v>-0.034455128205128194</v>
      </c>
      <c r="T88" s="13">
        <v>-0.18620689655172407</v>
      </c>
      <c r="U88" s="13">
        <v>-0.18620689655172395</v>
      </c>
      <c r="V88" s="13">
        <v>-0.07123411978221394</v>
      </c>
      <c r="W88" s="13">
        <v>-0.47495961227786754</v>
      </c>
      <c r="X88" s="13">
        <v>0.0490196078431373</v>
      </c>
      <c r="Y88" s="13">
        <v>-0.1123595505617978</v>
      </c>
      <c r="Z88" s="13">
        <v>-0.21364744110479295</v>
      </c>
      <c r="AA88" s="10">
        <v>6.694915254237287</v>
      </c>
      <c r="AB88" s="10">
        <v>-0.35954174513496556</v>
      </c>
      <c r="AC88" s="10">
        <v>1.2305295950155763</v>
      </c>
      <c r="AD88" s="10">
        <v>0.6556016597510373</v>
      </c>
      <c r="AE88" s="10">
        <v>4.03300222547902</v>
      </c>
      <c r="AF88" s="10">
        <v>4.270114942528735</v>
      </c>
      <c r="AG88" s="10">
        <v>1.7784905570050504</v>
      </c>
      <c r="AH88" s="10">
        <v>2.8843622088709098</v>
      </c>
      <c r="AI88" s="10">
        <v>1.6952789699570814</v>
      </c>
      <c r="AJ88" s="10">
        <v>2.393939393939394</v>
      </c>
      <c r="AK88" s="14">
        <v>0.0</v>
      </c>
      <c r="AL88" s="14">
        <v>0.0</v>
      </c>
      <c r="AM88" s="13">
        <v>0.040024896265560155</v>
      </c>
      <c r="AN88" s="13">
        <v>0.2813765182186235</v>
      </c>
      <c r="AO88" s="13">
        <v>0.2706065318818041</v>
      </c>
      <c r="AP88" s="13">
        <v>0.1838006230529595</v>
      </c>
      <c r="AQ88" s="13">
        <v>0.121900826446281</v>
      </c>
      <c r="AR88" s="13">
        <v>0.27468879668049795</v>
      </c>
      <c r="AS88" s="13">
        <v>0.12697095435684647</v>
      </c>
      <c r="AT88" s="13">
        <v>0.12697095435684647</v>
      </c>
      <c r="AU88" s="13">
        <v>0.12697095435684647</v>
      </c>
      <c r="AV88" s="13">
        <v>0.10026582278481012</v>
      </c>
      <c r="AW88" s="13">
        <v>0.14439834024896267</v>
      </c>
      <c r="AX88" s="13">
        <v>0.15288796680497926</v>
      </c>
      <c r="AY88" s="10">
        <v>1.0959527057753524</v>
      </c>
      <c r="AZ88" s="10">
        <v>4.670542635658915</v>
      </c>
      <c r="BA88" s="10">
        <v>12.819148936170212</v>
      </c>
      <c r="BB88" s="10">
        <v>2.1500615006150063</v>
      </c>
      <c r="BC88" s="10">
        <v>0.3357438016528926</v>
      </c>
      <c r="BD88" s="10">
        <v>0.5062305295950156</v>
      </c>
      <c r="BE88" s="10">
        <v>0.13709677419354838</v>
      </c>
      <c r="BF88" s="10">
        <v>8.285714285714286</v>
      </c>
      <c r="BG88" s="10">
        <v>2.0153846153846153</v>
      </c>
      <c r="BH88" s="10">
        <v>0.8769230769230769</v>
      </c>
      <c r="BI88" s="10">
        <v>0.46769230769230774</v>
      </c>
      <c r="BJ88" s="10">
        <v>0.08713692946058091</v>
      </c>
      <c r="BK88" s="10">
        <v>0.8898305084745762</v>
      </c>
      <c r="BL88" s="10">
        <v>0.0</v>
      </c>
      <c r="BM88" s="15">
        <v>5.0</v>
      </c>
      <c r="BN88" s="15">
        <v>1.0</v>
      </c>
      <c r="BO88" s="16">
        <v>-2.933385483960606</v>
      </c>
      <c r="BP88" s="16">
        <v>3.939138815120553</v>
      </c>
    </row>
    <row r="89" ht="15.75" customHeight="1">
      <c r="A89" t="s">
        <v>218</v>
      </c>
      <c r="B89" s="9" t="s">
        <v>133</v>
      </c>
      <c r="C89" s="10">
        <v>64.7</v>
      </c>
      <c r="D89" s="10">
        <v>16.3</v>
      </c>
      <c r="E89" s="10">
        <v>4.6</v>
      </c>
      <c r="F89" s="10">
        <v>1.5</v>
      </c>
      <c r="G89" s="10">
        <v>3.0666666666666664</v>
      </c>
      <c r="H89" s="10">
        <v>17.2</v>
      </c>
      <c r="I89" s="10">
        <v>17.1</v>
      </c>
      <c r="J89" s="11">
        <v>42004.0</v>
      </c>
      <c r="K89" s="10">
        <v>0.001000000000000112</v>
      </c>
      <c r="L89" s="10">
        <v>-1.401</v>
      </c>
      <c r="M89" s="10">
        <v>5.8999999999999995</v>
      </c>
      <c r="N89" s="10">
        <v>6.300999999999999</v>
      </c>
      <c r="O89" s="12">
        <v>0.0</v>
      </c>
      <c r="P89" s="10">
        <v>22.599999999999998</v>
      </c>
      <c r="Q89" s="10">
        <v>25.450000000000003</v>
      </c>
      <c r="R89" s="10">
        <v>25.650000000000002</v>
      </c>
      <c r="S89" s="13">
        <v>0.02698412698412711</v>
      </c>
      <c r="T89" s="13">
        <v>-0.0980392156862745</v>
      </c>
      <c r="U89" s="13">
        <v>-0.0980392156862746</v>
      </c>
      <c r="V89" s="13">
        <v>-0.015622558975160183</v>
      </c>
      <c r="W89" s="13">
        <v>0.08450704225352101</v>
      </c>
      <c r="X89" s="13">
        <v>0.0038910505836575737</v>
      </c>
      <c r="Y89" s="13">
        <v>0.00588235294117645</v>
      </c>
      <c r="Z89" s="13">
        <v>0.032581453634085156</v>
      </c>
      <c r="AA89" s="10">
        <v>5.57608695652174</v>
      </c>
      <c r="AB89" s="10">
        <v>-0.5687608695652177</v>
      </c>
      <c r="AC89" s="10">
        <v>0.994186046511628</v>
      </c>
      <c r="AD89" s="10">
        <v>0.39644513137557963</v>
      </c>
      <c r="AE89" s="10">
        <v>4.03904142199651</v>
      </c>
      <c r="AF89" s="10">
        <v>4.313559322033899</v>
      </c>
      <c r="AG89" s="10">
        <v>-18.165596002855104</v>
      </c>
      <c r="AH89" s="10">
        <v>-46.18129907209136</v>
      </c>
      <c r="AI89" s="10">
        <v>-18.321428571428573</v>
      </c>
      <c r="AJ89" s="10">
        <v>1.1349557522123896</v>
      </c>
      <c r="AK89" s="14">
        <v>0.0</v>
      </c>
      <c r="AL89" s="14">
        <v>0.0</v>
      </c>
      <c r="AM89" s="13">
        <v>1.5455950540959996E-5</v>
      </c>
      <c r="AN89" s="13">
        <v>0.15562913907284762</v>
      </c>
      <c r="AO89" s="13">
        <v>0.1766467065868263</v>
      </c>
      <c r="AP89" s="13">
        <v>0.17829457364341084</v>
      </c>
      <c r="AQ89" s="13">
        <v>0.11165048543689318</v>
      </c>
      <c r="AR89" s="13">
        <v>0.25193199381761977</v>
      </c>
      <c r="AS89" s="13">
        <v>0.08964451313755795</v>
      </c>
      <c r="AT89" s="13">
        <v>0.08964451313755795</v>
      </c>
      <c r="AU89" s="13">
        <v>0.08964451313755795</v>
      </c>
      <c r="AV89" s="13">
        <v>0.14023391812865496</v>
      </c>
      <c r="AW89" s="13">
        <v>0.09119010819165377</v>
      </c>
      <c r="AX89" s="13">
        <v>0.09738794435857803</v>
      </c>
      <c r="AY89" s="10">
        <v>1.595561035758323</v>
      </c>
      <c r="AZ89" s="10">
        <v>6.374384236453202</v>
      </c>
      <c r="BA89" s="10">
        <v>23.10714285714286</v>
      </c>
      <c r="BB89" s="10">
        <v>3.28135593220339</v>
      </c>
      <c r="BC89" s="10">
        <v>0.37378640776699024</v>
      </c>
      <c r="BD89" s="10">
        <v>0.5968992248062015</v>
      </c>
      <c r="BE89" s="10">
        <v>0.10416666666666666</v>
      </c>
      <c r="BF89" s="10">
        <v>58.99999999999999</v>
      </c>
      <c r="BG89" s="10">
        <v>3.8974358974358974</v>
      </c>
      <c r="BH89" s="10">
        <v>1.8076923076923075</v>
      </c>
      <c r="BI89" s="10">
        <v>0.4102564102564103</v>
      </c>
      <c r="BJ89" s="10">
        <v>0.1545595054095827</v>
      </c>
      <c r="BK89" s="10">
        <v>2.173913043478261</v>
      </c>
      <c r="BL89" s="10">
        <v>0.0</v>
      </c>
      <c r="BM89" s="15">
        <v>2.0</v>
      </c>
      <c r="BN89" s="15">
        <v>3.0</v>
      </c>
      <c r="BO89" s="16">
        <v>-1.693980514216162</v>
      </c>
      <c r="BP89" s="16">
        <v>4.070899139402252</v>
      </c>
    </row>
    <row r="90" ht="15.75" customHeight="1">
      <c r="A90" t="s">
        <v>219</v>
      </c>
      <c r="B90" s="9" t="s">
        <v>133</v>
      </c>
      <c r="C90" s="10">
        <v>1108.0</v>
      </c>
      <c r="D90" s="10">
        <v>92.0</v>
      </c>
      <c r="E90" s="10">
        <v>29.6</v>
      </c>
      <c r="F90" s="10">
        <v>13.75</v>
      </c>
      <c r="G90" s="10">
        <v>2.152727272727273</v>
      </c>
      <c r="H90" s="10">
        <v>13.789090909090909</v>
      </c>
      <c r="I90" s="10">
        <v>13.1</v>
      </c>
      <c r="J90" s="11">
        <v>42004.0</v>
      </c>
      <c r="K90" s="10">
        <v>-11.899999999999977</v>
      </c>
      <c r="L90" s="10">
        <v>13.299999999999978</v>
      </c>
      <c r="M90" s="10">
        <v>63.9</v>
      </c>
      <c r="N90" s="10">
        <v>63.9</v>
      </c>
      <c r="O90" s="12">
        <v>0.0</v>
      </c>
      <c r="P90" s="10">
        <v>62.0</v>
      </c>
      <c r="Q90" s="10">
        <v>555.225</v>
      </c>
      <c r="R90" s="10">
        <v>180.125</v>
      </c>
      <c r="S90" s="13">
        <v>0.10689310689310694</v>
      </c>
      <c r="T90" s="13">
        <v>0.10447761194029859</v>
      </c>
      <c r="U90" s="13">
        <v>0.10447761194029859</v>
      </c>
      <c r="V90" s="13">
        <v>0.0</v>
      </c>
      <c r="W90" s="13">
        <v>0.16869565217391314</v>
      </c>
      <c r="X90" s="13">
        <v>0.06756756756756754</v>
      </c>
      <c r="Y90" s="13">
        <v>-0.015037593984962405</v>
      </c>
      <c r="Z90" s="13">
        <v>0.14300100704934549</v>
      </c>
      <c r="AA90" s="10">
        <v>6.0853040540540535</v>
      </c>
      <c r="AB90" s="10">
        <v>0.5824505308880304</v>
      </c>
      <c r="AC90" s="10">
        <v>0.9500263713080168</v>
      </c>
      <c r="AD90" s="10">
        <v>0.16256768953068593</v>
      </c>
      <c r="AE90" s="10">
        <v>8.688967136150236</v>
      </c>
      <c r="AF90" s="10">
        <v>8.688967136150236</v>
      </c>
      <c r="AG90" s="10">
        <v>41.74624060150383</v>
      </c>
      <c r="AH90" s="10">
        <v>83.30827067669188</v>
      </c>
      <c r="AI90" s="10">
        <v>128.6607142857143</v>
      </c>
      <c r="AJ90" s="10">
        <v>2.905241935483871</v>
      </c>
      <c r="AK90" s="14">
        <v>0.0</v>
      </c>
      <c r="AL90" s="14">
        <v>0.0</v>
      </c>
      <c r="AM90" s="13">
        <v>-0.010740072202166044</v>
      </c>
      <c r="AN90" s="13">
        <v>0.23831959167648217</v>
      </c>
      <c r="AO90" s="13">
        <v>0.24548597771801772</v>
      </c>
      <c r="AP90" s="13">
        <v>0.15611814345991562</v>
      </c>
      <c r="AQ90" s="13">
        <v>0.03725613593455003</v>
      </c>
      <c r="AR90" s="13">
        <v>0.08303249097472924</v>
      </c>
      <c r="AS90" s="13">
        <v>0.028249097472924187</v>
      </c>
      <c r="AT90" s="13">
        <v>0.029602888086642597</v>
      </c>
      <c r="AU90" s="13">
        <v>0.028249097472924187</v>
      </c>
      <c r="AV90" s="13">
        <v>0.10273421235253295</v>
      </c>
      <c r="AW90" s="13">
        <v>0.05767148014440433</v>
      </c>
      <c r="AX90" s="13">
        <v>0.05767148014440433</v>
      </c>
      <c r="AY90" s="10">
        <v>1.4876476906552096</v>
      </c>
      <c r="AZ90" s="10">
        <v>7.082134867369767</v>
      </c>
      <c r="BA90" s="10">
        <v>11.614255765199161</v>
      </c>
      <c r="BB90" s="10">
        <v>2.764625850340136</v>
      </c>
      <c r="BC90" s="10">
        <v>0.7612334801762115</v>
      </c>
      <c r="BD90" s="10">
        <v>3.1898734177215196</v>
      </c>
      <c r="BE90" s="10">
        <v>0.6675433982114677</v>
      </c>
      <c r="BF90" s="10">
        <v>2.0546623794212215</v>
      </c>
      <c r="BG90" s="10">
        <v>1.116061400224635</v>
      </c>
      <c r="BH90" s="10">
        <v>0.3646574316735306</v>
      </c>
      <c r="BI90" s="10">
        <v>0.01048296518157993</v>
      </c>
      <c r="BJ90" s="10">
        <v>0.14250902527075812</v>
      </c>
      <c r="BK90" s="10">
        <v>5.33445945945946</v>
      </c>
      <c r="BL90" s="10">
        <v>0.0</v>
      </c>
      <c r="BM90" s="15">
        <v>4.0</v>
      </c>
      <c r="BN90" s="15">
        <v>3.0</v>
      </c>
      <c r="BO90" s="16">
        <v>0.0</v>
      </c>
      <c r="BP90" s="16">
        <v>2.12207868615669</v>
      </c>
    </row>
    <row r="91" ht="15.75" customHeight="1">
      <c r="A91" t="s">
        <v>220</v>
      </c>
      <c r="B91" s="9" t="s">
        <v>133</v>
      </c>
      <c r="C91" s="10">
        <v>5118.8</v>
      </c>
      <c r="D91" s="10">
        <v>588.1</v>
      </c>
      <c r="E91" s="10">
        <v>205.8</v>
      </c>
      <c r="F91" s="10">
        <v>62.739999999999995</v>
      </c>
      <c r="G91" s="10">
        <v>3.2802040165763473</v>
      </c>
      <c r="H91" s="10">
        <v>29.17277653809372</v>
      </c>
      <c r="I91" s="10">
        <v>27.5</v>
      </c>
      <c r="J91" s="11">
        <v>42004.0</v>
      </c>
      <c r="K91" s="10">
        <v>146.08800000000005</v>
      </c>
      <c r="L91" s="10">
        <v>287.51199999999994</v>
      </c>
      <c r="M91" s="10">
        <v>366.6</v>
      </c>
      <c r="N91" s="10">
        <v>497.98800000000006</v>
      </c>
      <c r="O91" s="12">
        <v>0.0</v>
      </c>
      <c r="P91" s="10">
        <v>761.2999999999997</v>
      </c>
      <c r="Q91" s="10">
        <v>2834.05</v>
      </c>
      <c r="R91" s="10">
        <v>1725.35</v>
      </c>
      <c r="S91" s="13">
        <v>0.08811087728248612</v>
      </c>
      <c r="T91" s="13">
        <v>0.07635983263598334</v>
      </c>
      <c r="U91" s="13">
        <v>0.07635983263598334</v>
      </c>
      <c r="V91" s="13">
        <v>0.07356466550540675</v>
      </c>
      <c r="W91" s="13">
        <v>0.043210684823883794</v>
      </c>
      <c r="X91" s="13">
        <v>0.06246009171649147</v>
      </c>
      <c r="Y91" s="13">
        <v>0.4248704663212437</v>
      </c>
      <c r="Z91" s="13">
        <v>0.05144750610394122</v>
      </c>
      <c r="AA91" s="10">
        <v>8.383624878522836</v>
      </c>
      <c r="AB91" s="10">
        <v>1.097910326557236</v>
      </c>
      <c r="AC91" s="10">
        <v>0.9426596732776047</v>
      </c>
      <c r="AD91" s="10">
        <v>0.33706142064546374</v>
      </c>
      <c r="AE91" s="10">
        <v>5.69100058635951</v>
      </c>
      <c r="AF91" s="10">
        <v>7.73063284233497</v>
      </c>
      <c r="AG91" s="10">
        <v>9.857153788363618</v>
      </c>
      <c r="AH91" s="10">
        <v>17.803778624892182</v>
      </c>
      <c r="AI91" s="10">
        <v>3.9791282287822876</v>
      </c>
      <c r="AJ91" s="10">
        <v>2.266320767108893</v>
      </c>
      <c r="AK91" s="14">
        <v>0.0</v>
      </c>
      <c r="AL91" s="14">
        <v>0.0</v>
      </c>
      <c r="AM91" s="13">
        <v>0.028539501445651334</v>
      </c>
      <c r="AN91" s="13">
        <v>0.1873949092595815</v>
      </c>
      <c r="AO91" s="13">
        <v>0.18280642265882127</v>
      </c>
      <c r="AP91" s="13">
        <v>0.11244058351089986</v>
      </c>
      <c r="AQ91" s="13">
        <v>0.04876430585503402</v>
      </c>
      <c r="AR91" s="13">
        <v>0.11489020864265062</v>
      </c>
      <c r="AS91" s="13">
        <v>0.046788309760100025</v>
      </c>
      <c r="AT91" s="13">
        <v>0.048683285144955846</v>
      </c>
      <c r="AU91" s="13">
        <v>0.046788309760100025</v>
      </c>
      <c r="AV91" s="13">
        <v>0.05091082968673023</v>
      </c>
      <c r="AW91" s="13">
        <v>0.0716183480503243</v>
      </c>
      <c r="AX91" s="13">
        <v>0.0972860826756271</v>
      </c>
      <c r="AY91" s="10">
        <v>1.2433174238836062</v>
      </c>
      <c r="AZ91" s="10">
        <v>10.942283026934588</v>
      </c>
      <c r="BA91" s="10">
        <v>8.587870145122054</v>
      </c>
      <c r="BB91" s="10">
        <v>2.2499937923670945</v>
      </c>
      <c r="BC91" s="10">
        <v>0.5663341468615976</v>
      </c>
      <c r="BD91" s="10">
        <v>1.3058514997541386</v>
      </c>
      <c r="BE91" s="10">
        <v>0.43153088797092903</v>
      </c>
      <c r="BF91" s="10">
        <v>3.122657580919932</v>
      </c>
      <c r="BG91" s="10">
        <v>1.3437175493250257</v>
      </c>
      <c r="BH91" s="10">
        <v>0.3763149577859045</v>
      </c>
      <c r="BI91" s="10">
        <v>0.16646349722335094</v>
      </c>
      <c r="BJ91" s="10">
        <v>0.0817379073220286</v>
      </c>
      <c r="BK91" s="10">
        <v>2.0330417881438287</v>
      </c>
      <c r="BL91" s="10">
        <v>0.0</v>
      </c>
      <c r="BM91" s="15">
        <v>6.0</v>
      </c>
      <c r="BN91" s="15">
        <v>2.0</v>
      </c>
      <c r="BO91" s="16">
        <v>-3.4715730603418513</v>
      </c>
      <c r="BP91" s="16">
        <v>2.305850730844618</v>
      </c>
    </row>
    <row r="92" ht="15.75" customHeight="1">
      <c r="A92" t="s">
        <v>221</v>
      </c>
      <c r="B92" s="9" t="s">
        <v>133</v>
      </c>
      <c r="C92" s="10">
        <v>523.3</v>
      </c>
      <c r="D92" s="10">
        <v>119.2</v>
      </c>
      <c r="E92" s="10">
        <v>11.4</v>
      </c>
      <c r="F92" s="10">
        <v>7.0</v>
      </c>
      <c r="G92" s="10">
        <v>1.6285714285714286</v>
      </c>
      <c r="H92" s="10">
        <v>13.257142857142856</v>
      </c>
      <c r="I92" s="10">
        <v>21.5</v>
      </c>
      <c r="J92" s="11">
        <v>42004.0</v>
      </c>
      <c r="K92" s="10">
        <v>0.2469999999999999</v>
      </c>
      <c r="L92" s="10">
        <v>-11.547</v>
      </c>
      <c r="M92" s="10">
        <v>24.700000000000003</v>
      </c>
      <c r="N92" s="10">
        <v>28.447000000000003</v>
      </c>
      <c r="O92" s="12">
        <v>0.0</v>
      </c>
      <c r="P92" s="10">
        <v>42.099999999999994</v>
      </c>
      <c r="Q92" s="10">
        <v>265.9</v>
      </c>
      <c r="R92" s="10">
        <v>150.5</v>
      </c>
      <c r="S92" s="13">
        <v>-0.01338612368024139</v>
      </c>
      <c r="T92" s="13">
        <v>0.036363636363636376</v>
      </c>
      <c r="U92" s="13">
        <v>-0.5558441558441558</v>
      </c>
      <c r="V92" s="13">
        <v>0.026967509025270786</v>
      </c>
      <c r="W92" s="13">
        <v>0.1719979024646039</v>
      </c>
      <c r="X92" s="13">
        <v>0.08284714119019831</v>
      </c>
      <c r="Y92" s="13">
        <v>0.9444444444444442</v>
      </c>
      <c r="Z92" s="13">
        <v>0.1443560057887121</v>
      </c>
      <c r="AA92" s="10">
        <v>13.201754385964913</v>
      </c>
      <c r="AB92" s="10">
        <v>3.6304824561403497</v>
      </c>
      <c r="AC92" s="10">
        <v>1.6217672413793105</v>
      </c>
      <c r="AD92" s="10">
        <v>0.28759793617427865</v>
      </c>
      <c r="AE92" s="10">
        <v>9.347207086863287</v>
      </c>
      <c r="AF92" s="10">
        <v>10.765182186234815</v>
      </c>
      <c r="AG92" s="10">
        <v>-23.02762622326145</v>
      </c>
      <c r="AH92" s="10">
        <v>-45.319130510089195</v>
      </c>
      <c r="AI92" s="10">
        <v>-13.31858407079646</v>
      </c>
      <c r="AJ92" s="10">
        <v>3.574821852731592</v>
      </c>
      <c r="AK92" s="14">
        <v>0.0</v>
      </c>
      <c r="AL92" s="14">
        <v>0.0</v>
      </c>
      <c r="AM92" s="13">
        <v>4.7200458627938066E-4</v>
      </c>
      <c r="AN92" s="13">
        <v>0.25710754017305315</v>
      </c>
      <c r="AO92" s="13">
        <v>0.2644539614561028</v>
      </c>
      <c r="AP92" s="13">
        <v>0.1228448275862069</v>
      </c>
      <c r="AQ92" s="13">
        <v>0.036041732532405946</v>
      </c>
      <c r="AR92" s="13">
        <v>0.22778520924899678</v>
      </c>
      <c r="AS92" s="13">
        <v>0.018345117523409137</v>
      </c>
      <c r="AT92" s="13">
        <v>0.02923753105293331</v>
      </c>
      <c r="AU92" s="13">
        <v>0.018345117523409137</v>
      </c>
      <c r="AV92" s="13">
        <v>0.03966777408637873</v>
      </c>
      <c r="AW92" s="13">
        <v>0.0472004586279381</v>
      </c>
      <c r="AX92" s="13">
        <v>0.05436078731129372</v>
      </c>
      <c r="AY92" s="10">
        <v>1.765817445587987</v>
      </c>
      <c r="AZ92" s="10">
        <v>7.365235749472203</v>
      </c>
      <c r="BA92" s="10">
        <v>6.827136333985648</v>
      </c>
      <c r="BB92" s="10">
        <v>2.7221286628494443</v>
      </c>
      <c r="BC92" s="10">
        <v>0.7066076509642744</v>
      </c>
      <c r="BD92" s="10">
        <v>2.408405172413793</v>
      </c>
      <c r="BE92" s="10">
        <v>0.5795197100135931</v>
      </c>
      <c r="BF92" s="10">
        <v>2.6276595744680855</v>
      </c>
      <c r="BG92" s="10">
        <v>1.1888739344997756</v>
      </c>
      <c r="BH92" s="10">
        <v>0.408254822790489</v>
      </c>
      <c r="BI92" s="10">
        <v>0.061013907581875276</v>
      </c>
      <c r="BJ92" s="10">
        <v>0.1244028282056182</v>
      </c>
      <c r="BK92" s="10">
        <v>5.7105263157894735</v>
      </c>
      <c r="BL92" s="10">
        <v>0.06482456140350877</v>
      </c>
      <c r="BM92" s="15">
        <v>4.0</v>
      </c>
      <c r="BN92" s="15">
        <v>4.0</v>
      </c>
      <c r="BO92" s="16">
        <v>-3.665736412789779</v>
      </c>
      <c r="BP92" s="16">
        <v>2.6910822912835677</v>
      </c>
    </row>
    <row r="93" ht="15.75" customHeight="1">
      <c r="A93" t="s">
        <v>222</v>
      </c>
      <c r="B93" s="9" t="s">
        <v>133</v>
      </c>
      <c r="C93" s="10">
        <v>35.3</v>
      </c>
      <c r="D93" s="10">
        <v>-5.4</v>
      </c>
      <c r="E93" s="10">
        <v>-10.1</v>
      </c>
      <c r="F93" s="10">
        <v>2.52</v>
      </c>
      <c r="G93" s="10">
        <v>-4.007936507936508</v>
      </c>
      <c r="H93" s="10">
        <v>10.873015873015872</v>
      </c>
      <c r="I93" s="10">
        <v>3.1</v>
      </c>
      <c r="J93" s="11">
        <v>42004.0</v>
      </c>
      <c r="K93" s="10">
        <v>6.6</v>
      </c>
      <c r="L93" s="10">
        <v>27.0</v>
      </c>
      <c r="M93" s="10">
        <v>-4.699999999999999</v>
      </c>
      <c r="N93" s="10">
        <v>2.4000000000000004</v>
      </c>
      <c r="O93" s="12">
        <v>0.0</v>
      </c>
      <c r="P93" s="10">
        <v>20.900000000000006</v>
      </c>
      <c r="Q93" s="10">
        <v>19.112000000000002</v>
      </c>
      <c r="R93" s="10">
        <v>7.812</v>
      </c>
      <c r="S93" s="13">
        <v>-0.49499284692417744</v>
      </c>
      <c r="T93" s="13">
        <v>2.258064516129032</v>
      </c>
      <c r="U93" s="13">
        <v>2.258064516129032</v>
      </c>
      <c r="V93" s="13">
        <v>-0.7505456813221079</v>
      </c>
      <c r="W93" s="13">
        <v>-0.49428208386277006</v>
      </c>
      <c r="X93" s="13">
        <v>-0.18694362017804167</v>
      </c>
      <c r="Y93" s="13">
        <v>-0.5810810810810811</v>
      </c>
      <c r="Z93" s="13">
        <v>-0.40355555555555545</v>
      </c>
      <c r="AA93" s="10">
        <v>-0.7734653465346535</v>
      </c>
      <c r="AB93" s="10">
        <v>-0.0034253465346534657</v>
      </c>
      <c r="AC93" s="10">
        <v>0.28510948905109496</v>
      </c>
      <c r="AD93" s="10">
        <v>0.2213031161473088</v>
      </c>
      <c r="AE93" s="10">
        <v>7.963333333333333</v>
      </c>
      <c r="AF93" s="10">
        <v>-4.066382978723405</v>
      </c>
      <c r="AG93" s="10">
        <v>0.707851851851852</v>
      </c>
      <c r="AH93" s="10">
        <v>1.3074074074074074</v>
      </c>
      <c r="AI93" s="10">
        <v>0.2325</v>
      </c>
      <c r="AJ93" s="10">
        <v>0.37377990430622</v>
      </c>
      <c r="AK93" s="14">
        <v>0.0</v>
      </c>
      <c r="AL93" s="14">
        <v>0.0</v>
      </c>
      <c r="AM93" s="13">
        <v>0.18696883852691218</v>
      </c>
      <c r="AN93" s="13">
        <v>-0.17669172932330818</v>
      </c>
      <c r="AO93" s="13">
        <v>-0.17216117216117208</v>
      </c>
      <c r="AP93" s="13">
        <v>-0.3686131386861314</v>
      </c>
      <c r="AQ93" s="13">
        <v>-0.15052160953800295</v>
      </c>
      <c r="AR93" s="13">
        <v>-0.15297450424929182</v>
      </c>
      <c r="AS93" s="13">
        <v>-0.3314447592067989</v>
      </c>
      <c r="AT93" s="13">
        <v>-0.28611898016997167</v>
      </c>
      <c r="AU93" s="13">
        <v>-0.3314447592067989</v>
      </c>
      <c r="AV93" s="13">
        <v>0.0</v>
      </c>
      <c r="AW93" s="13">
        <v>-0.13314447592067988</v>
      </c>
      <c r="AX93" s="13">
        <v>0.06798866855524081</v>
      </c>
      <c r="AY93" s="10">
        <v>0.3930957683741647</v>
      </c>
      <c r="AZ93" s="10">
        <v>1.3320754716981131</v>
      </c>
      <c r="BA93" s="10">
        <v>2.4685314685314683</v>
      </c>
      <c r="BB93" s="10">
        <v>0.7895247332686711</v>
      </c>
      <c r="BC93" s="10">
        <v>0.593144560357675</v>
      </c>
      <c r="BD93" s="10">
        <v>1.4525547445255473</v>
      </c>
      <c r="BE93" s="10">
        <v>0.30456852791878175</v>
      </c>
      <c r="BF93" s="10">
        <v>-0.8703703703703701</v>
      </c>
      <c r="BG93" s="10">
        <v>1.5251256281407037</v>
      </c>
      <c r="BH93" s="10">
        <v>0.23618090452261323</v>
      </c>
      <c r="BI93" s="10">
        <v>0.017587939698492462</v>
      </c>
      <c r="BJ93" s="10">
        <v>0.24645892351274787</v>
      </c>
      <c r="BK93" s="10">
        <v>-0.8613861386138614</v>
      </c>
      <c r="BL93" s="10">
        <v>0.0</v>
      </c>
      <c r="BM93" s="15">
        <v>5.0</v>
      </c>
      <c r="BN93" s="15">
        <v>4.0</v>
      </c>
      <c r="BO93" s="16">
        <v>-6.767551651312334</v>
      </c>
      <c r="BP93" s="16">
        <v>0.4506085663431454</v>
      </c>
    </row>
    <row r="94" ht="15.75" customHeight="1">
      <c r="A94" t="s">
        <v>223</v>
      </c>
      <c r="B94" s="9" t="s">
        <v>133</v>
      </c>
      <c r="C94" s="10">
        <v>261.4</v>
      </c>
      <c r="D94" s="10">
        <v>24.0</v>
      </c>
      <c r="E94" s="10">
        <v>4.2</v>
      </c>
      <c r="F94" s="10">
        <v>5.25</v>
      </c>
      <c r="G94" s="10">
        <v>0.8</v>
      </c>
      <c r="H94" s="10">
        <v>15.428571428571429</v>
      </c>
      <c r="I94" s="10">
        <v>8.3</v>
      </c>
      <c r="J94" s="11">
        <v>42004.0</v>
      </c>
      <c r="K94" s="10">
        <v>0.049999999999998934</v>
      </c>
      <c r="L94" s="10">
        <v>21.65</v>
      </c>
      <c r="M94" s="10">
        <v>8.9</v>
      </c>
      <c r="N94" s="10">
        <v>12.15</v>
      </c>
      <c r="O94" s="12">
        <v>0.0</v>
      </c>
      <c r="P94" s="10">
        <v>76.60000000000001</v>
      </c>
      <c r="Q94" s="10">
        <v>93.275</v>
      </c>
      <c r="R94" s="10">
        <v>43.575</v>
      </c>
      <c r="S94" s="13">
        <v>0.018309310479158514</v>
      </c>
      <c r="T94" s="13">
        <v>-0.42465753424657526</v>
      </c>
      <c r="U94" s="13">
        <v>-0.45205479452054786</v>
      </c>
      <c r="V94" s="13">
        <v>-0.137012571915619</v>
      </c>
      <c r="W94" s="13">
        <v>-0.37582625118035895</v>
      </c>
      <c r="X94" s="13">
        <v>0.017587939698492594</v>
      </c>
      <c r="Y94" s="13">
        <v>0.2274647887323944</v>
      </c>
      <c r="Z94" s="13">
        <v>-0.2683596431022649</v>
      </c>
      <c r="AA94" s="10">
        <v>10.375</v>
      </c>
      <c r="AB94" s="10">
        <v>-0.24431451612903232</v>
      </c>
      <c r="AC94" s="10">
        <v>0.537962962962963</v>
      </c>
      <c r="AD94" s="10">
        <v>0.16669854628921196</v>
      </c>
      <c r="AE94" s="10">
        <v>7.676954732510288</v>
      </c>
      <c r="AF94" s="10">
        <v>10.480337078651685</v>
      </c>
      <c r="AG94" s="10">
        <v>4.308314087759816</v>
      </c>
      <c r="AH94" s="10">
        <v>12.073903002309468</v>
      </c>
      <c r="AI94" s="10">
        <v>2.0080645161290325</v>
      </c>
      <c r="AJ94" s="10">
        <v>0.568864229765013</v>
      </c>
      <c r="AK94" s="14">
        <v>0.0</v>
      </c>
      <c r="AL94" s="14">
        <v>0.0</v>
      </c>
      <c r="AM94" s="13">
        <v>1.912777352716103E-4</v>
      </c>
      <c r="AN94" s="13">
        <v>0.09653465346534651</v>
      </c>
      <c r="AO94" s="13">
        <v>0.10183066361556062</v>
      </c>
      <c r="AP94" s="13">
        <v>0.05185185185185186</v>
      </c>
      <c r="AQ94" s="13">
        <v>0.019699812382739212</v>
      </c>
      <c r="AR94" s="13">
        <v>0.09181331293037491</v>
      </c>
      <c r="AS94" s="13">
        <v>0.0252486610558531</v>
      </c>
      <c r="AT94" s="13">
        <v>0.020275439938791127</v>
      </c>
      <c r="AU94" s="13">
        <v>0.0252486610558531</v>
      </c>
      <c r="AV94" s="13">
        <v>0.06288009179575445</v>
      </c>
      <c r="AW94" s="13">
        <v>0.03404743687834737</v>
      </c>
      <c r="AX94" s="13">
        <v>0.0464804896710023</v>
      </c>
      <c r="AY94" s="10">
        <v>1.0360681728101464</v>
      </c>
      <c r="AZ94" s="10">
        <v>3.020219526285384</v>
      </c>
      <c r="BA94" s="10">
        <v>4.542137271937445</v>
      </c>
      <c r="BB94" s="10">
        <v>1.7423853211009173</v>
      </c>
      <c r="BC94" s="10">
        <v>0.6200750469043151</v>
      </c>
      <c r="BD94" s="10">
        <v>1.6320987654320986</v>
      </c>
      <c r="BE94" s="10">
        <v>0.4100509832483612</v>
      </c>
      <c r="BF94" s="10">
        <v>2.4722222222222223</v>
      </c>
      <c r="BG94" s="10">
        <v>1.6089030206677266</v>
      </c>
      <c r="BH94" s="10">
        <v>0.7583465818759937</v>
      </c>
      <c r="BI94" s="10">
        <v>0.05246422893481717</v>
      </c>
      <c r="BJ94" s="10">
        <v>0.33970925784238715</v>
      </c>
      <c r="BK94" s="10">
        <v>21.142857142857142</v>
      </c>
      <c r="BL94" s="10">
        <v>0.0</v>
      </c>
      <c r="BM94" s="15">
        <v>4.0</v>
      </c>
      <c r="BN94" s="15">
        <v>2.0</v>
      </c>
      <c r="BO94" s="16">
        <v>-2.1951756784020127</v>
      </c>
      <c r="BP94" s="16">
        <v>1.8614959458415135</v>
      </c>
    </row>
    <row r="95" ht="15.75" customHeight="1">
      <c r="A95" t="s">
        <v>224</v>
      </c>
      <c r="B95" s="9" t="s">
        <v>133</v>
      </c>
      <c r="C95" s="10">
        <v>709.6</v>
      </c>
      <c r="D95" s="10">
        <v>239.8</v>
      </c>
      <c r="E95" s="10">
        <v>31.7</v>
      </c>
      <c r="F95" s="10">
        <v>9.91</v>
      </c>
      <c r="G95" s="10">
        <v>3.198789101917255</v>
      </c>
      <c r="H95" s="10">
        <v>30.837537840565087</v>
      </c>
      <c r="I95" s="10">
        <v>50.0</v>
      </c>
      <c r="J95" s="11">
        <v>42004.0</v>
      </c>
      <c r="K95" s="10">
        <v>2.898000000000007</v>
      </c>
      <c r="L95" s="10">
        <v>39.90199999999999</v>
      </c>
      <c r="M95" s="10">
        <v>62.0</v>
      </c>
      <c r="N95" s="10">
        <v>83.498</v>
      </c>
      <c r="O95" s="12">
        <v>0.0</v>
      </c>
      <c r="P95" s="10">
        <v>111.59999999999997</v>
      </c>
      <c r="Q95" s="10">
        <v>696.6</v>
      </c>
      <c r="R95" s="10">
        <v>495.5</v>
      </c>
      <c r="S95" s="13">
        <v>0.051882597094574656</v>
      </c>
      <c r="T95" s="13">
        <v>0.0462046204620461</v>
      </c>
      <c r="U95" s="13">
        <v>0.04620462046204632</v>
      </c>
      <c r="V95" s="13">
        <v>-0.14932504711935202</v>
      </c>
      <c r="W95" s="13">
        <v>-0.1326499849261381</v>
      </c>
      <c r="X95" s="13">
        <v>0.09142857142857141</v>
      </c>
      <c r="Y95" s="13">
        <v>1.109704641350211</v>
      </c>
      <c r="Z95" s="13">
        <v>-0.030080104626451054</v>
      </c>
      <c r="AA95" s="10">
        <v>15.630914826498424</v>
      </c>
      <c r="AB95" s="10">
        <v>3.382976566020738</v>
      </c>
      <c r="AC95" s="10">
        <v>1.6214005235602094</v>
      </c>
      <c r="AD95" s="10">
        <v>0.6982807215332582</v>
      </c>
      <c r="AE95" s="10">
        <v>8.342714795563966</v>
      </c>
      <c r="AF95" s="10">
        <v>11.235483870967743</v>
      </c>
      <c r="AG95" s="10">
        <v>17.457771540273676</v>
      </c>
      <c r="AH95" s="10">
        <v>17.783569745877408</v>
      </c>
      <c r="AI95" s="10">
        <v>11.577102803738319</v>
      </c>
      <c r="AJ95" s="10">
        <v>4.439964157706094</v>
      </c>
      <c r="AK95" s="14">
        <v>0.0</v>
      </c>
      <c r="AL95" s="14">
        <v>0.0</v>
      </c>
      <c r="AM95" s="13">
        <v>0.004083990980834282</v>
      </c>
      <c r="AN95" s="13">
        <v>0.18281410475864432</v>
      </c>
      <c r="AO95" s="13">
        <v>0.19967793880837362</v>
      </c>
      <c r="AP95" s="13">
        <v>0.10373036649214659</v>
      </c>
      <c r="AQ95" s="13">
        <v>0.05342996797572898</v>
      </c>
      <c r="AR95" s="13">
        <v>0.33793686583990984</v>
      </c>
      <c r="AS95" s="13">
        <v>0.05552423900789177</v>
      </c>
      <c r="AT95" s="13">
        <v>0.056792559188275075</v>
      </c>
      <c r="AU95" s="13">
        <v>0.05552423900789177</v>
      </c>
      <c r="AV95" s="13">
        <v>0.012004036326942483</v>
      </c>
      <c r="AW95" s="13">
        <v>0.08737316798196167</v>
      </c>
      <c r="AX95" s="13">
        <v>0.11766910935738445</v>
      </c>
      <c r="AY95" s="10">
        <v>1.177759336099585</v>
      </c>
      <c r="AZ95" s="10">
        <v>3.705483028720627</v>
      </c>
      <c r="BA95" s="10">
        <v>15.78642936596218</v>
      </c>
      <c r="BB95" s="10">
        <v>2.6587436332767407</v>
      </c>
      <c r="BC95" s="10">
        <v>0.4849148828585876</v>
      </c>
      <c r="BD95" s="10">
        <v>0.9414267015706805</v>
      </c>
      <c r="BE95" s="10">
        <v>0.4180156160731289</v>
      </c>
      <c r="BF95" s="10">
        <v>2.857142857142857</v>
      </c>
      <c r="BG95" s="10">
        <v>1.3946251768033946</v>
      </c>
      <c r="BH95" s="10">
        <v>0.7747524752475246</v>
      </c>
      <c r="BI95" s="10">
        <v>0.06506364922206506</v>
      </c>
      <c r="BJ95" s="10">
        <v>0.2714205186020293</v>
      </c>
      <c r="BK95" s="10">
        <v>6.07570977917981</v>
      </c>
      <c r="BL95" s="10">
        <v>0.22078864353312302</v>
      </c>
      <c r="BM95" s="15">
        <v>9.0</v>
      </c>
      <c r="BN95" s="15">
        <v>1.0</v>
      </c>
      <c r="BO95" s="16">
        <v>-3.288425970170929</v>
      </c>
      <c r="BP95" s="16">
        <v>2.939427364806895</v>
      </c>
    </row>
    <row r="96" ht="15.75" customHeight="1">
      <c r="A96" t="s">
        <v>225</v>
      </c>
      <c r="B96" s="9" t="s">
        <v>133</v>
      </c>
      <c r="C96" s="10">
        <v>251.9</v>
      </c>
      <c r="D96" s="10">
        <v>29.9</v>
      </c>
      <c r="E96" s="10">
        <v>1.9</v>
      </c>
      <c r="F96" s="10">
        <v>60.31</v>
      </c>
      <c r="G96" s="10">
        <v>0.03150389653457138</v>
      </c>
      <c r="H96" s="10">
        <v>10.208920577018738</v>
      </c>
      <c r="I96" s="10">
        <v>5.3</v>
      </c>
      <c r="J96" s="11">
        <v>42004.0</v>
      </c>
      <c r="K96" s="10">
        <v>-25.474999999999994</v>
      </c>
      <c r="L96" s="10">
        <v>-200.525</v>
      </c>
      <c r="M96" s="10">
        <v>5.6</v>
      </c>
      <c r="N96" s="10">
        <v>8.725</v>
      </c>
      <c r="O96" s="12">
        <v>0.0</v>
      </c>
      <c r="P96" s="10">
        <v>486.29999999999995</v>
      </c>
      <c r="Q96" s="10">
        <v>342.94300000000004</v>
      </c>
      <c r="R96" s="10">
        <v>319.64300000000003</v>
      </c>
      <c r="S96" s="13">
        <v>0.6421121251629727</v>
      </c>
      <c r="T96" s="13">
        <v>-0.2962962962962964</v>
      </c>
      <c r="U96" s="13">
        <v>-0.5767976565522579</v>
      </c>
      <c r="V96" s="13">
        <v>-0.33407113417798817</v>
      </c>
      <c r="W96" s="13">
        <v>0.21259842519685046</v>
      </c>
      <c r="X96" s="13">
        <v>0.6029679770892997</v>
      </c>
      <c r="Y96" s="13">
        <v>1.259711706361831</v>
      </c>
      <c r="Z96" s="13">
        <v>0.5459001782531192</v>
      </c>
      <c r="AA96" s="10">
        <v>168.23315789473685</v>
      </c>
      <c r="AB96" s="10">
        <v>-5.677869078947367</v>
      </c>
      <c r="AC96" s="10">
        <v>0.5191538086730549</v>
      </c>
      <c r="AD96" s="10">
        <v>1.2689281460897182</v>
      </c>
      <c r="AE96" s="10">
        <v>39.305787965616055</v>
      </c>
      <c r="AF96" s="10">
        <v>61.23982142857144</v>
      </c>
      <c r="AG96" s="10">
        <v>-1.7102256576486723</v>
      </c>
      <c r="AH96" s="10">
        <v>-1.2562024685201347</v>
      </c>
      <c r="AI96" s="10">
        <v>-1.414349557522124</v>
      </c>
      <c r="AJ96" s="10">
        <v>0.657295907875797</v>
      </c>
      <c r="AK96" s="14">
        <v>0.0</v>
      </c>
      <c r="AL96" s="14">
        <v>0.0</v>
      </c>
      <c r="AM96" s="13">
        <v>-0.10113140134974194</v>
      </c>
      <c r="AN96" s="13">
        <v>0.009177318911832186</v>
      </c>
      <c r="AO96" s="13">
        <v>0.008993094588084151</v>
      </c>
      <c r="AP96" s="13">
        <v>0.003085918466785772</v>
      </c>
      <c r="AQ96" s="13">
        <v>0.002738541366388008</v>
      </c>
      <c r="AR96" s="13">
        <v>0.1186978959904724</v>
      </c>
      <c r="AS96" s="13">
        <v>0.0758237395791981</v>
      </c>
      <c r="AT96" s="13">
        <v>0.0075426756649464065</v>
      </c>
      <c r="AU96" s="13">
        <v>0.0758237395791981</v>
      </c>
      <c r="AV96" s="13">
        <v>0.0</v>
      </c>
      <c r="AW96" s="13">
        <v>0.022231044065105197</v>
      </c>
      <c r="AX96" s="13">
        <v>0.03463676061929337</v>
      </c>
      <c r="AY96" s="10">
        <v>0.44092420794678805</v>
      </c>
      <c r="AZ96" s="10">
        <v>3.5280112044817926</v>
      </c>
      <c r="BA96" s="10">
        <v>31.88607594936709</v>
      </c>
      <c r="BB96" s="10">
        <v>4.298160696999032</v>
      </c>
      <c r="BC96" s="10">
        <v>0.11098299221677718</v>
      </c>
      <c r="BD96" s="10">
        <v>0.12506090628552866</v>
      </c>
      <c r="BE96" s="10">
        <v>0.05495011511895626</v>
      </c>
      <c r="BF96" s="10">
        <v>1.5135135135135134</v>
      </c>
      <c r="BG96" s="10">
        <v>7.839662447257385</v>
      </c>
      <c r="BH96" s="10">
        <v>6.9971870604782005</v>
      </c>
      <c r="BI96" s="10">
        <v>0.7172995780590717</v>
      </c>
      <c r="BJ96" s="10">
        <v>0.36760619293370383</v>
      </c>
      <c r="BK96" s="10">
        <v>48.73684210526316</v>
      </c>
      <c r="BL96" s="10">
        <v>1.5873684210526318</v>
      </c>
      <c r="BM96" s="15">
        <v>4.0</v>
      </c>
      <c r="BN96" s="15">
        <v>3.0</v>
      </c>
      <c r="BO96" s="16">
        <v>0.30170448259381866</v>
      </c>
      <c r="BP96" s="16">
        <v>3.9692740182517903</v>
      </c>
    </row>
    <row r="97" ht="15.75" customHeight="1">
      <c r="A97" t="s">
        <v>226</v>
      </c>
      <c r="B97" s="9" t="s">
        <v>133</v>
      </c>
      <c r="C97" s="10">
        <v>2036.6</v>
      </c>
      <c r="D97" s="10">
        <v>362.7</v>
      </c>
      <c r="E97" s="10">
        <v>149.1</v>
      </c>
      <c r="F97" s="10">
        <v>33.5</v>
      </c>
      <c r="G97" s="10">
        <v>4.450746268656716</v>
      </c>
      <c r="H97" s="10">
        <v>27.880597014925375</v>
      </c>
      <c r="I97" s="10">
        <v>34.9</v>
      </c>
      <c r="J97" s="11">
        <v>42004.0</v>
      </c>
      <c r="K97" s="10">
        <v>406.759</v>
      </c>
      <c r="L97" s="10">
        <v>-128.05900000000003</v>
      </c>
      <c r="M97" s="10">
        <v>271.3</v>
      </c>
      <c r="N97" s="10">
        <v>327.159</v>
      </c>
      <c r="O97" s="12">
        <v>0.0</v>
      </c>
      <c r="P97" s="10">
        <v>200.69999999999993</v>
      </c>
      <c r="Q97" s="10">
        <v>1614.1499999999996</v>
      </c>
      <c r="R97" s="10">
        <v>1169.1499999999999</v>
      </c>
      <c r="S97" s="13">
        <v>0.10253356431355565</v>
      </c>
      <c r="T97" s="13">
        <v>-0.21111111111111114</v>
      </c>
      <c r="U97" s="13">
        <v>-0.21111111111111114</v>
      </c>
      <c r="V97" s="13">
        <v>-0.16013369718409287</v>
      </c>
      <c r="W97" s="13">
        <v>0.16215793588741212</v>
      </c>
      <c r="X97" s="13">
        <v>0.49344419571474263</v>
      </c>
      <c r="Y97" s="13">
        <v>0.0</v>
      </c>
      <c r="Z97" s="13">
        <v>0.1873274336283186</v>
      </c>
      <c r="AA97" s="10">
        <v>7.841381623071764</v>
      </c>
      <c r="AB97" s="10">
        <v>-0.3714338663560309</v>
      </c>
      <c r="AC97" s="10">
        <v>1.251766595289079</v>
      </c>
      <c r="AD97" s="10">
        <v>0.5740695276441127</v>
      </c>
      <c r="AE97" s="10">
        <v>4.933839509229457</v>
      </c>
      <c r="AF97" s="10">
        <v>5.9496866936970125</v>
      </c>
      <c r="AG97" s="10">
        <v>-12.604736879094787</v>
      </c>
      <c r="AH97" s="10">
        <v>-15.903606931180155</v>
      </c>
      <c r="AI97" s="10">
        <v>4.195012558306423</v>
      </c>
      <c r="AJ97" s="10">
        <v>5.825361235675138</v>
      </c>
      <c r="AK97" s="14">
        <v>0.0</v>
      </c>
      <c r="AL97" s="14">
        <v>0.0</v>
      </c>
      <c r="AM97" s="13">
        <v>0.19972454090150252</v>
      </c>
      <c r="AN97" s="13">
        <v>0.17352782279848733</v>
      </c>
      <c r="AO97" s="13">
        <v>0.29050219509583475</v>
      </c>
      <c r="AP97" s="13">
        <v>0.1596359743040685</v>
      </c>
      <c r="AQ97" s="13">
        <v>0.08890346431339813</v>
      </c>
      <c r="AR97" s="13">
        <v>0.17809093587351468</v>
      </c>
      <c r="AS97" s="13">
        <v>0.13016792693705195</v>
      </c>
      <c r="AT97" s="13">
        <v>0.12756555042718257</v>
      </c>
      <c r="AU97" s="13">
        <v>0.13016792693705195</v>
      </c>
      <c r="AV97" s="13">
        <v>0.10749433349014242</v>
      </c>
      <c r="AW97" s="13">
        <v>0.1332122164391633</v>
      </c>
      <c r="AX97" s="13">
        <v>0.16063979180987922</v>
      </c>
      <c r="AY97" s="10">
        <v>1.318358363542206</v>
      </c>
      <c r="AZ97" s="10">
        <v>3.0768998338117535</v>
      </c>
      <c r="BA97" s="10">
        <v>17.489051094890513</v>
      </c>
      <c r="BB97" s="10">
        <v>8.784570978745736</v>
      </c>
      <c r="BC97" s="10">
        <v>0.4431459066245305</v>
      </c>
      <c r="BD97" s="10">
        <v>0.7957173447537473</v>
      </c>
      <c r="BE97" s="10">
        <v>0.3267983278074095</v>
      </c>
      <c r="BF97" s="10">
        <v>23.59130434782609</v>
      </c>
      <c r="BG97" s="10">
        <v>1.270048439181916</v>
      </c>
      <c r="BH97" s="10">
        <v>1.0598762109795479</v>
      </c>
      <c r="BI97" s="10">
        <v>0.011302475780409042</v>
      </c>
      <c r="BJ97" s="10">
        <v>0.36413630560738486</v>
      </c>
      <c r="BK97" s="10">
        <v>4.973843058350101</v>
      </c>
      <c r="BL97" s="10">
        <v>2.9510395707578804E-4</v>
      </c>
      <c r="BM97" s="15">
        <v>3.0</v>
      </c>
      <c r="BN97" s="15">
        <v>1.0</v>
      </c>
      <c r="BO97" s="16">
        <v>-2.4983858966114116</v>
      </c>
      <c r="BP97" s="16">
        <v>3.231975401744202</v>
      </c>
    </row>
    <row r="98" ht="15.75" customHeight="1">
      <c r="A98" t="s">
        <v>227</v>
      </c>
      <c r="B98" s="9" t="s">
        <v>133</v>
      </c>
      <c r="C98" s="10">
        <v>171.1</v>
      </c>
      <c r="D98" s="10">
        <v>30.8</v>
      </c>
      <c r="E98" s="10">
        <v>15.2</v>
      </c>
      <c r="F98" s="10">
        <v>15.12</v>
      </c>
      <c r="G98" s="10">
        <v>1.0052910052910053</v>
      </c>
      <c r="H98" s="10">
        <v>20.654761904761905</v>
      </c>
      <c r="I98" s="10">
        <v>13.7</v>
      </c>
      <c r="J98" s="11">
        <v>42004.0</v>
      </c>
      <c r="K98" s="10">
        <v>8.457999999999997</v>
      </c>
      <c r="L98" s="10">
        <v>16.442</v>
      </c>
      <c r="M98" s="10">
        <v>20.2</v>
      </c>
      <c r="N98" s="10">
        <v>32.858</v>
      </c>
      <c r="O98" s="12">
        <v>0.0</v>
      </c>
      <c r="P98" s="10">
        <v>78.30000000000001</v>
      </c>
      <c r="Q98" s="10">
        <v>185.64399999999998</v>
      </c>
      <c r="R98" s="10">
        <v>207.14399999999998</v>
      </c>
      <c r="S98" s="13">
        <v>0.15530047265361246</v>
      </c>
      <c r="T98" s="13">
        <v>0.8095238095238093</v>
      </c>
      <c r="U98" s="13">
        <v>0.8095238095238095</v>
      </c>
      <c r="V98" s="13">
        <v>0.29459044166896486</v>
      </c>
      <c r="W98" s="13">
        <v>-0.4447592067988668</v>
      </c>
      <c r="X98" s="13">
        <v>0.02225859247135853</v>
      </c>
      <c r="Y98" s="13">
        <v>0.539325842696629</v>
      </c>
      <c r="Z98" s="13">
        <v>-0.02611502347417849</v>
      </c>
      <c r="AA98" s="10">
        <v>13.627894736842103</v>
      </c>
      <c r="AB98" s="10">
        <v>0.16834458204334368</v>
      </c>
      <c r="AC98" s="10">
        <v>0.6632853025936599</v>
      </c>
      <c r="AD98" s="10">
        <v>1.2106604324956165</v>
      </c>
      <c r="AE98" s="10">
        <v>5.6498873942418895</v>
      </c>
      <c r="AF98" s="10">
        <v>9.19029702970297</v>
      </c>
      <c r="AG98" s="10">
        <v>11.290840530349104</v>
      </c>
      <c r="AH98" s="10">
        <v>10.406276608685074</v>
      </c>
      <c r="AI98" s="10">
        <v>8.319036144578313</v>
      </c>
      <c r="AJ98" s="10">
        <v>2.6455172413793098</v>
      </c>
      <c r="AK98" s="14">
        <v>0.0</v>
      </c>
      <c r="AL98" s="14">
        <v>0.0</v>
      </c>
      <c r="AM98" s="13">
        <v>0.04943308007013441</v>
      </c>
      <c r="AN98" s="13">
        <v>0.05502063273727649</v>
      </c>
      <c r="AO98" s="13">
        <v>0.06468139609349985</v>
      </c>
      <c r="AP98" s="13">
        <v>0.04867114953570285</v>
      </c>
      <c r="AQ98" s="13">
        <v>0.04579692678517626</v>
      </c>
      <c r="AR98" s="13">
        <v>0.18001168907071888</v>
      </c>
      <c r="AS98" s="13">
        <v>0.11279953243717125</v>
      </c>
      <c r="AT98" s="13">
        <v>0.11338398597311514</v>
      </c>
      <c r="AU98" s="13">
        <v>0.11279953243717125</v>
      </c>
      <c r="AV98" s="13">
        <v>0.03635635113737304</v>
      </c>
      <c r="AW98" s="13">
        <v>0.11805961426066627</v>
      </c>
      <c r="AX98" s="13">
        <v>0.19203974284044417</v>
      </c>
      <c r="AY98" s="10">
        <v>0.5086962984985878</v>
      </c>
      <c r="AZ98" s="10">
        <v>3.4083665338645415</v>
      </c>
      <c r="BA98" s="10">
        <v>54.31746031746031</v>
      </c>
      <c r="BB98" s="10">
        <v>61.0</v>
      </c>
      <c r="BC98" s="10">
        <v>0.05905393190720097</v>
      </c>
      <c r="BD98" s="10">
        <v>0.0627601665065642</v>
      </c>
      <c r="BE98" s="10">
        <v>0.0</v>
      </c>
      <c r="BF98" s="10">
        <v>25.249999999999996</v>
      </c>
      <c r="BG98" s="10">
        <v>4.994897959183674</v>
      </c>
      <c r="BH98" s="10">
        <v>4.959183673469387</v>
      </c>
      <c r="BI98" s="10">
        <v>1.9387755102040816</v>
      </c>
      <c r="BJ98" s="10">
        <v>0.3085914669783752</v>
      </c>
      <c r="BK98" s="10">
        <v>3.473684210526316</v>
      </c>
      <c r="BL98" s="10">
        <v>0.09789473684210527</v>
      </c>
      <c r="BM98" s="15">
        <v>8.0</v>
      </c>
      <c r="BN98" s="15">
        <v>1.0</v>
      </c>
      <c r="BO98" s="16">
        <v>-2.648242712152207</v>
      </c>
      <c r="BP98" s="16">
        <v>7.8524054535797205</v>
      </c>
    </row>
    <row r="99" ht="15.75" customHeight="1">
      <c r="A99" t="s">
        <v>228</v>
      </c>
      <c r="B99" s="9" t="s">
        <v>133</v>
      </c>
      <c r="C99" s="10">
        <v>542.8</v>
      </c>
      <c r="D99" s="10">
        <v>91.0</v>
      </c>
      <c r="E99" s="10">
        <v>43.1</v>
      </c>
      <c r="F99" s="10">
        <v>15.690000000000001</v>
      </c>
      <c r="G99" s="10">
        <v>2.746972594008923</v>
      </c>
      <c r="H99" s="10">
        <v>16.48820905035054</v>
      </c>
      <c r="I99" s="10">
        <v>20.6</v>
      </c>
      <c r="J99" s="11">
        <v>42004.0</v>
      </c>
      <c r="K99" s="10">
        <v>19.92099999999998</v>
      </c>
      <c r="L99" s="10">
        <v>6.979000000000017</v>
      </c>
      <c r="M99" s="10">
        <v>63.199999999999996</v>
      </c>
      <c r="N99" s="10">
        <v>92.321</v>
      </c>
      <c r="O99" s="12">
        <v>0.0</v>
      </c>
      <c r="P99" s="10">
        <v>30.80000000000001</v>
      </c>
      <c r="Q99" s="10">
        <v>409.21400000000006</v>
      </c>
      <c r="R99" s="10">
        <v>323.21400000000006</v>
      </c>
      <c r="S99" s="13">
        <v>0.19454225352112675</v>
      </c>
      <c r="T99" s="13">
        <v>0.5904059040590406</v>
      </c>
      <c r="U99" s="13">
        <v>0.5204645354292929</v>
      </c>
      <c r="V99" s="13">
        <v>0.3485786905840078</v>
      </c>
      <c r="W99" s="13">
        <v>-0.06340057636887608</v>
      </c>
      <c r="X99" s="13">
        <v>0.14671985815602828</v>
      </c>
      <c r="Y99" s="13">
        <v>1.4767356321839085</v>
      </c>
      <c r="Z99" s="13">
        <v>0.054859719438877796</v>
      </c>
      <c r="AA99" s="10">
        <v>7.499164733178655</v>
      </c>
      <c r="AB99" s="10">
        <v>0.12701710266821348</v>
      </c>
      <c r="AC99" s="10">
        <v>1.2493776575183613</v>
      </c>
      <c r="AD99" s="10">
        <v>0.5954568901989684</v>
      </c>
      <c r="AE99" s="10">
        <v>4.432512646093522</v>
      </c>
      <c r="AF99" s="10">
        <v>6.474905063291141</v>
      </c>
      <c r="AG99" s="10">
        <v>58.63504800114616</v>
      </c>
      <c r="AH99" s="10">
        <v>77.77618569995681</v>
      </c>
      <c r="AI99" s="10">
        <v>12.015390334572494</v>
      </c>
      <c r="AJ99" s="10">
        <v>10.493961038961038</v>
      </c>
      <c r="AK99" s="14">
        <v>0.0</v>
      </c>
      <c r="AL99" s="14">
        <v>0.0</v>
      </c>
      <c r="AM99" s="13">
        <v>0.03670044215180542</v>
      </c>
      <c r="AN99" s="13">
        <v>0.20198412698412696</v>
      </c>
      <c r="AO99" s="13">
        <v>0.24439288476411442</v>
      </c>
      <c r="AP99" s="13">
        <v>0.1666022419791264</v>
      </c>
      <c r="AQ99" s="13">
        <v>0.10235098551412966</v>
      </c>
      <c r="AR99" s="13">
        <v>0.16764922623434048</v>
      </c>
      <c r="AS99" s="13">
        <v>0.10261606484893147</v>
      </c>
      <c r="AT99" s="13">
        <v>0.10206337509211497</v>
      </c>
      <c r="AU99" s="13">
        <v>0.10261606484893147</v>
      </c>
      <c r="AV99" s="13">
        <v>0.046142803220157534</v>
      </c>
      <c r="AW99" s="13">
        <v>0.11643330876934414</v>
      </c>
      <c r="AX99" s="13">
        <v>0.17008290346352248</v>
      </c>
      <c r="AY99" s="10">
        <v>1.3234182616116055</v>
      </c>
      <c r="AZ99" s="10">
        <v>5.660062565172053</v>
      </c>
      <c r="BA99" s="10">
        <v>9.5647577092511</v>
      </c>
      <c r="BB99" s="10">
        <v>7.064894448788115</v>
      </c>
      <c r="BC99" s="10">
        <v>0.38589408691522203</v>
      </c>
      <c r="BD99" s="10">
        <v>0.628140703517588</v>
      </c>
      <c r="BE99" s="10">
        <v>0.2635923711927128</v>
      </c>
      <c r="BF99" s="10">
        <v>8.102564102564102</v>
      </c>
      <c r="BG99" s="10">
        <v>1.1895384615384617</v>
      </c>
      <c r="BH99" s="10">
        <v>0.6732307692307693</v>
      </c>
      <c r="BI99" s="10">
        <v>0.07138461538461538</v>
      </c>
      <c r="BJ99" s="10">
        <v>0.17078113485630067</v>
      </c>
      <c r="BK99" s="10">
        <v>2.1508120649651974</v>
      </c>
      <c r="BL99" s="10">
        <v>0.05596287703016241</v>
      </c>
      <c r="BM99" s="15">
        <v>6.0</v>
      </c>
      <c r="BN99" s="15">
        <v>4.0</v>
      </c>
      <c r="BO99" s="16">
        <v>-3.8452791782681173</v>
      </c>
      <c r="BP99" s="16">
        <v>3.3723034283872666</v>
      </c>
    </row>
    <row r="100" ht="15.75" customHeight="1">
      <c r="A100" t="s">
        <v>229</v>
      </c>
      <c r="B100" s="9" t="s">
        <v>133</v>
      </c>
      <c r="C100" s="10">
        <v>3912.5</v>
      </c>
      <c r="D100" s="10">
        <v>2130.5</v>
      </c>
      <c r="E100" s="10">
        <v>533.3</v>
      </c>
      <c r="F100" s="10">
        <v>87.16</v>
      </c>
      <c r="G100" s="10">
        <v>6.118632400183571</v>
      </c>
      <c r="H100" s="10">
        <v>26.314823313446535</v>
      </c>
      <c r="I100" s="10">
        <v>96.0</v>
      </c>
      <c r="J100" s="11">
        <v>42004.0</v>
      </c>
      <c r="K100" s="10">
        <v>471.809</v>
      </c>
      <c r="L100" s="10">
        <v>-170.50900000000001</v>
      </c>
      <c r="M100" s="10">
        <v>726.6999999999999</v>
      </c>
      <c r="N100" s="10">
        <v>806.4089999999999</v>
      </c>
      <c r="O100" s="12">
        <v>0.0</v>
      </c>
      <c r="P100" s="10">
        <v>1266.6000000000001</v>
      </c>
      <c r="Q100" s="10">
        <v>8045.760000000001</v>
      </c>
      <c r="R100" s="10">
        <v>8367.36</v>
      </c>
      <c r="S100" s="13">
        <v>0.10917389578726544</v>
      </c>
      <c r="T100" s="13">
        <v>-0.09456706281833627</v>
      </c>
      <c r="U100" s="13">
        <v>-0.320821415409165</v>
      </c>
      <c r="V100" s="13">
        <v>-0.05665835714862266</v>
      </c>
      <c r="W100" s="13">
        <v>0.09989825178059375</v>
      </c>
      <c r="X100" s="13">
        <v>0.15756535782779846</v>
      </c>
      <c r="Y100" s="13">
        <v>0.12263528199513796</v>
      </c>
      <c r="Z100" s="13">
        <v>0.1305222838965172</v>
      </c>
      <c r="AA100" s="10">
        <v>15.689780611288205</v>
      </c>
      <c r="AB100" s="10">
        <v>-1.6591168366335265</v>
      </c>
      <c r="AC100" s="10">
        <v>3.648133937914196</v>
      </c>
      <c r="AD100" s="10">
        <v>2.1386223642172526</v>
      </c>
      <c r="AE100" s="10">
        <v>9.97726959892561</v>
      </c>
      <c r="AF100" s="10">
        <v>11.071638915646075</v>
      </c>
      <c r="AG100" s="10">
        <v>-47.186717416675954</v>
      </c>
      <c r="AH100" s="10">
        <v>-22.946002850289425</v>
      </c>
      <c r="AI100" s="10">
        <v>27.770859608363757</v>
      </c>
      <c r="AJ100" s="10">
        <v>6.606158218853624</v>
      </c>
      <c r="AK100" s="14">
        <v>0.0</v>
      </c>
      <c r="AL100" s="14">
        <v>0.0</v>
      </c>
      <c r="AM100" s="13">
        <v>0.12059015974440895</v>
      </c>
      <c r="AN100" s="13">
        <v>0.2885564135564134</v>
      </c>
      <c r="AO100" s="13">
        <v>0.3075197833354491</v>
      </c>
      <c r="AP100" s="13">
        <v>0.2325165678409487</v>
      </c>
      <c r="AQ100" s="13">
        <v>0.15312392328011942</v>
      </c>
      <c r="AR100" s="13">
        <v>0.5445367412140575</v>
      </c>
      <c r="AS100" s="13">
        <v>0.17610223642172523</v>
      </c>
      <c r="AT100" s="13">
        <v>0.1845111821086262</v>
      </c>
      <c r="AU100" s="13">
        <v>0.17610223642172523</v>
      </c>
      <c r="AV100" s="13">
        <v>0.01572646569527306</v>
      </c>
      <c r="AW100" s="13">
        <v>0.18573801916932905</v>
      </c>
      <c r="AX100" s="13">
        <v>0.20611092651757185</v>
      </c>
      <c r="AY100" s="10">
        <v>1.192199283918641</v>
      </c>
      <c r="AZ100" s="10">
        <v>5.175264550264551</v>
      </c>
      <c r="BA100" s="10">
        <v>14.780884019644882</v>
      </c>
      <c r="BB100" s="10">
        <v>2.3162409826476895</v>
      </c>
      <c r="BC100" s="10">
        <v>0.3414206959917308</v>
      </c>
      <c r="BD100" s="10">
        <v>0.5184426229508198</v>
      </c>
      <c r="BE100" s="10">
        <v>0.07152977371169494</v>
      </c>
      <c r="BF100" s="10">
        <v>151.39583333333331</v>
      </c>
      <c r="BG100" s="10">
        <v>2.131195856032866</v>
      </c>
      <c r="BH100" s="10">
        <v>1.4339555238010182</v>
      </c>
      <c r="BI100" s="10">
        <v>0.6761632580155399</v>
      </c>
      <c r="BJ100" s="10">
        <v>0.21587220447284344</v>
      </c>
      <c r="BK100" s="10">
        <v>1.583723982748922</v>
      </c>
      <c r="BL100" s="10">
        <v>-0.0014438402400150012</v>
      </c>
      <c r="BM100" s="15">
        <v>2.0</v>
      </c>
      <c r="BN100" s="15">
        <v>3.0</v>
      </c>
      <c r="BO100" s="16">
        <v>-2.4763605065422905</v>
      </c>
      <c r="BP100" s="16">
        <v>7.087932645880313</v>
      </c>
    </row>
    <row r="101" ht="15.75" customHeight="1">
      <c r="A101" t="s">
        <v>230</v>
      </c>
      <c r="B101" s="9" t="s">
        <v>133</v>
      </c>
      <c r="C101" s="10">
        <v>485.2</v>
      </c>
      <c r="D101" s="10">
        <v>28.4</v>
      </c>
      <c r="E101" s="10">
        <v>3.1</v>
      </c>
      <c r="F101" s="10">
        <v>23.5</v>
      </c>
      <c r="G101" s="10">
        <v>0.13191489361702127</v>
      </c>
      <c r="H101" s="10">
        <v>11.668085106382978</v>
      </c>
      <c r="I101" s="10">
        <v>5.3</v>
      </c>
      <c r="J101" s="11">
        <v>42004.0</v>
      </c>
      <c r="K101" s="10">
        <v>-3.6279999999999992</v>
      </c>
      <c r="L101" s="10">
        <v>36.928</v>
      </c>
      <c r="M101" s="10">
        <v>9.3</v>
      </c>
      <c r="N101" s="10">
        <v>10.372</v>
      </c>
      <c r="O101" s="12">
        <v>0.0</v>
      </c>
      <c r="P101" s="10">
        <v>72.60000000000001</v>
      </c>
      <c r="Q101" s="10">
        <v>156.45</v>
      </c>
      <c r="R101" s="10">
        <v>124.55</v>
      </c>
      <c r="S101" s="13">
        <v>-0.19535655058043122</v>
      </c>
      <c r="T101" s="13">
        <v>-0.8342245989304813</v>
      </c>
      <c r="U101" s="13">
        <v>-0.8342245989304813</v>
      </c>
      <c r="V101" s="13">
        <v>-0.592055063913471</v>
      </c>
      <c r="W101" s="13">
        <v>0.11218836565096946</v>
      </c>
      <c r="X101" s="13">
        <v>0.017817371937639326</v>
      </c>
      <c r="Y101" s="13">
        <v>-0.3205128205128205</v>
      </c>
      <c r="Z101" s="13">
        <v>0.02931785195936154</v>
      </c>
      <c r="AA101" s="10">
        <v>40.17741935483871</v>
      </c>
      <c r="AB101" s="10">
        <v>-0.4816139371381307</v>
      </c>
      <c r="AC101" s="10">
        <v>0.45423048869438365</v>
      </c>
      <c r="AD101" s="10">
        <v>0.2566982687551525</v>
      </c>
      <c r="AE101" s="10">
        <v>15.083879676050906</v>
      </c>
      <c r="AF101" s="10">
        <v>16.82258064516129</v>
      </c>
      <c r="AG101" s="10">
        <v>4.236622616984402</v>
      </c>
      <c r="AH101" s="10">
        <v>13.139081455805893</v>
      </c>
      <c r="AI101" s="10">
        <v>3.7402402402402406</v>
      </c>
      <c r="AJ101" s="10">
        <v>1.7155647382920107</v>
      </c>
      <c r="AK101" s="14">
        <v>0.0</v>
      </c>
      <c r="AL101" s="14">
        <v>0.0</v>
      </c>
      <c r="AM101" s="13">
        <v>-0.0074773289365210206</v>
      </c>
      <c r="AN101" s="13">
        <v>0.03041682313180623</v>
      </c>
      <c r="AO101" s="13">
        <v>0.03389212827988338</v>
      </c>
      <c r="AP101" s="13">
        <v>0.011305616338439097</v>
      </c>
      <c r="AQ101" s="13">
        <v>0.00874224478285392</v>
      </c>
      <c r="AR101" s="13">
        <v>0.05853256389117889</v>
      </c>
      <c r="AS101" s="13">
        <v>0.007625721352019786</v>
      </c>
      <c r="AT101" s="13">
        <v>0.00886232481450948</v>
      </c>
      <c r="AU101" s="13">
        <v>0.007625721352019786</v>
      </c>
      <c r="AV101" s="13">
        <v>0.0</v>
      </c>
      <c r="AW101" s="13">
        <v>0.019167353668590275</v>
      </c>
      <c r="AX101" s="13">
        <v>0.021376751854905195</v>
      </c>
      <c r="AY101" s="10">
        <v>1.3880703761979687</v>
      </c>
      <c r="AZ101" s="10">
        <v>5.175466666666667</v>
      </c>
      <c r="BA101" s="10">
        <v>19.253968253968253</v>
      </c>
      <c r="BB101" s="10">
        <v>7.882657463330457</v>
      </c>
      <c r="BC101" s="10">
        <v>0.22645234066553863</v>
      </c>
      <c r="BD101" s="10">
        <v>0.29285193289569655</v>
      </c>
      <c r="BE101" s="10">
        <v>0.1273074474856779</v>
      </c>
      <c r="BF101" s="10">
        <v>1.86</v>
      </c>
      <c r="BG101" s="10">
        <v>1.9052369077306734</v>
      </c>
      <c r="BH101" s="10">
        <v>1.3927680798004989</v>
      </c>
      <c r="BI101" s="10">
        <v>0.10099750623441396</v>
      </c>
      <c r="BJ101" s="10">
        <v>0.2120774938169827</v>
      </c>
      <c r="BK101" s="10">
        <v>33.193548387096776</v>
      </c>
      <c r="BL101" s="10">
        <v>0.0</v>
      </c>
      <c r="BM101" s="15">
        <v>4.0</v>
      </c>
      <c r="BN101" s="15">
        <v>3.0</v>
      </c>
      <c r="BO101" s="16">
        <v>-2.587505440924293</v>
      </c>
      <c r="BP101" s="16">
        <v>2.72522048095881</v>
      </c>
    </row>
    <row r="102" ht="15.75" customHeight="1">
      <c r="A102" t="s">
        <v>231</v>
      </c>
      <c r="B102" s="9" t="s">
        <v>133</v>
      </c>
      <c r="C102" s="10">
        <v>248.8</v>
      </c>
      <c r="D102" s="10">
        <v>37.8</v>
      </c>
      <c r="E102" s="10">
        <v>15.5</v>
      </c>
      <c r="F102" s="10">
        <v>9.49</v>
      </c>
      <c r="G102" s="10">
        <v>1.6332982086406744</v>
      </c>
      <c r="H102" s="10">
        <v>11.865121180189673</v>
      </c>
      <c r="I102" s="10">
        <v>8.6</v>
      </c>
      <c r="J102" s="11">
        <v>42004.0</v>
      </c>
      <c r="K102" s="10">
        <v>4.489000000000004</v>
      </c>
      <c r="L102" s="10">
        <v>15.510999999999996</v>
      </c>
      <c r="M102" s="10">
        <v>21.9</v>
      </c>
      <c r="N102" s="10">
        <v>27.589</v>
      </c>
      <c r="O102" s="12">
        <v>0.0</v>
      </c>
      <c r="P102" s="10">
        <v>66.9</v>
      </c>
      <c r="Q102" s="10">
        <v>98.11400000000002</v>
      </c>
      <c r="R102" s="10">
        <v>81.614</v>
      </c>
      <c r="S102" s="13">
        <v>0.11319910514541398</v>
      </c>
      <c r="T102" s="13">
        <v>-0.03125</v>
      </c>
      <c r="U102" s="13">
        <v>-0.03125</v>
      </c>
      <c r="V102" s="13">
        <v>-0.13375616188891326</v>
      </c>
      <c r="W102" s="13">
        <v>-0.2400000000000001</v>
      </c>
      <c r="X102" s="13">
        <v>0.12039800995024863</v>
      </c>
      <c r="Y102" s="13">
        <v>0.16216216216216228</v>
      </c>
      <c r="Z102" s="13">
        <v>0.009108653220559537</v>
      </c>
      <c r="AA102" s="10">
        <v>5.265419354838709</v>
      </c>
      <c r="AB102" s="10">
        <v>-1.684934193548387</v>
      </c>
      <c r="AC102" s="10">
        <v>0.7248134991119005</v>
      </c>
      <c r="AD102" s="10">
        <v>0.3280305466237942</v>
      </c>
      <c r="AE102" s="10">
        <v>3.556272427416725</v>
      </c>
      <c r="AF102" s="10">
        <v>4.480091324200914</v>
      </c>
      <c r="AG102" s="10">
        <v>6.325446457352849</v>
      </c>
      <c r="AH102" s="10">
        <v>16.040229514538076</v>
      </c>
      <c r="AI102" s="10">
        <v>4.0807</v>
      </c>
      <c r="AJ102" s="10">
        <v>1.2199402092675635</v>
      </c>
      <c r="AK102" s="14">
        <v>0.0</v>
      </c>
      <c r="AL102" s="14">
        <v>0.0</v>
      </c>
      <c r="AM102" s="13">
        <v>0.018042604501607735</v>
      </c>
      <c r="AN102" s="13">
        <v>0.14846416382252559</v>
      </c>
      <c r="AO102" s="13">
        <v>0.18054410552349545</v>
      </c>
      <c r="AP102" s="13">
        <v>0.13765541740674955</v>
      </c>
      <c r="AQ102" s="13">
        <v>0.09993552546744036</v>
      </c>
      <c r="AR102" s="13">
        <v>0.15192926045016075</v>
      </c>
      <c r="AS102" s="13">
        <v>0.07877813504823152</v>
      </c>
      <c r="AT102" s="13">
        <v>0.08038585209003216</v>
      </c>
      <c r="AU102" s="13">
        <v>0.07877813504823152</v>
      </c>
      <c r="AV102" s="13">
        <v>0.03320508736246232</v>
      </c>
      <c r="AW102" s="13">
        <v>0.0880225080385852</v>
      </c>
      <c r="AX102" s="13">
        <v>0.11088826366559484</v>
      </c>
      <c r="AY102" s="10">
        <v>1.6113989637305703</v>
      </c>
      <c r="AZ102" s="10">
        <v>17.041095890410958</v>
      </c>
      <c r="BA102" s="10">
        <v>33.17333333333333</v>
      </c>
      <c r="BB102" s="10">
        <v>2.5953259532595325</v>
      </c>
      <c r="BC102" s="10">
        <v>0.22050290135396516</v>
      </c>
      <c r="BD102" s="10">
        <v>0.3037300177619893</v>
      </c>
      <c r="BE102" s="10">
        <v>0.15465465465465464</v>
      </c>
      <c r="BF102" s="10">
        <v>11.526315789473683</v>
      </c>
      <c r="BG102" s="10">
        <v>2.979289940828403</v>
      </c>
      <c r="BH102" s="10">
        <v>0.6094674556213021</v>
      </c>
      <c r="BI102" s="10">
        <v>0.12130177514792899</v>
      </c>
      <c r="BJ102" s="10">
        <v>0.0635048231511254</v>
      </c>
      <c r="BK102" s="10">
        <v>1.0193548387096774</v>
      </c>
      <c r="BL102" s="10">
        <v>0.0</v>
      </c>
      <c r="BM102" s="15">
        <v>5.0</v>
      </c>
      <c r="BN102" s="15">
        <v>1.0</v>
      </c>
      <c r="BO102" s="16">
        <v>-1.6986131829514073</v>
      </c>
      <c r="BP102" s="16">
        <v>4.286608863399149</v>
      </c>
    </row>
    <row r="103" ht="15.75" customHeight="1">
      <c r="A103" t="s">
        <v>232</v>
      </c>
      <c r="B103" s="9" t="s">
        <v>133</v>
      </c>
      <c r="C103" s="10">
        <v>820.1</v>
      </c>
      <c r="D103" s="10">
        <v>130.2</v>
      </c>
      <c r="E103" s="10">
        <v>26.3</v>
      </c>
      <c r="F103" s="10">
        <v>6.279999999999999</v>
      </c>
      <c r="G103" s="10">
        <v>4.187898089171975</v>
      </c>
      <c r="H103" s="10">
        <v>22.229299363057326</v>
      </c>
      <c r="I103" s="10">
        <v>35.5</v>
      </c>
      <c r="J103" s="11">
        <v>42004.0</v>
      </c>
      <c r="K103" s="10">
        <v>10.647000000000002</v>
      </c>
      <c r="L103" s="10">
        <v>-5.047000000000002</v>
      </c>
      <c r="M103" s="10">
        <v>48.3</v>
      </c>
      <c r="N103" s="10">
        <v>61.846999999999994</v>
      </c>
      <c r="O103" s="12">
        <v>0.0</v>
      </c>
      <c r="P103" s="10">
        <v>94.30000000000001</v>
      </c>
      <c r="Q103" s="10">
        <v>316.04</v>
      </c>
      <c r="R103" s="10">
        <v>222.93999999999997</v>
      </c>
      <c r="S103" s="13">
        <v>0.10376850605652765</v>
      </c>
      <c r="T103" s="13">
        <v>-0.018656716417910446</v>
      </c>
      <c r="U103" s="13">
        <v>-0.018656716417910335</v>
      </c>
      <c r="V103" s="13">
        <v>0.2419076305220884</v>
      </c>
      <c r="W103" s="13">
        <v>0.3046526449968132</v>
      </c>
      <c r="X103" s="13">
        <v>-0.01828410689170179</v>
      </c>
      <c r="Y103" s="13">
        <v>0.5106382978723403</v>
      </c>
      <c r="Z103" s="13">
        <v>0.13423645320197064</v>
      </c>
      <c r="AA103" s="10">
        <v>8.476806083650189</v>
      </c>
      <c r="AB103" s="10">
        <v>-4.543568060836502</v>
      </c>
      <c r="AC103" s="10">
        <v>1.5969914040114612</v>
      </c>
      <c r="AD103" s="10">
        <v>0.27184489696378483</v>
      </c>
      <c r="AE103" s="10">
        <v>5.110029589147413</v>
      </c>
      <c r="AF103" s="10">
        <v>6.543271221532092</v>
      </c>
      <c r="AG103" s="10">
        <v>-62.61937784822664</v>
      </c>
      <c r="AH103" s="10">
        <v>-162.4925698434713</v>
      </c>
      <c r="AI103" s="10">
        <v>39.81071428571428</v>
      </c>
      <c r="AJ103" s="10">
        <v>2.364156945917285</v>
      </c>
      <c r="AK103" s="14">
        <v>0.0</v>
      </c>
      <c r="AL103" s="14">
        <v>0.0</v>
      </c>
      <c r="AM103" s="13">
        <v>0.012982563102060727</v>
      </c>
      <c r="AN103" s="13">
        <v>0.2723704866562009</v>
      </c>
      <c r="AO103" s="13">
        <v>0.29078868151715825</v>
      </c>
      <c r="AP103" s="13">
        <v>0.18839541547277938</v>
      </c>
      <c r="AQ103" s="13">
        <v>0.07138979370249728</v>
      </c>
      <c r="AR103" s="13">
        <v>0.15876112669186682</v>
      </c>
      <c r="AS103" s="13">
        <v>0.04328740397512498</v>
      </c>
      <c r="AT103" s="13">
        <v>0.048652603341055964</v>
      </c>
      <c r="AU103" s="13">
        <v>0.04328740397512498</v>
      </c>
      <c r="AV103" s="13">
        <v>0.11076522831255048</v>
      </c>
      <c r="AW103" s="13">
        <v>0.05889525667601511</v>
      </c>
      <c r="AX103" s="13">
        <v>0.07541397390562125</v>
      </c>
      <c r="AY103" s="10">
        <v>2.366128101557992</v>
      </c>
      <c r="AZ103" s="10">
        <v>10.35479797979798</v>
      </c>
      <c r="BA103" s="10">
        <v>21.724503311258278</v>
      </c>
      <c r="BB103" s="10">
        <v>4.666215759215421</v>
      </c>
      <c r="BC103" s="10">
        <v>0.5556460369163952</v>
      </c>
      <c r="BD103" s="10">
        <v>1.4663323782234958</v>
      </c>
      <c r="BE103" s="10">
        <v>0.4856300663227709</v>
      </c>
      <c r="BF103" s="10">
        <v>5.749999999999999</v>
      </c>
      <c r="BG103" s="10">
        <v>1.4661393969352448</v>
      </c>
      <c r="BH103" s="10">
        <v>0.6900642609985171</v>
      </c>
      <c r="BI103" s="10">
        <v>0.19130004943153733</v>
      </c>
      <c r="BJ103" s="10">
        <v>0.11181563223997074</v>
      </c>
      <c r="BK103" s="10">
        <v>3.4866920152091256</v>
      </c>
      <c r="BL103" s="10">
        <v>-0.0025475285171102664</v>
      </c>
      <c r="BM103" s="15">
        <v>2.0</v>
      </c>
      <c r="BN103" s="15">
        <v>3.0</v>
      </c>
      <c r="BO103" s="16">
        <v>-3.3826754299822674</v>
      </c>
      <c r="BP103" s="16">
        <v>3.9967650677069124</v>
      </c>
    </row>
    <row r="104" ht="15.75" customHeight="1">
      <c r="A104" t="s">
        <v>233</v>
      </c>
      <c r="B104" s="9" t="s">
        <v>133</v>
      </c>
      <c r="C104" s="10">
        <v>2828.4</v>
      </c>
      <c r="D104" s="10">
        <v>117.5</v>
      </c>
      <c r="E104" s="10">
        <v>6.8</v>
      </c>
      <c r="F104" s="10">
        <v>17.080000000000002</v>
      </c>
      <c r="G104" s="10">
        <v>0.39812646370023413</v>
      </c>
      <c r="H104" s="10">
        <v>12.991803278688524</v>
      </c>
      <c r="I104" s="10">
        <v>8.8</v>
      </c>
      <c r="J104" s="11">
        <v>42004.0</v>
      </c>
      <c r="K104" s="10">
        <v>155.61899999999997</v>
      </c>
      <c r="L104" s="10">
        <v>-258.21899999999994</v>
      </c>
      <c r="M104" s="10">
        <v>66.9</v>
      </c>
      <c r="N104" s="10">
        <v>74.119</v>
      </c>
      <c r="O104" s="12">
        <v>0.0</v>
      </c>
      <c r="P104" s="10">
        <v>21.5</v>
      </c>
      <c r="Q104" s="10">
        <v>899.2040000000001</v>
      </c>
      <c r="R104" s="10">
        <v>150.30400000000003</v>
      </c>
      <c r="S104" s="13">
        <v>0.09496341605048197</v>
      </c>
      <c r="T104" s="13">
        <v>-0.2272727272727274</v>
      </c>
      <c r="U104" s="13">
        <v>-0.2272727272727274</v>
      </c>
      <c r="V104" s="13">
        <v>0.25201013513513515</v>
      </c>
      <c r="W104" s="13">
        <v>0.7841315225160832</v>
      </c>
      <c r="X104" s="13">
        <v>0.08881256133464177</v>
      </c>
      <c r="Y104" s="13">
        <v>0.2394366197183102</v>
      </c>
      <c r="Z104" s="13">
        <v>0.5604859335038364</v>
      </c>
      <c r="AA104" s="10">
        <v>22.10352941176471</v>
      </c>
      <c r="AB104" s="10">
        <v>-0.9725552941176467</v>
      </c>
      <c r="AC104" s="10">
        <v>0.6773501577287068</v>
      </c>
      <c r="AD104" s="10">
        <v>0.05314099844435017</v>
      </c>
      <c r="AE104" s="10">
        <v>12.131896005072925</v>
      </c>
      <c r="AF104" s="10">
        <v>13.44101644245142</v>
      </c>
      <c r="AG104" s="10">
        <v>-3.4823308896711715</v>
      </c>
      <c r="AH104" s="10">
        <v>-10.953492965273666</v>
      </c>
      <c r="AI104" s="10">
        <v>-1.4649512670565306</v>
      </c>
      <c r="AJ104" s="10">
        <v>6.990883720930234</v>
      </c>
      <c r="AK104" s="14">
        <v>0.0</v>
      </c>
      <c r="AL104" s="14">
        <v>0.0</v>
      </c>
      <c r="AM104" s="13">
        <v>0.05502015273652947</v>
      </c>
      <c r="AN104" s="13">
        <v>0.21365214037794059</v>
      </c>
      <c r="AO104" s="13">
        <v>0.21037735849056605</v>
      </c>
      <c r="AP104" s="13">
        <v>0.030644434429923387</v>
      </c>
      <c r="AQ104" s="13">
        <v>0.005572400229451774</v>
      </c>
      <c r="AR104" s="13">
        <v>0.04154292179323999</v>
      </c>
      <c r="AS104" s="13">
        <v>0.006257955027577428</v>
      </c>
      <c r="AT104" s="13">
        <v>0.006470089096308867</v>
      </c>
      <c r="AU104" s="13">
        <v>0.006257955027577428</v>
      </c>
      <c r="AV104" s="13">
        <v>0.06593304236746858</v>
      </c>
      <c r="AW104" s="13">
        <v>0.023652948663555367</v>
      </c>
      <c r="AX104" s="13">
        <v>0.026205275067175786</v>
      </c>
      <c r="AY104" s="10">
        <v>2.8251510762622987</v>
      </c>
      <c r="AZ104" s="10">
        <v>5.348208376666353</v>
      </c>
      <c r="BA104" s="10">
        <v>34.13880506940253</v>
      </c>
      <c r="BB104" s="10">
        <v>18.567808219178083</v>
      </c>
      <c r="BC104" s="10">
        <v>0.8181594689830369</v>
      </c>
      <c r="BD104" s="10">
        <v>4.499324019828752</v>
      </c>
      <c r="BE104" s="10">
        <v>0.7844584749878583</v>
      </c>
      <c r="BF104" s="10">
        <v>1.3765432098765433</v>
      </c>
      <c r="BG104" s="10">
        <v>1.0238279951235731</v>
      </c>
      <c r="BH104" s="10">
        <v>0.8146957774576082</v>
      </c>
      <c r="BI104" s="10">
        <v>0.07879862573423475</v>
      </c>
      <c r="BJ104" s="10">
        <v>0.20941168151605147</v>
      </c>
      <c r="BK104" s="10">
        <v>87.10294117647058</v>
      </c>
      <c r="BL104" s="10">
        <v>0.013676470588235295</v>
      </c>
      <c r="BM104" s="15">
        <v>2.0</v>
      </c>
      <c r="BN104" s="15">
        <v>5.0</v>
      </c>
      <c r="BO104" s="16">
        <v>-3.7272175328274257</v>
      </c>
      <c r="BP104" s="16">
        <v>3.14272736120274</v>
      </c>
    </row>
    <row r="105" ht="15.75" customHeight="1">
      <c r="A105" t="s">
        <v>234</v>
      </c>
      <c r="B105" s="9" t="s">
        <v>133</v>
      </c>
      <c r="C105" s="10">
        <v>163.3</v>
      </c>
      <c r="D105" s="10">
        <v>15.3</v>
      </c>
      <c r="E105" s="10">
        <v>2.1</v>
      </c>
      <c r="F105" s="10">
        <v>5.0</v>
      </c>
      <c r="G105" s="10">
        <v>0.42000000000000004</v>
      </c>
      <c r="H105" s="10">
        <v>11.74</v>
      </c>
      <c r="I105" s="10">
        <v>5.0</v>
      </c>
      <c r="J105" s="11">
        <v>42004.0</v>
      </c>
      <c r="K105" s="10">
        <v>0.237000000000001</v>
      </c>
      <c r="L105" s="10">
        <v>-3.937000000000001</v>
      </c>
      <c r="M105" s="10">
        <v>7.4</v>
      </c>
      <c r="N105" s="10">
        <v>13.036999999999999</v>
      </c>
      <c r="O105" s="12">
        <v>0.0</v>
      </c>
      <c r="P105" s="10">
        <v>8.5</v>
      </c>
      <c r="Q105" s="10">
        <v>84.6</v>
      </c>
      <c r="R105" s="10">
        <v>25.0</v>
      </c>
      <c r="S105" s="13">
        <v>-0.016857314870559748</v>
      </c>
      <c r="T105" s="13">
        <v>-22.0</v>
      </c>
      <c r="U105" s="13">
        <v>-22.0</v>
      </c>
      <c r="V105" s="13">
        <v>0.18045997826874305</v>
      </c>
      <c r="W105" s="13">
        <v>-0.14445688689809633</v>
      </c>
      <c r="X105" s="13">
        <v>-0.003395585738539819</v>
      </c>
      <c r="Y105" s="13">
        <v>-0.1071428571428571</v>
      </c>
      <c r="Z105" s="13">
        <v>-0.08839406207827238</v>
      </c>
      <c r="AA105" s="10">
        <v>11.904761904761903</v>
      </c>
      <c r="AB105" s="10">
        <v>-0.00541125541125541</v>
      </c>
      <c r="AC105" s="10">
        <v>0.42589437819420783</v>
      </c>
      <c r="AD105" s="10">
        <v>0.15309246785058175</v>
      </c>
      <c r="AE105" s="10">
        <v>6.489222980747105</v>
      </c>
      <c r="AF105" s="10">
        <v>11.432432432432432</v>
      </c>
      <c r="AG105" s="10">
        <v>-21.488442976885946</v>
      </c>
      <c r="AH105" s="10">
        <v>-41.478282956565906</v>
      </c>
      <c r="AI105" s="10">
        <v>-6.756756756756756</v>
      </c>
      <c r="AJ105" s="10">
        <v>2.9411764705882355</v>
      </c>
      <c r="AK105" s="14">
        <v>0.0</v>
      </c>
      <c r="AL105" s="14">
        <v>0.0</v>
      </c>
      <c r="AM105" s="13">
        <v>0.0014513165952235209</v>
      </c>
      <c r="AN105" s="13">
        <v>0.12231404958677684</v>
      </c>
      <c r="AO105" s="13">
        <v>0.11708860759493668</v>
      </c>
      <c r="AP105" s="13">
        <v>0.03577512776831346</v>
      </c>
      <c r="AQ105" s="13">
        <v>0.0155440414507772</v>
      </c>
      <c r="AR105" s="13">
        <v>0.09369259032455603</v>
      </c>
      <c r="AS105" s="13">
        <v>0.01408450704225352</v>
      </c>
      <c r="AT105" s="13">
        <v>0.012859767299448866</v>
      </c>
      <c r="AU105" s="13">
        <v>0.01408450704225352</v>
      </c>
      <c r="AV105" s="13">
        <v>0.0017599999999999998</v>
      </c>
      <c r="AW105" s="13">
        <v>0.0453153704837722</v>
      </c>
      <c r="AX105" s="13">
        <v>0.07983466013472136</v>
      </c>
      <c r="AY105" s="10">
        <v>1.1528415107659724</v>
      </c>
      <c r="AZ105" s="10">
        <v>2.644534412955466</v>
      </c>
      <c r="BA105" s="10">
        <v>8.947945205479453</v>
      </c>
      <c r="BB105" s="10">
        <v>7.830687830687832</v>
      </c>
      <c r="BC105" s="10">
        <v>0.5655070318282753</v>
      </c>
      <c r="BD105" s="10">
        <v>1.3015332197614993</v>
      </c>
      <c r="BE105" s="10">
        <v>0.5148760330578512</v>
      </c>
      <c r="BF105" s="10">
        <v>1.3962264150943398</v>
      </c>
      <c r="BG105" s="10">
        <v>1.1182197496522948</v>
      </c>
      <c r="BH105" s="10">
        <v>0.8956884561891516</v>
      </c>
      <c r="BI105" s="10">
        <v>0.037552155771905425</v>
      </c>
      <c r="BJ105" s="10">
        <v>0.3729332516840171</v>
      </c>
      <c r="BK105" s="10">
        <v>28.999999999999996</v>
      </c>
      <c r="BL105" s="10">
        <v>0.0</v>
      </c>
      <c r="BM105" s="15">
        <v>4.0</v>
      </c>
      <c r="BN105" s="15">
        <v>3.0</v>
      </c>
      <c r="BO105" s="16">
        <v>-3.4527063755685856</v>
      </c>
      <c r="BP105" s="16">
        <v>1.6407378373187296</v>
      </c>
    </row>
    <row r="106" ht="15.75" customHeight="1">
      <c r="A106" t="s">
        <v>235</v>
      </c>
      <c r="B106" s="9" t="s">
        <v>133</v>
      </c>
      <c r="C106" s="10">
        <v>691.0</v>
      </c>
      <c r="D106" s="10">
        <v>150.2</v>
      </c>
      <c r="E106" s="10">
        <v>43.9</v>
      </c>
      <c r="F106" s="10">
        <v>178.74</v>
      </c>
      <c r="G106" s="10">
        <v>0.2456081459102607</v>
      </c>
      <c r="H106" s="10">
        <v>13.48830703815598</v>
      </c>
      <c r="I106" s="10">
        <v>13.1</v>
      </c>
      <c r="J106" s="11">
        <v>42004.0</v>
      </c>
      <c r="K106" s="10">
        <v>15.31</v>
      </c>
      <c r="L106" s="10">
        <v>-59.510000000000005</v>
      </c>
      <c r="M106" s="10">
        <v>74.6</v>
      </c>
      <c r="N106" s="10">
        <v>86.41</v>
      </c>
      <c r="O106" s="12">
        <v>0.0</v>
      </c>
      <c r="P106" s="10">
        <v>2494.9</v>
      </c>
      <c r="Q106" s="10">
        <v>3351.994</v>
      </c>
      <c r="R106" s="10">
        <v>2341.494</v>
      </c>
      <c r="S106" s="13">
        <v>-0.08233731739707839</v>
      </c>
      <c r="T106" s="13">
        <v>-0.19301470588235292</v>
      </c>
      <c r="U106" s="13">
        <v>-0.35437564586089554</v>
      </c>
      <c r="V106" s="13">
        <v>-0.2726002373877249</v>
      </c>
      <c r="W106" s="13">
        <v>0.16424182179649383</v>
      </c>
      <c r="X106" s="13">
        <v>0.01567173610818573</v>
      </c>
      <c r="Y106" s="13">
        <v>0.32049063839386416</v>
      </c>
      <c r="Z106" s="13">
        <v>0.08693681051790758</v>
      </c>
      <c r="AA106" s="10">
        <v>53.336993166287016</v>
      </c>
      <c r="AB106" s="10">
        <v>-2.7633642173771564</v>
      </c>
      <c r="AC106" s="10">
        <v>0.9712115807374839</v>
      </c>
      <c r="AD106" s="10">
        <v>3.3885586107091172</v>
      </c>
      <c r="AE106" s="10">
        <v>38.79173706746904</v>
      </c>
      <c r="AF106" s="10">
        <v>44.93289544235925</v>
      </c>
      <c r="AG106" s="10">
        <v>-56.32656696353554</v>
      </c>
      <c r="AH106" s="10">
        <v>-11.611493866577044</v>
      </c>
      <c r="AI106" s="10">
        <v>-52.97497737556561</v>
      </c>
      <c r="AJ106" s="10">
        <v>0.9385121648162251</v>
      </c>
      <c r="AK106" s="14">
        <v>0.0</v>
      </c>
      <c r="AL106" s="14">
        <v>0.0</v>
      </c>
      <c r="AM106" s="13">
        <v>0.022156295224312592</v>
      </c>
      <c r="AN106" s="13">
        <v>0.015444898893115578</v>
      </c>
      <c r="AO106" s="13">
        <v>0.018793772358542852</v>
      </c>
      <c r="AP106" s="13">
        <v>0.01820896760545854</v>
      </c>
      <c r="AQ106" s="13">
        <v>0.008719313577500595</v>
      </c>
      <c r="AR106" s="13">
        <v>0.21736613603473226</v>
      </c>
      <c r="AS106" s="13">
        <v>0.07395079594790159</v>
      </c>
      <c r="AT106" s="13">
        <v>0.09334298118668596</v>
      </c>
      <c r="AU106" s="13">
        <v>0.07395079594790159</v>
      </c>
      <c r="AV106" s="13">
        <v>2.1866381037064368E-4</v>
      </c>
      <c r="AW106" s="13">
        <v>0.10795947901591894</v>
      </c>
      <c r="AX106" s="13">
        <v>0.12505065123010128</v>
      </c>
      <c r="AY106" s="10">
        <v>0.14296206643287918</v>
      </c>
      <c r="AZ106" s="10">
        <v>0.6850401506890056</v>
      </c>
      <c r="BA106" s="10">
        <v>4.782006920415225</v>
      </c>
      <c r="BB106" s="10">
        <v>0.264676373424691</v>
      </c>
      <c r="BC106" s="10">
        <v>0.5117780249463731</v>
      </c>
      <c r="BD106" s="10">
        <v>1.0687709983823468</v>
      </c>
      <c r="BE106" s="10">
        <v>0.3809474900500706</v>
      </c>
      <c r="BF106" s="10">
        <v>7.386138613861386</v>
      </c>
      <c r="BG106" s="10">
        <v>3.341749577623428</v>
      </c>
      <c r="BH106" s="10">
        <v>1.3571428571428572</v>
      </c>
      <c r="BI106" s="10">
        <v>0.4440585695513422</v>
      </c>
      <c r="BJ106" s="10">
        <v>1.3429811866859624</v>
      </c>
      <c r="BK106" s="10">
        <v>21.138952164009112</v>
      </c>
      <c r="BL106" s="10">
        <v>0.0</v>
      </c>
      <c r="BM106" s="15">
        <v>2.0</v>
      </c>
      <c r="BN106" s="15">
        <v>3.0</v>
      </c>
      <c r="BO106" s="16">
        <v>-1.7939223537483742</v>
      </c>
      <c r="BP106" s="16">
        <v>1.3804240866173136</v>
      </c>
    </row>
    <row r="107" ht="15.75" customHeight="1">
      <c r="A107" t="s">
        <v>236</v>
      </c>
      <c r="B107" s="9" t="s">
        <v>133</v>
      </c>
      <c r="C107" s="10">
        <v>268.5</v>
      </c>
      <c r="D107" s="10">
        <v>14.6</v>
      </c>
      <c r="E107" s="10">
        <v>3.0</v>
      </c>
      <c r="F107" s="10">
        <v>3.0</v>
      </c>
      <c r="G107" s="10">
        <v>1.0</v>
      </c>
      <c r="H107" s="10">
        <v>17.666666666666668</v>
      </c>
      <c r="I107" s="10">
        <v>9.1</v>
      </c>
      <c r="J107" s="11">
        <v>42004.0</v>
      </c>
      <c r="K107" s="10">
        <v>0.248</v>
      </c>
      <c r="L107" s="10">
        <v>-5.648000000000001</v>
      </c>
      <c r="M107" s="10">
        <v>5.4</v>
      </c>
      <c r="N107" s="10">
        <v>6.348000000000001</v>
      </c>
      <c r="O107" s="12">
        <v>0.0</v>
      </c>
      <c r="P107" s="10">
        <v>51.20000000000002</v>
      </c>
      <c r="Q107" s="10">
        <v>84.7</v>
      </c>
      <c r="R107" s="10">
        <v>27.299999999999997</v>
      </c>
      <c r="S107" s="13">
        <v>0.12015018773466846</v>
      </c>
      <c r="T107" s="13">
        <v>1.1428571428571428</v>
      </c>
      <c r="U107" s="13">
        <v>1.1428571428571432</v>
      </c>
      <c r="V107" s="13">
        <v>0.2290416263310746</v>
      </c>
      <c r="W107" s="13">
        <v>-0.05325814536340856</v>
      </c>
      <c r="X107" s="13">
        <v>0.011450381679389388</v>
      </c>
      <c r="Y107" s="13">
        <v>-0.12500000000000022</v>
      </c>
      <c r="Z107" s="13">
        <v>-0.036809815950920144</v>
      </c>
      <c r="AA107" s="10">
        <v>9.1</v>
      </c>
      <c r="AB107" s="10">
        <v>0.079625</v>
      </c>
      <c r="AC107" s="10">
        <v>0.5150943396226415</v>
      </c>
      <c r="AD107" s="10">
        <v>0.10167597765363127</v>
      </c>
      <c r="AE107" s="10">
        <v>13.342785129174542</v>
      </c>
      <c r="AF107" s="10">
        <v>15.685185185185185</v>
      </c>
      <c r="AG107" s="10">
        <v>-14.996458923512748</v>
      </c>
      <c r="AH107" s="10">
        <v>-47.53895184135977</v>
      </c>
      <c r="AI107" s="10">
        <v>-5.0555555555555545</v>
      </c>
      <c r="AJ107" s="10">
        <v>0.5332031249999998</v>
      </c>
      <c r="AK107" s="14">
        <v>0.0</v>
      </c>
      <c r="AL107" s="14">
        <v>0.0</v>
      </c>
      <c r="AM107" s="13">
        <v>9.236499068901304E-4</v>
      </c>
      <c r="AN107" s="13">
        <v>0.10551558752997595</v>
      </c>
      <c r="AO107" s="13">
        <v>0.10188679245283014</v>
      </c>
      <c r="AP107" s="13">
        <v>0.05660377358490566</v>
      </c>
      <c r="AQ107" s="13">
        <v>0.014698677119059284</v>
      </c>
      <c r="AR107" s="13">
        <v>0.054376163873370575</v>
      </c>
      <c r="AS107" s="13">
        <v>0.01378026070763501</v>
      </c>
      <c r="AT107" s="13">
        <v>0.0148975791433892</v>
      </c>
      <c r="AU107" s="13">
        <v>0.01378026070763501</v>
      </c>
      <c r="AV107" s="13">
        <v>0.08542124542124542</v>
      </c>
      <c r="AW107" s="13">
        <v>0.02011173184357542</v>
      </c>
      <c r="AX107" s="13">
        <v>0.023642458100558664</v>
      </c>
      <c r="AY107" s="10">
        <v>1.2908653846153846</v>
      </c>
      <c r="AZ107" s="10">
        <v>2.948929159802306</v>
      </c>
      <c r="BA107" s="10">
        <v>5.979955456570155</v>
      </c>
      <c r="BB107" s="10">
        <v>2.9730679156908666</v>
      </c>
      <c r="BC107" s="10">
        <v>0.7403233708966191</v>
      </c>
      <c r="BD107" s="10">
        <v>2.850943396226415</v>
      </c>
      <c r="BE107" s="10">
        <v>0.5645028759244043</v>
      </c>
      <c r="BF107" s="10">
        <v>3.8571428571428577</v>
      </c>
      <c r="BG107" s="10">
        <v>1.3388484447385838</v>
      </c>
      <c r="BH107" s="10">
        <v>0.7193911317008604</v>
      </c>
      <c r="BI107" s="10">
        <v>0.07478491065519524</v>
      </c>
      <c r="BJ107" s="10">
        <v>0.36201117318435755</v>
      </c>
      <c r="BK107" s="10">
        <v>32.4</v>
      </c>
      <c r="BL107" s="10">
        <v>0.0</v>
      </c>
      <c r="BM107" s="15">
        <v>5.0</v>
      </c>
      <c r="BN107" s="15">
        <v>2.0</v>
      </c>
      <c r="BO107" s="16">
        <v>-2.8420273071509055</v>
      </c>
      <c r="BP107" s="16">
        <v>1.831410694187424</v>
      </c>
    </row>
    <row r="108" ht="15.75" customHeight="1">
      <c r="A108" t="s">
        <v>237</v>
      </c>
      <c r="B108" s="9" t="s">
        <v>133</v>
      </c>
      <c r="C108" s="10">
        <v>22.4</v>
      </c>
      <c r="D108" s="10">
        <v>7.5</v>
      </c>
      <c r="E108" s="10">
        <v>3.4</v>
      </c>
      <c r="F108" s="10">
        <v>3.1399999999999997</v>
      </c>
      <c r="G108" s="10">
        <v>1.0828025477707006</v>
      </c>
      <c r="H108" s="10">
        <v>14.23566878980892</v>
      </c>
      <c r="I108" s="10">
        <v>8.7</v>
      </c>
      <c r="J108" s="11">
        <v>42004.0</v>
      </c>
      <c r="K108" s="10">
        <v>4.086</v>
      </c>
      <c r="L108" s="10">
        <v>-24.485999999999997</v>
      </c>
      <c r="M108" s="10">
        <v>4.5</v>
      </c>
      <c r="N108" s="10">
        <v>6.286</v>
      </c>
      <c r="O108" s="12">
        <v>0.0</v>
      </c>
      <c r="P108" s="10">
        <v>23.200000000000003</v>
      </c>
      <c r="Q108" s="10">
        <v>32.518</v>
      </c>
      <c r="R108" s="10">
        <v>27.317999999999994</v>
      </c>
      <c r="S108" s="13">
        <v>0.17277486910994755</v>
      </c>
      <c r="T108" s="13">
        <v>0.2142857142857144</v>
      </c>
      <c r="U108" s="13">
        <v>0.10600545950864437</v>
      </c>
      <c r="V108" s="13">
        <v>0.14582573824279965</v>
      </c>
      <c r="W108" s="13">
        <v>1.6285714285714286</v>
      </c>
      <c r="X108" s="13">
        <v>0.0693779904306222</v>
      </c>
      <c r="Y108" s="13">
        <v>0.4046688605512132</v>
      </c>
      <c r="Z108" s="13">
        <v>0.18722466960352424</v>
      </c>
      <c r="AA108" s="10">
        <v>8.03470588235294</v>
      </c>
      <c r="AB108" s="10">
        <v>0.37495294117647027</v>
      </c>
      <c r="AC108" s="10">
        <v>0.6111409395973153</v>
      </c>
      <c r="AD108" s="10">
        <v>1.2195535714285712</v>
      </c>
      <c r="AE108" s="10">
        <v>5.1730830416799245</v>
      </c>
      <c r="AF108" s="10">
        <v>7.226222222222223</v>
      </c>
      <c r="AG108" s="10">
        <v>-1.328024177080781</v>
      </c>
      <c r="AH108" s="10">
        <v>-0.9148084619782734</v>
      </c>
      <c r="AI108" s="10">
        <v>-1.3391176470588233</v>
      </c>
      <c r="AJ108" s="10">
        <v>1.1774999999999995</v>
      </c>
      <c r="AK108" s="14">
        <v>0.0</v>
      </c>
      <c r="AL108" s="14">
        <v>0.0</v>
      </c>
      <c r="AM108" s="13">
        <v>0.18241071428571431</v>
      </c>
      <c r="AN108" s="13">
        <v>0.07468879668049791</v>
      </c>
      <c r="AO108" s="13">
        <v>0.09278350515463916</v>
      </c>
      <c r="AP108" s="13">
        <v>0.07606263982102908</v>
      </c>
      <c r="AQ108" s="13">
        <v>0.06307977736549164</v>
      </c>
      <c r="AR108" s="13">
        <v>0.3348214285714286</v>
      </c>
      <c r="AS108" s="13">
        <v>0.20535714285714285</v>
      </c>
      <c r="AT108" s="13">
        <v>0.19196428571428573</v>
      </c>
      <c r="AU108" s="13">
        <v>0.20535714285714285</v>
      </c>
      <c r="AV108" s="13">
        <v>0.0</v>
      </c>
      <c r="AW108" s="13">
        <v>0.20089285714285715</v>
      </c>
      <c r="AX108" s="13">
        <v>0.280625</v>
      </c>
      <c r="AY108" s="10">
        <v>0.45115810674723056</v>
      </c>
      <c r="AZ108" s="10">
        <v>0.929460580912863</v>
      </c>
      <c r="BA108" s="10">
        <v>40.72727272727272</v>
      </c>
      <c r="BB108" s="10">
        <v>0.0</v>
      </c>
      <c r="BC108" s="10">
        <v>0.1706864564007421</v>
      </c>
      <c r="BD108" s="10">
        <v>0.20581655480984337</v>
      </c>
      <c r="BE108" s="10">
        <v>0.10956175298804781</v>
      </c>
      <c r="BF108" s="10">
        <v>22.5</v>
      </c>
      <c r="BG108" s="10">
        <v>5.296296296296296</v>
      </c>
      <c r="BH108" s="10">
        <v>5.296296296296296</v>
      </c>
      <c r="BI108" s="10">
        <v>0.05555555555555555</v>
      </c>
      <c r="BJ108" s="10">
        <v>1.2321428571428572</v>
      </c>
      <c r="BK108" s="10">
        <v>8.11764705882353</v>
      </c>
      <c r="BL108" s="10">
        <v>0.0</v>
      </c>
      <c r="BM108" s="15">
        <v>3.0</v>
      </c>
      <c r="BN108" s="15">
        <v>0.0</v>
      </c>
      <c r="BO108" s="16">
        <v>-2.1259535270710623</v>
      </c>
      <c r="BP108" s="16">
        <v>3.2318746672054055</v>
      </c>
    </row>
    <row r="109" ht="15.75" customHeight="1">
      <c r="A109" t="s">
        <v>238</v>
      </c>
      <c r="B109" s="9" t="s">
        <v>133</v>
      </c>
      <c r="C109" s="10">
        <v>1005.8</v>
      </c>
      <c r="D109" s="10">
        <v>105.8</v>
      </c>
      <c r="E109" s="10">
        <v>52.8</v>
      </c>
      <c r="F109" s="10">
        <v>149.25</v>
      </c>
      <c r="G109" s="10">
        <v>0.3537688442211055</v>
      </c>
      <c r="H109" s="10">
        <v>11.169849246231156</v>
      </c>
      <c r="I109" s="10">
        <v>9.9</v>
      </c>
      <c r="J109" s="11">
        <v>42004.0</v>
      </c>
      <c r="K109" s="10">
        <v>97.50600000000006</v>
      </c>
      <c r="L109" s="10">
        <v>-184.30600000000004</v>
      </c>
      <c r="M109" s="10">
        <v>153.9</v>
      </c>
      <c r="N109" s="10">
        <v>164.906</v>
      </c>
      <c r="O109" s="12">
        <v>0.0</v>
      </c>
      <c r="P109" s="10">
        <v>1253.2</v>
      </c>
      <c r="Q109" s="10">
        <v>3413.4750000000004</v>
      </c>
      <c r="R109" s="10">
        <v>1477.575</v>
      </c>
      <c r="S109" s="13">
        <v>0.2544275380394114</v>
      </c>
      <c r="T109" s="13">
        <v>24.14285714285714</v>
      </c>
      <c r="U109" s="13">
        <v>10.750179468772432</v>
      </c>
      <c r="V109" s="13">
        <v>0.19637545524456246</v>
      </c>
      <c r="W109" s="13">
        <v>0.6168069454569551</v>
      </c>
      <c r="X109" s="13">
        <v>1.0619666048237475</v>
      </c>
      <c r="Y109" s="13">
        <v>3.323238973008558</v>
      </c>
      <c r="Z109" s="13">
        <v>0.6967030242935051</v>
      </c>
      <c r="AA109" s="10">
        <v>27.984375000000004</v>
      </c>
      <c r="AB109" s="10">
        <v>0.011591161242603554</v>
      </c>
      <c r="AC109" s="10">
        <v>0.8863145582148642</v>
      </c>
      <c r="AD109" s="10">
        <v>1.4690544839928417</v>
      </c>
      <c r="AE109" s="10">
        <v>20.699519726389582</v>
      </c>
      <c r="AF109" s="10">
        <v>22.17982456140351</v>
      </c>
      <c r="AG109" s="10">
        <v>-18.52069384610376</v>
      </c>
      <c r="AH109" s="10">
        <v>-5.457228739162044</v>
      </c>
      <c r="AI109" s="10">
        <v>-17.0227534562212</v>
      </c>
      <c r="AJ109" s="10">
        <v>1.1790416533673795</v>
      </c>
      <c r="AK109" s="14">
        <v>0.0</v>
      </c>
      <c r="AL109" s="14">
        <v>0.0</v>
      </c>
      <c r="AM109" s="13">
        <v>0.09694372638695571</v>
      </c>
      <c r="AN109" s="13">
        <v>0.04597529685542097</v>
      </c>
      <c r="AO109" s="13">
        <v>0.04450034698126302</v>
      </c>
      <c r="AP109" s="13">
        <v>0.031671765341011335</v>
      </c>
      <c r="AQ109" s="13">
        <v>0.01285703849806414</v>
      </c>
      <c r="AR109" s="13">
        <v>0.1051898985881885</v>
      </c>
      <c r="AS109" s="13">
        <v>0.04712666534102207</v>
      </c>
      <c r="AT109" s="13">
        <v>0.05229667926029032</v>
      </c>
      <c r="AU109" s="13">
        <v>0.04712666534102207</v>
      </c>
      <c r="AV109" s="13">
        <v>2.842495304806862E-4</v>
      </c>
      <c r="AW109" s="13">
        <v>0.1530125273414198</v>
      </c>
      <c r="AX109" s="13">
        <v>0.16395506064824023</v>
      </c>
      <c r="AY109" s="10">
        <v>0.3081919995097363</v>
      </c>
      <c r="AZ109" s="10">
        <v>1.299903069466882</v>
      </c>
      <c r="BA109" s="10">
        <v>5.792110567232939</v>
      </c>
      <c r="BB109" s="10">
        <v>2.5160749231199326</v>
      </c>
      <c r="BC109" s="10">
        <v>0.5940536196946453</v>
      </c>
      <c r="BD109" s="10">
        <v>1.4633795213244556</v>
      </c>
      <c r="BE109" s="10">
        <v>0.5505984472719431</v>
      </c>
      <c r="BF109" s="10">
        <v>1.5192497532082923</v>
      </c>
      <c r="BG109" s="10">
        <v>2.933055684096869</v>
      </c>
      <c r="BH109" s="10">
        <v>2.34413080364029</v>
      </c>
      <c r="BI109" s="10">
        <v>0.6888786055838347</v>
      </c>
      <c r="BJ109" s="10">
        <v>1.0293298866573872</v>
      </c>
      <c r="BK109" s="10">
        <v>19.607954545454547</v>
      </c>
      <c r="BL109" s="10">
        <v>0.09988636363636365</v>
      </c>
      <c r="BM109" s="15">
        <v>3.0</v>
      </c>
      <c r="BN109" s="15">
        <v>4.0</v>
      </c>
      <c r="BO109" s="16">
        <v>-1.9034935740111327</v>
      </c>
      <c r="BP109" s="16">
        <v>1.2038197066634186</v>
      </c>
    </row>
    <row r="110" ht="15.75" customHeight="1">
      <c r="A110" t="s">
        <v>239</v>
      </c>
      <c r="B110" s="9" t="s">
        <v>133</v>
      </c>
      <c r="C110" s="10">
        <v>52.8</v>
      </c>
      <c r="D110" s="10">
        <v>4.3</v>
      </c>
      <c r="E110" s="10">
        <v>-12.7</v>
      </c>
      <c r="F110" s="10">
        <v>4.5</v>
      </c>
      <c r="G110" s="10">
        <v>-2.822222222222222</v>
      </c>
      <c r="H110" s="10">
        <v>10.022222222222222</v>
      </c>
      <c r="I110" s="10">
        <v>5.8</v>
      </c>
      <c r="J110" s="11">
        <v>42004.0</v>
      </c>
      <c r="K110" s="10">
        <v>-0.780999999999997</v>
      </c>
      <c r="L110" s="10">
        <v>-25.319000000000003</v>
      </c>
      <c r="M110" s="10">
        <v>-10.100000000000001</v>
      </c>
      <c r="N110" s="10">
        <v>-6.081000000000001</v>
      </c>
      <c r="O110" s="12">
        <v>0.0</v>
      </c>
      <c r="P110" s="10">
        <v>101.89999999999999</v>
      </c>
      <c r="Q110" s="10">
        <v>180.4</v>
      </c>
      <c r="R110" s="10">
        <v>26.099999999999998</v>
      </c>
      <c r="S110" s="13">
        <v>-0.6346020761245674</v>
      </c>
      <c r="T110" s="13">
        <v>0.8405797101449273</v>
      </c>
      <c r="U110" s="13">
        <v>0.8405797101449273</v>
      </c>
      <c r="V110" s="13">
        <v>-5.133922501699524</v>
      </c>
      <c r="W110" s="13">
        <v>0.1087179487179486</v>
      </c>
      <c r="X110" s="13">
        <v>-0.2210708117443868</v>
      </c>
      <c r="Y110" s="13">
        <v>-0.3176470588235295</v>
      </c>
      <c r="Z110" s="13">
        <v>0.03361012257809404</v>
      </c>
      <c r="AA110" s="10">
        <v>-2.0551181102362204</v>
      </c>
      <c r="AB110" s="10">
        <v>-0.0244488188976378</v>
      </c>
      <c r="AC110" s="10">
        <v>0.5787139689578714</v>
      </c>
      <c r="AD110" s="10">
        <v>0.4943181818181818</v>
      </c>
      <c r="AE110" s="10">
        <v>-29.666173326755462</v>
      </c>
      <c r="AF110" s="10">
        <v>-17.86138613861386</v>
      </c>
      <c r="AG110" s="10">
        <v>-7.125083929065129</v>
      </c>
      <c r="AH110" s="10">
        <v>-2.085390418262964</v>
      </c>
      <c r="AI110" s="10">
        <v>-0.9999999999999999</v>
      </c>
      <c r="AJ110" s="10">
        <v>0.2561334641805692</v>
      </c>
      <c r="AK110" s="14">
        <v>0.0</v>
      </c>
      <c r="AL110" s="14">
        <v>0.0</v>
      </c>
      <c r="AM110" s="13">
        <v>-0.014791666666666611</v>
      </c>
      <c r="AN110" s="13">
        <v>-0.0634920634920635</v>
      </c>
      <c r="AO110" s="13">
        <v>-0.062307217766810634</v>
      </c>
      <c r="AP110" s="13">
        <v>-0.2815964523281596</v>
      </c>
      <c r="AQ110" s="13">
        <v>-0.04858454475899005</v>
      </c>
      <c r="AR110" s="13">
        <v>0.08143939393939394</v>
      </c>
      <c r="AS110" s="13">
        <v>-0.2253787878787879</v>
      </c>
      <c r="AT110" s="13">
        <v>-0.24242424242424246</v>
      </c>
      <c r="AU110" s="13">
        <v>-0.2253787878787879</v>
      </c>
      <c r="AV110" s="13">
        <v>0.029501915708812262</v>
      </c>
      <c r="AW110" s="13">
        <v>-0.1912878787878788</v>
      </c>
      <c r="AX110" s="13">
        <v>-0.11517045454545458</v>
      </c>
      <c r="AY110" s="10">
        <v>0.20532762978806146</v>
      </c>
      <c r="AZ110" s="10">
        <v>0.5214814814814814</v>
      </c>
      <c r="BA110" s="10">
        <v>1.5194244604316547</v>
      </c>
      <c r="BB110" s="10">
        <v>0.5991352686843731</v>
      </c>
      <c r="BC110" s="10">
        <v>0.8270849273144606</v>
      </c>
      <c r="BD110" s="10">
        <v>4.793791574279378</v>
      </c>
      <c r="BE110" s="10">
        <v>0.778921568627451</v>
      </c>
      <c r="BF110" s="10">
        <v>-3.740740740740741</v>
      </c>
      <c r="BG110" s="10">
        <v>2.026183282980866</v>
      </c>
      <c r="BH110" s="10">
        <v>1.0302114803625375</v>
      </c>
      <c r="BI110" s="10">
        <v>0.04733131923464249</v>
      </c>
      <c r="BJ110" s="10">
        <v>1.7708333333333335</v>
      </c>
      <c r="BK110" s="10">
        <v>-7.362204724409449</v>
      </c>
      <c r="BL110" s="10">
        <v>0.0</v>
      </c>
      <c r="BM110" s="15">
        <v>4.0</v>
      </c>
      <c r="BN110" s="15">
        <v>4.0</v>
      </c>
      <c r="BO110" s="16">
        <v>-1.420582416257861</v>
      </c>
      <c r="BP110" s="16">
        <v>0.5589781007807308</v>
      </c>
    </row>
    <row r="111" ht="15.75" customHeight="1">
      <c r="A111" t="s">
        <v>240</v>
      </c>
      <c r="B111" s="9" t="s">
        <v>133</v>
      </c>
      <c r="C111" s="10">
        <v>1486.1</v>
      </c>
      <c r="D111" s="10">
        <v>424.6</v>
      </c>
      <c r="E111" s="10">
        <v>132.3</v>
      </c>
      <c r="F111" s="10">
        <v>26.71</v>
      </c>
      <c r="G111" s="10">
        <v>4.953201048296519</v>
      </c>
      <c r="H111" s="10">
        <v>27.027330587794832</v>
      </c>
      <c r="I111" s="10">
        <v>41.0</v>
      </c>
      <c r="J111" s="11">
        <v>42004.0</v>
      </c>
      <c r="K111" s="10">
        <v>23.793000000000013</v>
      </c>
      <c r="L111" s="10">
        <v>98.30699999999999</v>
      </c>
      <c r="M111" s="10">
        <v>174.39999999999998</v>
      </c>
      <c r="N111" s="10">
        <v>209.39299999999997</v>
      </c>
      <c r="O111" s="12">
        <v>0.0</v>
      </c>
      <c r="P111" s="10">
        <v>428.30000000000007</v>
      </c>
      <c r="Q111" s="10">
        <v>1066.41</v>
      </c>
      <c r="R111" s="10">
        <v>1095.1100000000001</v>
      </c>
      <c r="S111" s="13">
        <v>0.03952154448796863</v>
      </c>
      <c r="T111" s="13">
        <v>0.23069767441860467</v>
      </c>
      <c r="U111" s="13">
        <v>-0.17938129609152564</v>
      </c>
      <c r="V111" s="13">
        <v>0.22738436468719403</v>
      </c>
      <c r="W111" s="13">
        <v>-0.45914696813977385</v>
      </c>
      <c r="X111" s="13">
        <v>0.14860779634049326</v>
      </c>
      <c r="Y111" s="13">
        <v>0.29996806791918007</v>
      </c>
      <c r="Z111" s="13">
        <v>-0.08571148376973614</v>
      </c>
      <c r="AA111" s="10">
        <v>8.27747543461829</v>
      </c>
      <c r="AB111" s="10">
        <v>0.35880185855704283</v>
      </c>
      <c r="AC111" s="10">
        <v>1.5169829616290345</v>
      </c>
      <c r="AD111" s="10">
        <v>0.7369019581454815</v>
      </c>
      <c r="AE111" s="10">
        <v>5.092863658288483</v>
      </c>
      <c r="AF111" s="10">
        <v>6.114736238532111</v>
      </c>
      <c r="AG111" s="10">
        <v>10.847752448960911</v>
      </c>
      <c r="AH111" s="10">
        <v>15.116929618440194</v>
      </c>
      <c r="AI111" s="10">
        <v>8.968959868959871</v>
      </c>
      <c r="AJ111" s="10">
        <v>2.556876021480271</v>
      </c>
      <c r="AK111" s="14">
        <v>0.0</v>
      </c>
      <c r="AL111" s="14">
        <v>0.0</v>
      </c>
      <c r="AM111" s="13">
        <v>0.016010362694300527</v>
      </c>
      <c r="AN111" s="13">
        <v>0.19878997407087293</v>
      </c>
      <c r="AO111" s="13">
        <v>0.24125051874394793</v>
      </c>
      <c r="AP111" s="13">
        <v>0.1832663803850949</v>
      </c>
      <c r="AQ111" s="13">
        <v>0.1419071114448139</v>
      </c>
      <c r="AR111" s="13">
        <v>0.28571428571428575</v>
      </c>
      <c r="AS111" s="13">
        <v>0.10779893681448086</v>
      </c>
      <c r="AT111" s="13">
        <v>0.11351860574658502</v>
      </c>
      <c r="AU111" s="13">
        <v>0.10779893681448086</v>
      </c>
      <c r="AV111" s="13">
        <v>0.017264019139629806</v>
      </c>
      <c r="AW111" s="13">
        <v>0.11735414844223134</v>
      </c>
      <c r="AX111" s="13">
        <v>0.14090101608236322</v>
      </c>
      <c r="AY111" s="10">
        <v>1.5226434426229507</v>
      </c>
      <c r="AZ111" s="10">
        <v>4.744891443167305</v>
      </c>
      <c r="BA111" s="10">
        <v>8.941636582430807</v>
      </c>
      <c r="BB111" s="10">
        <v>3.40224358974359</v>
      </c>
      <c r="BC111" s="10">
        <v>0.22578569130108334</v>
      </c>
      <c r="BD111" s="10">
        <v>0.29159163319019255</v>
      </c>
      <c r="BE111" s="10">
        <v>0.0</v>
      </c>
      <c r="BF111" s="10">
        <v>30.59649122807017</v>
      </c>
      <c r="BG111" s="10">
        <v>3.0453677172874882</v>
      </c>
      <c r="BH111" s="10">
        <v>1.5558739255014329</v>
      </c>
      <c r="BI111" s="10">
        <v>0.1370582617000955</v>
      </c>
      <c r="BJ111" s="10">
        <v>0.19635286992799947</v>
      </c>
      <c r="BK111" s="10">
        <v>2.205593348450491</v>
      </c>
      <c r="BL111" s="10">
        <v>0.010869236583522297</v>
      </c>
      <c r="BM111" s="15">
        <v>4.0</v>
      </c>
      <c r="BN111" s="15">
        <v>3.0</v>
      </c>
      <c r="BO111" s="16">
        <v>-1.7787056490290203</v>
      </c>
      <c r="BP111" s="16">
        <v>6.247848225013092</v>
      </c>
    </row>
    <row r="112" ht="15.75" customHeight="1">
      <c r="A112" t="s">
        <v>241</v>
      </c>
      <c r="B112" s="9" t="s">
        <v>133</v>
      </c>
      <c r="C112" s="10">
        <v>144.7</v>
      </c>
      <c r="D112" s="10">
        <v>13.4</v>
      </c>
      <c r="E112" s="10">
        <v>5.3</v>
      </c>
      <c r="F112" s="10">
        <v>2.2</v>
      </c>
      <c r="G112" s="10">
        <v>2.4090909090909087</v>
      </c>
      <c r="H112" s="10">
        <v>12.181818181818182</v>
      </c>
      <c r="I112" s="10">
        <v>20.0</v>
      </c>
      <c r="J112" s="11">
        <v>42004.0</v>
      </c>
      <c r="K112" s="10">
        <v>2.0229999999999997</v>
      </c>
      <c r="L112" s="10">
        <v>3.577</v>
      </c>
      <c r="M112" s="10">
        <v>8.7</v>
      </c>
      <c r="N112" s="10">
        <v>12.722999999999999</v>
      </c>
      <c r="O112" s="12">
        <v>0.0</v>
      </c>
      <c r="P112" s="10">
        <v>1.5999999999999979</v>
      </c>
      <c r="Q112" s="10">
        <v>51.599999999999994</v>
      </c>
      <c r="R112" s="10">
        <v>44.0</v>
      </c>
      <c r="S112" s="13">
        <v>0.15023847376788546</v>
      </c>
      <c r="T112" s="13">
        <v>0.8275862068965518</v>
      </c>
      <c r="U112" s="13">
        <v>0.8275862068965516</v>
      </c>
      <c r="V112" s="13">
        <v>0.3536546441110755</v>
      </c>
      <c r="W112" s="13">
        <v>-0.07462686567164178</v>
      </c>
      <c r="X112" s="13">
        <v>0.01132075471698113</v>
      </c>
      <c r="Y112" s="13">
        <v>1.7397260273972597</v>
      </c>
      <c r="Z112" s="13">
        <v>-0.036666666666666736</v>
      </c>
      <c r="AA112" s="10">
        <v>8.301886792452832</v>
      </c>
      <c r="AB112" s="10">
        <v>0.10031446540880504</v>
      </c>
      <c r="AC112" s="10">
        <v>1.6417910447761195</v>
      </c>
      <c r="AD112" s="10">
        <v>0.30407740152038704</v>
      </c>
      <c r="AE112" s="10">
        <v>4.0556472530063665</v>
      </c>
      <c r="AF112" s="10">
        <v>5.93103448275862</v>
      </c>
      <c r="AG112" s="10">
        <v>14.425496225887613</v>
      </c>
      <c r="AH112" s="10">
        <v>40.452893486161585</v>
      </c>
      <c r="AI112" s="10">
        <v>7.857142857142858</v>
      </c>
      <c r="AJ112" s="10">
        <v>27.500000000000036</v>
      </c>
      <c r="AK112" s="14">
        <v>0.0</v>
      </c>
      <c r="AL112" s="14">
        <v>0.0</v>
      </c>
      <c r="AM112" s="13">
        <v>0.013980649619903246</v>
      </c>
      <c r="AN112" s="13">
        <v>0.2310344827586207</v>
      </c>
      <c r="AO112" s="13">
        <v>0.2701863354037267</v>
      </c>
      <c r="AP112" s="13">
        <v>0.19776119402985073</v>
      </c>
      <c r="AQ112" s="13">
        <v>0.09169550173010381</v>
      </c>
      <c r="AR112" s="13">
        <v>0.09260539046302696</v>
      </c>
      <c r="AS112" s="13">
        <v>0.045611610228058055</v>
      </c>
      <c r="AT112" s="13">
        <v>0.05044920525224603</v>
      </c>
      <c r="AU112" s="13">
        <v>0.045611610228058055</v>
      </c>
      <c r="AV112" s="13">
        <v>0.1048409090909091</v>
      </c>
      <c r="AW112" s="13">
        <v>0.060124395300621976</v>
      </c>
      <c r="AX112" s="13">
        <v>0.08792674498963372</v>
      </c>
      <c r="AY112" s="10">
        <v>2.456706281833616</v>
      </c>
      <c r="AZ112" s="10">
        <v>10.410071942446042</v>
      </c>
      <c r="BA112" s="10">
        <v>24.735042735042736</v>
      </c>
      <c r="BB112" s="10">
        <v>23.87272727272727</v>
      </c>
      <c r="BC112" s="10">
        <v>0.5363321799307958</v>
      </c>
      <c r="BD112" s="10">
        <v>1.1567164179104477</v>
      </c>
      <c r="BE112" s="10">
        <v>0.2872340425531915</v>
      </c>
      <c r="BF112" s="10">
        <v>6.214285714285714</v>
      </c>
      <c r="BG112" s="10">
        <v>1.0625</v>
      </c>
      <c r="BH112" s="10">
        <v>0.84375</v>
      </c>
      <c r="BI112" s="10">
        <v>0.16796875000000003</v>
      </c>
      <c r="BJ112" s="10">
        <v>0.10366275051831376</v>
      </c>
      <c r="BK112" s="10">
        <v>2.8301886792452833</v>
      </c>
      <c r="BL112" s="10">
        <v>-0.024716981132075475</v>
      </c>
      <c r="BM112" s="15">
        <v>8.0</v>
      </c>
      <c r="BN112" s="15">
        <v>1.0</v>
      </c>
      <c r="BO112" s="16">
        <v>-4.31449928216085</v>
      </c>
      <c r="BP112" s="16">
        <v>4.135131440891547</v>
      </c>
    </row>
    <row r="113" ht="15.75" customHeight="1">
      <c r="A113" t="s">
        <v>242</v>
      </c>
      <c r="B113" s="9" t="s">
        <v>133</v>
      </c>
      <c r="C113" s="10">
        <v>219.7</v>
      </c>
      <c r="D113" s="10">
        <v>63.6</v>
      </c>
      <c r="E113" s="10">
        <v>20.1</v>
      </c>
      <c r="F113" s="10">
        <v>4.17</v>
      </c>
      <c r="G113" s="10">
        <v>4.820143884892087</v>
      </c>
      <c r="H113" s="10">
        <v>18.441247002398082</v>
      </c>
      <c r="I113" s="10">
        <v>36.8</v>
      </c>
      <c r="J113" s="11">
        <v>42004.0</v>
      </c>
      <c r="K113" s="10">
        <v>0.6689999999999992</v>
      </c>
      <c r="L113" s="10">
        <v>5.031000000000001</v>
      </c>
      <c r="M113" s="10">
        <v>29.400000000000002</v>
      </c>
      <c r="N113" s="10">
        <v>32.869</v>
      </c>
      <c r="O113" s="12">
        <v>0.0</v>
      </c>
      <c r="P113" s="10">
        <v>39.400000000000006</v>
      </c>
      <c r="Q113" s="10">
        <v>164.55599999999998</v>
      </c>
      <c r="R113" s="10">
        <v>153.456</v>
      </c>
      <c r="S113" s="13">
        <v>0.049188156638013236</v>
      </c>
      <c r="T113" s="13">
        <v>0.08064516129032251</v>
      </c>
      <c r="U113" s="13">
        <v>-0.21996596271369995</v>
      </c>
      <c r="V113" s="13">
        <v>-0.04608642656064088</v>
      </c>
      <c r="W113" s="13">
        <v>-0.16844602609727166</v>
      </c>
      <c r="X113" s="13">
        <v>0.27529021558872313</v>
      </c>
      <c r="Y113" s="13">
        <v>0.8882244370616459</v>
      </c>
      <c r="Z113" s="13">
        <v>0.016597510373443924</v>
      </c>
      <c r="AA113" s="10">
        <v>7.634626865671641</v>
      </c>
      <c r="AB113" s="10">
        <v>0.9466937313432844</v>
      </c>
      <c r="AC113" s="10">
        <v>1.995526657997399</v>
      </c>
      <c r="AD113" s="10">
        <v>0.698479745106964</v>
      </c>
      <c r="AE113" s="10">
        <v>5.006419422556207</v>
      </c>
      <c r="AF113" s="10">
        <v>5.597142857142856</v>
      </c>
      <c r="AG113" s="10">
        <v>32.70840787119856</v>
      </c>
      <c r="AH113" s="10">
        <v>43.66925064599482</v>
      </c>
      <c r="AI113" s="10">
        <v>26.922105263157892</v>
      </c>
      <c r="AJ113" s="10">
        <v>3.89482233502538</v>
      </c>
      <c r="AK113" s="14">
        <v>0.0</v>
      </c>
      <c r="AL113" s="14">
        <v>0.0</v>
      </c>
      <c r="AM113" s="13">
        <v>0.0030450614474283075</v>
      </c>
      <c r="AN113" s="13">
        <v>0.5140997830802604</v>
      </c>
      <c r="AO113" s="13">
        <v>0.38181818181818183</v>
      </c>
      <c r="AP113" s="13">
        <v>0.2613784135240572</v>
      </c>
      <c r="AQ113" s="13">
        <v>0.13673469387755102</v>
      </c>
      <c r="AR113" s="13">
        <v>0.2894856622667274</v>
      </c>
      <c r="AS113" s="13">
        <v>0.11652253072371417</v>
      </c>
      <c r="AT113" s="13">
        <v>0.11743286299499318</v>
      </c>
      <c r="AU113" s="13">
        <v>0.11652253072371417</v>
      </c>
      <c r="AV113" s="13">
        <v>0.07004613700344073</v>
      </c>
      <c r="AW113" s="13">
        <v>0.1338188438780155</v>
      </c>
      <c r="AX113" s="13">
        <v>0.14960855712335003</v>
      </c>
      <c r="AY113" s="10">
        <v>1.506858710562414</v>
      </c>
      <c r="AZ113" s="10">
        <v>4.456389452332657</v>
      </c>
      <c r="BA113" s="10">
        <v>17.164062499999996</v>
      </c>
      <c r="BB113" s="10">
        <v>6.699570815450644</v>
      </c>
      <c r="BC113" s="10">
        <v>0.4768707482993197</v>
      </c>
      <c r="BD113" s="10">
        <v>0.9115734720416123</v>
      </c>
      <c r="BE113" s="10">
        <v>0.35323801513877207</v>
      </c>
      <c r="BF113" s="10">
        <v>8.166666666666668</v>
      </c>
      <c r="BG113" s="10">
        <v>1.562857142857143</v>
      </c>
      <c r="BH113" s="10">
        <v>1.26</v>
      </c>
      <c r="BI113" s="10">
        <v>0.4414285714285714</v>
      </c>
      <c r="BJ113" s="10">
        <v>0.24761037778789258</v>
      </c>
      <c r="BK113" s="10">
        <v>2.706467661691542</v>
      </c>
      <c r="BL113" s="10">
        <v>-0.05940298507462686</v>
      </c>
      <c r="BM113" s="15">
        <v>6.0</v>
      </c>
      <c r="BN113" s="15">
        <v>2.0</v>
      </c>
      <c r="BO113" s="16">
        <v>-3.6143048811189797</v>
      </c>
      <c r="BP113" s="16">
        <v>4.183316185306948</v>
      </c>
    </row>
    <row r="114" ht="15.75" customHeight="1">
      <c r="A114" t="s">
        <v>243</v>
      </c>
      <c r="B114" s="9" t="s">
        <v>133</v>
      </c>
      <c r="C114" s="10">
        <v>594.5</v>
      </c>
      <c r="D114" s="10">
        <v>87.0</v>
      </c>
      <c r="E114" s="10">
        <v>22.9</v>
      </c>
      <c r="F114" s="10">
        <v>3.4299999999999997</v>
      </c>
      <c r="G114" s="10">
        <v>6.6763848396501455</v>
      </c>
      <c r="H114" s="10">
        <v>32.30320699708455</v>
      </c>
      <c r="I114" s="10">
        <v>17.8</v>
      </c>
      <c r="J114" s="11">
        <v>42004.0</v>
      </c>
      <c r="K114" s="10">
        <v>10.963</v>
      </c>
      <c r="L114" s="10">
        <v>-90.76299999999999</v>
      </c>
      <c r="M114" s="10">
        <v>40.2</v>
      </c>
      <c r="N114" s="10">
        <v>55.163000000000004</v>
      </c>
      <c r="O114" s="12">
        <v>0.0</v>
      </c>
      <c r="P114" s="10">
        <v>33.19999999999999</v>
      </c>
      <c r="Q114" s="10">
        <v>310.854</v>
      </c>
      <c r="R114" s="10">
        <v>61.053999999999995</v>
      </c>
      <c r="S114" s="13">
        <v>0.5361757105943152</v>
      </c>
      <c r="T114" s="13">
        <v>0.9572649572649572</v>
      </c>
      <c r="U114" s="13">
        <v>0.9572649572649572</v>
      </c>
      <c r="V114" s="13">
        <v>0.46196862079932166</v>
      </c>
      <c r="W114" s="13">
        <v>0.5918792295679332</v>
      </c>
      <c r="X114" s="13">
        <v>0.2297447280799112</v>
      </c>
      <c r="Y114" s="13">
        <v>0.1483870967741936</v>
      </c>
      <c r="Z114" s="13">
        <v>0.4757522123893805</v>
      </c>
      <c r="AA114" s="10">
        <v>2.666113537117904</v>
      </c>
      <c r="AB114" s="10">
        <v>0.027851364628820964</v>
      </c>
      <c r="AC114" s="10">
        <v>0.551028880866426</v>
      </c>
      <c r="AD114" s="10">
        <v>0.10269806560134566</v>
      </c>
      <c r="AE114" s="10">
        <v>5.635190254337146</v>
      </c>
      <c r="AF114" s="10">
        <v>7.732686567164178</v>
      </c>
      <c r="AG114" s="10">
        <v>-3.4248978107819266</v>
      </c>
      <c r="AH114" s="10">
        <v>-6.550025891607814</v>
      </c>
      <c r="AI114" s="10">
        <v>-0.7650877192982456</v>
      </c>
      <c r="AJ114" s="10">
        <v>1.8389759036144584</v>
      </c>
      <c r="AK114" s="14">
        <v>0.0</v>
      </c>
      <c r="AL114" s="14">
        <v>0.0</v>
      </c>
      <c r="AM114" s="13">
        <v>0.018440706476030275</v>
      </c>
      <c r="AN114" s="13">
        <v>0.30873087308730884</v>
      </c>
      <c r="AO114" s="13">
        <v>0.33555926544240416</v>
      </c>
      <c r="AP114" s="13">
        <v>0.20667870036101083</v>
      </c>
      <c r="AQ114" s="13">
        <v>0.05492923962580955</v>
      </c>
      <c r="AR114" s="13">
        <v>0.14634146341463414</v>
      </c>
      <c r="AS114" s="13">
        <v>0.05180824222035324</v>
      </c>
      <c r="AT114" s="13">
        <v>0.048444070647603026</v>
      </c>
      <c r="AU114" s="13">
        <v>0.05180824222035324</v>
      </c>
      <c r="AV114" s="13">
        <v>0.0</v>
      </c>
      <c r="AW114" s="13">
        <v>0.06761984861227924</v>
      </c>
      <c r="AX114" s="13">
        <v>0.09278889823380992</v>
      </c>
      <c r="AY114" s="10">
        <v>1.7000285959393766</v>
      </c>
      <c r="AZ114" s="10">
        <v>3.757901390644754</v>
      </c>
      <c r="BA114" s="10">
        <v>28.650602409638555</v>
      </c>
      <c r="BB114" s="10">
        <v>6.136638452237001</v>
      </c>
      <c r="BC114" s="10">
        <v>0.7335092348284961</v>
      </c>
      <c r="BD114" s="10">
        <v>2.759927797833935</v>
      </c>
      <c r="BE114" s="10">
        <v>0.6999729217438396</v>
      </c>
      <c r="BF114" s="10">
        <v>3.5263157894736845</v>
      </c>
      <c r="BG114" s="10">
        <v>1.1117468865701783</v>
      </c>
      <c r="BH114" s="10">
        <v>0.7862672500841468</v>
      </c>
      <c r="BI114" s="10">
        <v>0.060922248401211715</v>
      </c>
      <c r="BJ114" s="10">
        <v>0.3476871320437342</v>
      </c>
      <c r="BK114" s="10">
        <v>9.026200873362445</v>
      </c>
      <c r="BL114" s="10">
        <v>0.1895633187772926</v>
      </c>
      <c r="BM114" s="15">
        <v>5.0</v>
      </c>
      <c r="BN114" s="15">
        <v>4.0</v>
      </c>
      <c r="BO114" s="16">
        <v>-3.1513686546516912</v>
      </c>
      <c r="BP114" s="16">
        <v>2.318475976830538</v>
      </c>
    </row>
    <row r="115" ht="15.75" customHeight="1">
      <c r="A115" t="s">
        <v>244</v>
      </c>
      <c r="B115" s="9" t="s">
        <v>133</v>
      </c>
      <c r="C115" s="10">
        <v>1871.0</v>
      </c>
      <c r="D115" s="10">
        <v>108.9</v>
      </c>
      <c r="E115" s="10">
        <v>5.6</v>
      </c>
      <c r="F115" s="10">
        <v>27.0</v>
      </c>
      <c r="G115" s="10">
        <v>0.2074074074074074</v>
      </c>
      <c r="H115" s="10">
        <v>13.425925925925926</v>
      </c>
      <c r="I115" s="10">
        <v>5.3</v>
      </c>
      <c r="J115" s="11">
        <v>42004.0</v>
      </c>
      <c r="K115" s="10">
        <v>5.71999999999997</v>
      </c>
      <c r="L115" s="10">
        <v>-269.71999999999997</v>
      </c>
      <c r="M115" s="10">
        <v>72.19999999999999</v>
      </c>
      <c r="N115" s="10">
        <v>210.01999999999998</v>
      </c>
      <c r="O115" s="12">
        <v>0.0</v>
      </c>
      <c r="P115" s="10">
        <v>26.899999999999864</v>
      </c>
      <c r="Q115" s="10">
        <v>1535.4</v>
      </c>
      <c r="R115" s="10">
        <v>143.1</v>
      </c>
      <c r="S115" s="13">
        <v>-0.2582461148112909</v>
      </c>
      <c r="T115" s="13">
        <v>-0.6137931034482759</v>
      </c>
      <c r="U115" s="13">
        <v>-0.613793103448276</v>
      </c>
      <c r="V115" s="13">
        <v>0.14456058508725067</v>
      </c>
      <c r="W115" s="13">
        <v>0.066912698892855</v>
      </c>
      <c r="X115" s="13">
        <v>-0.0234375</v>
      </c>
      <c r="Y115" s="13">
        <v>-0.20895522388059706</v>
      </c>
      <c r="Z115" s="13">
        <v>0.0502914731745876</v>
      </c>
      <c r="AA115" s="10">
        <v>25.553571428571427</v>
      </c>
      <c r="AB115" s="10">
        <v>-0.41632223113964684</v>
      </c>
      <c r="AC115" s="10">
        <v>0.39475862068965517</v>
      </c>
      <c r="AD115" s="10">
        <v>0.07648316408337787</v>
      </c>
      <c r="AE115" s="10">
        <v>7.310732311208457</v>
      </c>
      <c r="AF115" s="10">
        <v>21.26592797783934</v>
      </c>
      <c r="AG115" s="10">
        <v>-5.692570072667953</v>
      </c>
      <c r="AH115" s="10">
        <v>-6.936823372386179</v>
      </c>
      <c r="AI115" s="10">
        <v>-0.5420454545454545</v>
      </c>
      <c r="AJ115" s="10">
        <v>5.31970260223051</v>
      </c>
      <c r="AK115" s="14">
        <v>0.0</v>
      </c>
      <c r="AL115" s="14">
        <v>0.0</v>
      </c>
      <c r="AM115" s="13">
        <v>0.0030571886691608606</v>
      </c>
      <c r="AN115" s="13">
        <v>0.0670587119415726</v>
      </c>
      <c r="AO115" s="13">
        <v>0.06747032987571254</v>
      </c>
      <c r="AP115" s="13">
        <v>0.015448275862068964</v>
      </c>
      <c r="AQ115" s="13">
        <v>0.002634054562558796</v>
      </c>
      <c r="AR115" s="13">
        <v>0.05820416889363977</v>
      </c>
      <c r="AS115" s="13">
        <v>0.002405130946018172</v>
      </c>
      <c r="AT115" s="13">
        <v>0.0037947621592731157</v>
      </c>
      <c r="AU115" s="13">
        <v>0.002405130946018172</v>
      </c>
      <c r="AV115" s="13">
        <v>0.0946051712089448</v>
      </c>
      <c r="AW115" s="13">
        <v>0.03858898984500267</v>
      </c>
      <c r="AX115" s="13">
        <v>0.11225013361838589</v>
      </c>
      <c r="AY115" s="10">
        <v>0.90164329429907</v>
      </c>
      <c r="AZ115" s="10">
        <v>10.531944835350409</v>
      </c>
      <c r="BA115" s="10">
        <v>3.8918356734269373</v>
      </c>
      <c r="BB115" s="10">
        <v>2.065283638068448</v>
      </c>
      <c r="BC115" s="10">
        <v>0.8294920037629351</v>
      </c>
      <c r="BD115" s="10">
        <v>4.864827586206896</v>
      </c>
      <c r="BE115" s="10">
        <v>0.795267141082119</v>
      </c>
      <c r="BF115" s="10">
        <v>1.109062980030722</v>
      </c>
      <c r="BG115" s="10">
        <v>1.025475897338763</v>
      </c>
      <c r="BH115" s="10">
        <v>0.18562363860214035</v>
      </c>
      <c r="BI115" s="10">
        <v>0.014963538213846007</v>
      </c>
      <c r="BJ115" s="10">
        <v>0.08963121325494387</v>
      </c>
      <c r="BK115" s="10">
        <v>29.946428571428573</v>
      </c>
      <c r="BL115" s="10">
        <v>-0.002142857142857143</v>
      </c>
      <c r="BM115" s="15">
        <v>2.0</v>
      </c>
      <c r="BN115" s="15">
        <v>5.0</v>
      </c>
      <c r="BO115" s="16">
        <v>-3.94444807679793</v>
      </c>
      <c r="BP115" s="16">
        <v>1.0934320733482592</v>
      </c>
    </row>
    <row r="116" ht="15.75" customHeight="1">
      <c r="A116" t="s">
        <v>245</v>
      </c>
      <c r="B116" s="9" t="s">
        <v>133</v>
      </c>
      <c r="C116" s="10">
        <v>77.5</v>
      </c>
      <c r="D116" s="10">
        <v>11.4</v>
      </c>
      <c r="E116" s="10">
        <v>0.9</v>
      </c>
      <c r="F116" s="10">
        <v>2.2399999999999998</v>
      </c>
      <c r="G116" s="10">
        <v>0.40178571428571436</v>
      </c>
      <c r="H116" s="10">
        <v>16.696428571428573</v>
      </c>
      <c r="I116" s="10">
        <v>11.7</v>
      </c>
      <c r="J116" s="11">
        <v>42004.0</v>
      </c>
      <c r="K116" s="10">
        <v>-0.015000000000000568</v>
      </c>
      <c r="L116" s="10">
        <v>0.9150000000000006</v>
      </c>
      <c r="M116" s="10">
        <v>1.2000000000000002</v>
      </c>
      <c r="N116" s="10">
        <v>4.085</v>
      </c>
      <c r="O116" s="12">
        <v>0.0</v>
      </c>
      <c r="P116" s="10">
        <v>33.3</v>
      </c>
      <c r="Q116" s="10">
        <v>25.207999999999995</v>
      </c>
      <c r="R116" s="10">
        <v>26.207999999999995</v>
      </c>
      <c r="S116" s="13">
        <v>-0.007682458386683688</v>
      </c>
      <c r="T116" s="13">
        <v>-0.55</v>
      </c>
      <c r="U116" s="13">
        <v>-0.5499999999999999</v>
      </c>
      <c r="V116" s="13">
        <v>-0.6995881747315782</v>
      </c>
      <c r="W116" s="13">
        <v>-0.5283018867924528</v>
      </c>
      <c r="X116" s="13">
        <v>-0.02604166666666663</v>
      </c>
      <c r="Y116" s="13">
        <v>-0.1268656716417912</v>
      </c>
      <c r="Z116" s="13">
        <v>-0.08924485125858117</v>
      </c>
      <c r="AA116" s="10">
        <v>29.119999999999994</v>
      </c>
      <c r="AB116" s="10">
        <v>-0.5294545454545453</v>
      </c>
      <c r="AC116" s="10">
        <v>0.7007486631016042</v>
      </c>
      <c r="AD116" s="10">
        <v>0.3381677419354838</v>
      </c>
      <c r="AE116" s="10">
        <v>6.170869033047734</v>
      </c>
      <c r="AF116" s="10">
        <v>21.00666666666666</v>
      </c>
      <c r="AG116" s="10">
        <v>27.549726775956263</v>
      </c>
      <c r="AH116" s="10">
        <v>84.69945355191251</v>
      </c>
      <c r="AI116" s="10">
        <v>29.119999999999994</v>
      </c>
      <c r="AJ116" s="10">
        <v>0.787027027027027</v>
      </c>
      <c r="AK116" s="14">
        <v>0.0</v>
      </c>
      <c r="AL116" s="14">
        <v>0.0</v>
      </c>
      <c r="AM116" s="13">
        <v>-1.9354838709678153E-4</v>
      </c>
      <c r="AN116" s="13">
        <v>0.027548209366391185</v>
      </c>
      <c r="AO116" s="13">
        <v>0.032171581769437005</v>
      </c>
      <c r="AP116" s="13">
        <v>0.024064171122994655</v>
      </c>
      <c r="AQ116" s="13">
        <v>0.022613065326633167</v>
      </c>
      <c r="AR116" s="13">
        <v>0.14709677419354839</v>
      </c>
      <c r="AS116" s="13">
        <v>0.015483870967741935</v>
      </c>
      <c r="AT116" s="13">
        <v>0.014193548387096775</v>
      </c>
      <c r="AU116" s="13">
        <v>0.015483870967741935</v>
      </c>
      <c r="AV116" s="13">
        <v>0.05120573870573872</v>
      </c>
      <c r="AW116" s="13">
        <v>0.015483870967741937</v>
      </c>
      <c r="AX116" s="13">
        <v>0.05270967741935484</v>
      </c>
      <c r="AY116" s="10">
        <v>1.8562874251497006</v>
      </c>
      <c r="AZ116" s="10">
        <v>13.247863247863249</v>
      </c>
      <c r="BA116" s="10">
        <v>172.22222222222223</v>
      </c>
      <c r="BB116" s="10">
        <v>2.348134991119005</v>
      </c>
      <c r="BC116" s="10">
        <v>0.0628140703517588</v>
      </c>
      <c r="BD116" s="10">
        <v>0.06684491978609626</v>
      </c>
      <c r="BE116" s="10">
        <v>0.0</v>
      </c>
      <c r="BF116" s="10">
        <v>12.000000000000002</v>
      </c>
      <c r="BG116" s="10">
        <v>14.319999999999999</v>
      </c>
      <c r="BH116" s="10">
        <v>2.839999999999999</v>
      </c>
      <c r="BI116" s="10">
        <v>0.4</v>
      </c>
      <c r="BJ116" s="10">
        <v>0.07870967741935483</v>
      </c>
      <c r="BK116" s="10">
        <v>6.777777777777777</v>
      </c>
      <c r="BL116" s="10">
        <v>0.0</v>
      </c>
      <c r="BM116" s="15">
        <v>4.0</v>
      </c>
      <c r="BN116" s="15">
        <v>1.0</v>
      </c>
      <c r="BO116" s="16">
        <v>-0.30568315729986306</v>
      </c>
      <c r="BP116" s="16">
        <v>9.747917334697439</v>
      </c>
    </row>
    <row r="117" ht="15.75" customHeight="1">
      <c r="A117" t="s">
        <v>246</v>
      </c>
      <c r="B117" s="9" t="s">
        <v>133</v>
      </c>
      <c r="C117" s="10">
        <v>9548.9</v>
      </c>
      <c r="D117" s="10">
        <v>2427.8</v>
      </c>
      <c r="E117" s="10">
        <v>1096.3</v>
      </c>
      <c r="F117" s="10">
        <v>380.0</v>
      </c>
      <c r="G117" s="10">
        <v>2.885</v>
      </c>
      <c r="H117" s="10">
        <v>23.697105263157894</v>
      </c>
      <c r="I117" s="10">
        <v>30.8</v>
      </c>
      <c r="J117" s="11">
        <v>42004.0</v>
      </c>
      <c r="K117" s="10">
        <v>133.60000000000008</v>
      </c>
      <c r="L117" s="10">
        <v>473.99999999999994</v>
      </c>
      <c r="M117" s="10">
        <v>1287.6000000000001</v>
      </c>
      <c r="N117" s="10">
        <v>1556.3000000000002</v>
      </c>
      <c r="O117" s="12">
        <v>0.0</v>
      </c>
      <c r="P117" s="10">
        <v>6156.9</v>
      </c>
      <c r="Q117" s="10">
        <v>6720.3</v>
      </c>
      <c r="R117" s="10">
        <v>11704.0</v>
      </c>
      <c r="S117" s="13">
        <v>-0.0785938977555628</v>
      </c>
      <c r="T117" s="13">
        <v>-0.48826028100639507</v>
      </c>
      <c r="U117" s="13">
        <v>-0.48826028100639507</v>
      </c>
      <c r="V117" s="13">
        <v>-0.4279570682937588</v>
      </c>
      <c r="W117" s="13">
        <v>-0.11463336535382629</v>
      </c>
      <c r="X117" s="13">
        <v>-0.03649689706826453</v>
      </c>
      <c r="Y117" s="13">
        <v>-0.2578313253012048</v>
      </c>
      <c r="Z117" s="13">
        <v>-0.06424624952569558</v>
      </c>
      <c r="AA117" s="10">
        <v>10.675909878682843</v>
      </c>
      <c r="AB117" s="10">
        <v>-0.21865202421703875</v>
      </c>
      <c r="AC117" s="10">
        <v>1.2997368099590223</v>
      </c>
      <c r="AD117" s="10">
        <v>1.22569091727843</v>
      </c>
      <c r="AE117" s="10">
        <v>4.318126325258626</v>
      </c>
      <c r="AF117" s="10">
        <v>5.219245107176142</v>
      </c>
      <c r="AG117" s="10">
        <v>14.177848101265825</v>
      </c>
      <c r="AH117" s="10">
        <v>20.14535864978903</v>
      </c>
      <c r="AI117" s="10">
        <v>19.262672811059907</v>
      </c>
      <c r="AJ117" s="10">
        <v>1.9009566502623074</v>
      </c>
      <c r="AK117" s="14">
        <v>0.0</v>
      </c>
      <c r="AL117" s="14">
        <v>0.0</v>
      </c>
      <c r="AM117" s="13">
        <v>0.013991140340772245</v>
      </c>
      <c r="AN117" s="13">
        <v>0.27556469202035644</v>
      </c>
      <c r="AO117" s="13">
        <v>0.14200635256749602</v>
      </c>
      <c r="AP117" s="13">
        <v>0.12174482781596686</v>
      </c>
      <c r="AQ117" s="13">
        <v>0.1084253938740592</v>
      </c>
      <c r="AR117" s="13">
        <v>0.2542491805338835</v>
      </c>
      <c r="AS117" s="13">
        <v>0.10448323890709925</v>
      </c>
      <c r="AT117" s="13">
        <v>0.13453905685471626</v>
      </c>
      <c r="AU117" s="13">
        <v>0.10448323890709925</v>
      </c>
      <c r="AV117" s="13">
        <v>0.0</v>
      </c>
      <c r="AW117" s="13">
        <v>0.13484275675732285</v>
      </c>
      <c r="AX117" s="13">
        <v>0.16298212359538797</v>
      </c>
      <c r="AY117" s="10">
        <v>0.9130538716031439</v>
      </c>
      <c r="AZ117" s="10">
        <v>29.28212204845139</v>
      </c>
      <c r="BA117" s="10">
        <v>19.682366278470575</v>
      </c>
      <c r="BB117" s="10">
        <v>5.027960177928404</v>
      </c>
      <c r="BC117" s="10">
        <v>0.10938473558762152</v>
      </c>
      <c r="BD117" s="10">
        <v>0.12282201912292197</v>
      </c>
      <c r="BE117" s="10">
        <v>0.010396175614044727</v>
      </c>
      <c r="BF117" s="10">
        <v>444.00000000000006</v>
      </c>
      <c r="BG117" s="10">
        <v>6.897978733595171</v>
      </c>
      <c r="BH117" s="10">
        <v>5.468818852380496</v>
      </c>
      <c r="BI117" s="10">
        <v>4.938595650924418</v>
      </c>
      <c r="BJ117" s="10">
        <v>0.042528458775356326</v>
      </c>
      <c r="BK117" s="10">
        <v>0.370427802608775</v>
      </c>
      <c r="BL117" s="10">
        <v>-0.009304022621545198</v>
      </c>
      <c r="BM117" s="15">
        <v>4.0</v>
      </c>
      <c r="BN117" s="15">
        <v>5.0</v>
      </c>
      <c r="BO117" s="16">
        <v>-3.0184240786075436</v>
      </c>
      <c r="BP117" s="16">
        <v>8.988456607961693</v>
      </c>
    </row>
    <row r="118" ht="15.75" customHeight="1">
      <c r="A118" t="s">
        <v>247</v>
      </c>
      <c r="B118" s="9" t="s">
        <v>133</v>
      </c>
      <c r="C118" s="10">
        <v>923.6</v>
      </c>
      <c r="D118" s="10">
        <v>285.5</v>
      </c>
      <c r="E118" s="10">
        <v>213.6</v>
      </c>
      <c r="F118" s="10">
        <v>43.0</v>
      </c>
      <c r="G118" s="10">
        <v>4.967441860465116</v>
      </c>
      <c r="H118" s="10">
        <v>61.72093023255814</v>
      </c>
      <c r="I118" s="10">
        <v>38.0</v>
      </c>
      <c r="J118" s="11">
        <v>42004.0</v>
      </c>
      <c r="K118" s="10">
        <v>104.93400000000003</v>
      </c>
      <c r="L118" s="10">
        <v>36.565999999999974</v>
      </c>
      <c r="M118" s="10">
        <v>260.59999999999997</v>
      </c>
      <c r="N118" s="10">
        <v>317.43399999999997</v>
      </c>
      <c r="O118" s="12">
        <v>0.0</v>
      </c>
      <c r="P118" s="10">
        <v>864.0</v>
      </c>
      <c r="Q118" s="10">
        <v>1308.9</v>
      </c>
      <c r="R118" s="10">
        <v>1634.0</v>
      </c>
      <c r="S118" s="13">
        <v>-0.16043996000363592</v>
      </c>
      <c r="T118" s="13">
        <v>-0.42098129574410403</v>
      </c>
      <c r="U118" s="13">
        <v>-0.42098129574410403</v>
      </c>
      <c r="V118" s="13">
        <v>-0.2334363680270467</v>
      </c>
      <c r="W118" s="13">
        <v>0.08489943949884582</v>
      </c>
      <c r="X118" s="13">
        <v>0.1546158531279911</v>
      </c>
      <c r="Y118" s="13">
        <v>-0.18976545842217485</v>
      </c>
      <c r="Z118" s="13">
        <v>-0.004897395066550514</v>
      </c>
      <c r="AA118" s="10">
        <v>7.649812734082397</v>
      </c>
      <c r="AB118" s="10">
        <v>-0.18171383886690257</v>
      </c>
      <c r="AC118" s="10">
        <v>0.6156744536548606</v>
      </c>
      <c r="AD118" s="10">
        <v>1.769164140320485</v>
      </c>
      <c r="AE118" s="10">
        <v>4.123376827939037</v>
      </c>
      <c r="AF118" s="10">
        <v>5.022640061396777</v>
      </c>
      <c r="AG118" s="10">
        <v>35.79554777662312</v>
      </c>
      <c r="AH118" s="10">
        <v>25.2584367992124</v>
      </c>
      <c r="AI118" s="10">
        <v>11.547703180212014</v>
      </c>
      <c r="AJ118" s="10">
        <v>1.8912037037037037</v>
      </c>
      <c r="AK118" s="14">
        <v>0.0</v>
      </c>
      <c r="AL118" s="14">
        <v>0.0</v>
      </c>
      <c r="AM118" s="13">
        <v>0.11361411866608924</v>
      </c>
      <c r="AN118" s="13">
        <v>0.08913967942427214</v>
      </c>
      <c r="AO118" s="13">
        <v>0.08560260158328678</v>
      </c>
      <c r="AP118" s="13">
        <v>0.08048229088168801</v>
      </c>
      <c r="AQ118" s="13">
        <v>0.0644927536231884</v>
      </c>
      <c r="AR118" s="13">
        <v>0.30911650064963186</v>
      </c>
      <c r="AS118" s="13">
        <v>0.27100476396708534</v>
      </c>
      <c r="AT118" s="13">
        <v>0.2773928107405803</v>
      </c>
      <c r="AU118" s="13">
        <v>0.27100476396708534</v>
      </c>
      <c r="AV118" s="13">
        <v>0.10367013463892288</v>
      </c>
      <c r="AW118" s="13">
        <v>0.2821567778258986</v>
      </c>
      <c r="AX118" s="13">
        <v>0.34369207449112166</v>
      </c>
      <c r="AY118" s="10">
        <v>0.27818020270168514</v>
      </c>
      <c r="AZ118" s="10">
        <v>8.76280834914611</v>
      </c>
      <c r="BA118" s="10">
        <v>141.00763358778624</v>
      </c>
      <c r="BB118" s="10">
        <v>3.2366218615267566</v>
      </c>
      <c r="BC118" s="10">
        <v>0.19870169082125602</v>
      </c>
      <c r="BD118" s="10">
        <v>0.24796533534287865</v>
      </c>
      <c r="BE118" s="10">
        <v>0.09345539008061211</v>
      </c>
      <c r="BF118" s="10">
        <v>59.22727272727271</v>
      </c>
      <c r="BG118" s="10">
        <v>4.227493462831529</v>
      </c>
      <c r="BH118" s="10">
        <v>3.7037728800896526</v>
      </c>
      <c r="BI118" s="10">
        <v>3.265595816212178</v>
      </c>
      <c r="BJ118" s="10">
        <v>0.08672585534863576</v>
      </c>
      <c r="BK118" s="10">
        <v>0.375</v>
      </c>
      <c r="BL118" s="10">
        <v>0.01973314606741573</v>
      </c>
      <c r="BM118" s="15">
        <v>3.0</v>
      </c>
      <c r="BN118" s="15">
        <v>2.0</v>
      </c>
      <c r="BO118" s="16">
        <v>-3.885663114337779</v>
      </c>
      <c r="BP118" s="16">
        <v>2.601833758676762</v>
      </c>
    </row>
    <row r="119" ht="15.75" customHeight="1">
      <c r="A119" t="s">
        <v>248</v>
      </c>
      <c r="B119" s="9" t="s">
        <v>133</v>
      </c>
      <c r="C119" s="10">
        <v>1223.1</v>
      </c>
      <c r="D119" s="10">
        <v>426.2</v>
      </c>
      <c r="E119" s="10">
        <v>236.6</v>
      </c>
      <c r="F119" s="10">
        <v>24.43</v>
      </c>
      <c r="G119" s="10">
        <v>9.684813753581661</v>
      </c>
      <c r="H119" s="10">
        <v>39.69300040933279</v>
      </c>
      <c r="I119" s="10">
        <v>55.5</v>
      </c>
      <c r="J119" s="11">
        <v>42004.0</v>
      </c>
      <c r="K119" s="10">
        <v>22.81</v>
      </c>
      <c r="L119" s="10">
        <v>515.8900000000001</v>
      </c>
      <c r="M119" s="10">
        <v>325.20000000000005</v>
      </c>
      <c r="N119" s="10">
        <v>349.51000000000005</v>
      </c>
      <c r="O119" s="12">
        <v>0.0</v>
      </c>
      <c r="P119" s="10">
        <v>895.4</v>
      </c>
      <c r="Q119" s="10">
        <v>1494.065</v>
      </c>
      <c r="R119" s="10">
        <v>1355.865</v>
      </c>
      <c r="S119" s="13">
        <v>0.5382970695509997</v>
      </c>
      <c r="T119" s="13">
        <v>0.9505358615004122</v>
      </c>
      <c r="U119" s="13">
        <v>0.950535861500412</v>
      </c>
      <c r="V119" s="13">
        <v>0.6383614042160235</v>
      </c>
      <c r="W119" s="13">
        <v>0.0534131736526946</v>
      </c>
      <c r="X119" s="13">
        <v>0.17468201090248336</v>
      </c>
      <c r="Y119" s="13">
        <v>0.6468842729970326</v>
      </c>
      <c r="Z119" s="13">
        <v>0.11656478484957455</v>
      </c>
      <c r="AA119" s="10">
        <v>5.730621301775148</v>
      </c>
      <c r="AB119" s="10">
        <v>0.0602883229753101</v>
      </c>
      <c r="AC119" s="10">
        <v>1.3982314117768382</v>
      </c>
      <c r="AD119" s="10">
        <v>1.1085479519254355</v>
      </c>
      <c r="AE119" s="10">
        <v>4.274741781351034</v>
      </c>
      <c r="AF119" s="10">
        <v>4.594295817958179</v>
      </c>
      <c r="AG119" s="10">
        <v>2.896092190195584</v>
      </c>
      <c r="AH119" s="10">
        <v>2.370854251875399</v>
      </c>
      <c r="AI119" s="10">
        <v>2.5169203638388713</v>
      </c>
      <c r="AJ119" s="10">
        <v>1.5142561983471075</v>
      </c>
      <c r="AK119" s="14">
        <v>0.0</v>
      </c>
      <c r="AL119" s="14">
        <v>0.0</v>
      </c>
      <c r="AM119" s="13">
        <v>0.01864933366037119</v>
      </c>
      <c r="AN119" s="13">
        <v>0.28505875769446</v>
      </c>
      <c r="AO119" s="13">
        <v>0.30506566604127583</v>
      </c>
      <c r="AP119" s="13">
        <v>0.24399298752191398</v>
      </c>
      <c r="AQ119" s="13">
        <v>0.12699264666416188</v>
      </c>
      <c r="AR119" s="13">
        <v>0.34845883411004824</v>
      </c>
      <c r="AS119" s="13">
        <v>0.25026571825688826</v>
      </c>
      <c r="AT119" s="13">
        <v>0.25108331289346747</v>
      </c>
      <c r="AU119" s="13">
        <v>0.25026571825688826</v>
      </c>
      <c r="AV119" s="13">
        <v>0.01562987465566262</v>
      </c>
      <c r="AW119" s="13">
        <v>0.2658817758155507</v>
      </c>
      <c r="AX119" s="13">
        <v>0.28575750143079065</v>
      </c>
      <c r="AY119" s="10">
        <v>0.6926409377919982</v>
      </c>
      <c r="AZ119" s="10">
        <v>1.8585321379729522</v>
      </c>
      <c r="BA119" s="10">
        <v>23.43103448275862</v>
      </c>
      <c r="BB119" s="10">
        <v>2.346584216725559</v>
      </c>
      <c r="BC119" s="10">
        <v>0.47211636519778866</v>
      </c>
      <c r="BD119" s="10">
        <v>0.9070846653604208</v>
      </c>
      <c r="BE119" s="10">
        <v>0.24265854420493593</v>
      </c>
      <c r="BF119" s="10">
        <v>17.96685082872928</v>
      </c>
      <c r="BG119" s="10">
        <v>2.1233220424037134</v>
      </c>
      <c r="BH119" s="10">
        <v>1.71107765650483</v>
      </c>
      <c r="BI119" s="10">
        <v>0.9460544473717225</v>
      </c>
      <c r="BJ119" s="10">
        <v>0.4849153789551141</v>
      </c>
      <c r="BK119" s="10">
        <v>2.50676246830093</v>
      </c>
      <c r="BL119" s="10">
        <v>-0.0037954353338968726</v>
      </c>
      <c r="BM119" s="15">
        <v>8.0</v>
      </c>
      <c r="BN119" s="15">
        <v>0.0</v>
      </c>
      <c r="BO119" s="16">
        <v>-1.9013178910585642</v>
      </c>
      <c r="BP119" s="16">
        <v>3.0256110848784856</v>
      </c>
    </row>
    <row r="120" ht="15.75" customHeight="1">
      <c r="A120" t="s">
        <v>249</v>
      </c>
      <c r="B120" s="9" t="s">
        <v>133</v>
      </c>
      <c r="C120" s="10">
        <v>3251.4</v>
      </c>
      <c r="D120" s="10">
        <v>803.7</v>
      </c>
      <c r="E120" s="10">
        <v>352.7</v>
      </c>
      <c r="F120" s="10">
        <v>83.07000000000001</v>
      </c>
      <c r="G120" s="10">
        <v>4.245816781028048</v>
      </c>
      <c r="H120" s="10">
        <v>18.488022149993977</v>
      </c>
      <c r="I120" s="10">
        <v>56.0</v>
      </c>
      <c r="J120" s="11">
        <v>42004.0</v>
      </c>
      <c r="K120" s="10">
        <v>204.9000000000001</v>
      </c>
      <c r="L120" s="10">
        <v>557.1999999999999</v>
      </c>
      <c r="M120" s="10">
        <v>536.8</v>
      </c>
      <c r="N120" s="10">
        <v>536.8</v>
      </c>
      <c r="O120" s="12">
        <v>0.0</v>
      </c>
      <c r="P120" s="10">
        <v>318.0</v>
      </c>
      <c r="Q120" s="10">
        <v>5712.320000000001</v>
      </c>
      <c r="R120" s="10">
        <v>4651.92</v>
      </c>
      <c r="S120" s="13">
        <v>0.15959912978351576</v>
      </c>
      <c r="T120" s="13">
        <v>-0.06046883324453911</v>
      </c>
      <c r="U120" s="13">
        <v>-0.06046883324453911</v>
      </c>
      <c r="V120" s="13">
        <v>-0.13669573831974113</v>
      </c>
      <c r="W120" s="13">
        <v>-0.11410398230088492</v>
      </c>
      <c r="X120" s="13">
        <v>0.1130598637483693</v>
      </c>
      <c r="Y120" s="13">
        <v>0.4358974358974357</v>
      </c>
      <c r="Z120" s="13">
        <v>-0.015810276679841917</v>
      </c>
      <c r="AA120" s="10">
        <v>13.189452792741708</v>
      </c>
      <c r="AB120" s="10">
        <v>-2.181198492685128</v>
      </c>
      <c r="AC120" s="10">
        <v>3.028988149498633</v>
      </c>
      <c r="AD120" s="10">
        <v>1.4307436796456912</v>
      </c>
      <c r="AE120" s="10">
        <v>10.641430700447096</v>
      </c>
      <c r="AF120" s="10">
        <v>10.641430700447096</v>
      </c>
      <c r="AG120" s="10">
        <v>10.251830581478824</v>
      </c>
      <c r="AH120" s="10">
        <v>5.83524766690596</v>
      </c>
      <c r="AI120" s="10">
        <v>6.104080829287495</v>
      </c>
      <c r="AJ120" s="10">
        <v>14.628679245283019</v>
      </c>
      <c r="AK120" s="14">
        <v>0.0</v>
      </c>
      <c r="AL120" s="14">
        <v>0.0</v>
      </c>
      <c r="AM120" s="13">
        <v>0.06301900719689982</v>
      </c>
      <c r="AN120" s="13">
        <v>0.19353839344987828</v>
      </c>
      <c r="AO120" s="13">
        <v>0.22899070045217984</v>
      </c>
      <c r="AP120" s="13">
        <v>0.22965229847636412</v>
      </c>
      <c r="AQ120" s="13">
        <v>0.11241792567093771</v>
      </c>
      <c r="AR120" s="13">
        <v>0.24718582764347666</v>
      </c>
      <c r="AS120" s="13">
        <v>0.13578766070000614</v>
      </c>
      <c r="AT120" s="13">
        <v>0.13907855077812634</v>
      </c>
      <c r="AU120" s="13">
        <v>0.13578766070000614</v>
      </c>
      <c r="AV120" s="13">
        <v>0.035716005434315294</v>
      </c>
      <c r="AW120" s="13">
        <v>0.16509811158270282</v>
      </c>
      <c r="AX120" s="13">
        <v>0.16509811158270282</v>
      </c>
      <c r="AY120" s="10">
        <v>1.0280781635363307</v>
      </c>
      <c r="AZ120" s="10">
        <v>10.333386302240585</v>
      </c>
      <c r="BA120" s="10">
        <v>20.80896</v>
      </c>
      <c r="BB120" s="10">
        <v>3.0274582560296843</v>
      </c>
      <c r="BC120" s="10">
        <v>0.5105182635303117</v>
      </c>
      <c r="BD120" s="10">
        <v>1.0429092329730434</v>
      </c>
      <c r="BE120" s="10">
        <v>0.4271326793241076</v>
      </c>
      <c r="BF120" s="10">
        <v>6.3451536643026</v>
      </c>
      <c r="BG120" s="10">
        <v>1.4009077155824508</v>
      </c>
      <c r="BH120" s="10">
        <v>0.4987392839132627</v>
      </c>
      <c r="BI120" s="10">
        <v>0.1067826525466465</v>
      </c>
      <c r="BJ120" s="10">
        <v>0.0909761948699022</v>
      </c>
      <c r="BK120" s="10">
        <v>0.8386730932804083</v>
      </c>
      <c r="BL120" s="10">
        <v>0.0</v>
      </c>
      <c r="BM120" s="15">
        <v>6.0</v>
      </c>
      <c r="BN120" s="15">
        <v>0.0</v>
      </c>
      <c r="BO120" s="16">
        <v>0.0</v>
      </c>
      <c r="BP120" s="16">
        <v>3.8046461688469053</v>
      </c>
    </row>
    <row r="121" ht="15.75" customHeight="1">
      <c r="A121" t="s">
        <v>250</v>
      </c>
      <c r="B121" s="9" t="s">
        <v>133</v>
      </c>
      <c r="C121" s="10">
        <v>199.2</v>
      </c>
      <c r="D121" s="10">
        <v>18.3</v>
      </c>
      <c r="E121" s="10">
        <v>11.3</v>
      </c>
      <c r="F121" s="10">
        <v>18.4</v>
      </c>
      <c r="G121" s="10">
        <v>0.6141304347826088</v>
      </c>
      <c r="H121" s="10">
        <v>11.021739130434785</v>
      </c>
      <c r="I121" s="10">
        <v>5.8</v>
      </c>
      <c r="J121" s="11">
        <v>42004.0</v>
      </c>
      <c r="K121" s="10">
        <v>1.0349999999999993</v>
      </c>
      <c r="L121" s="10">
        <v>0.2650000000000008</v>
      </c>
      <c r="M121" s="10">
        <v>20.6</v>
      </c>
      <c r="N121" s="10">
        <v>20.935000000000002</v>
      </c>
      <c r="O121" s="12">
        <v>0.0</v>
      </c>
      <c r="P121" s="10">
        <v>-20.099999999999994</v>
      </c>
      <c r="Q121" s="10">
        <v>170.42</v>
      </c>
      <c r="R121" s="10">
        <v>106.71999999999998</v>
      </c>
      <c r="S121" s="13">
        <v>0.15277777777777768</v>
      </c>
      <c r="T121" s="13">
        <v>4.136363636363637</v>
      </c>
      <c r="U121" s="13">
        <v>4.136363636363636</v>
      </c>
      <c r="V121" s="13">
        <v>0.7354721047832218</v>
      </c>
      <c r="W121" s="13">
        <v>-0.14385964912280702</v>
      </c>
      <c r="X121" s="13">
        <v>0.1380471380471382</v>
      </c>
      <c r="Y121" s="13">
        <v>1.5217391304347827</v>
      </c>
      <c r="Z121" s="13">
        <v>0.02772073921971252</v>
      </c>
      <c r="AA121" s="10">
        <v>9.444247787610617</v>
      </c>
      <c r="AB121" s="10">
        <v>0.022832247398619075</v>
      </c>
      <c r="AC121" s="10">
        <v>0.5262327416173569</v>
      </c>
      <c r="AD121" s="10">
        <v>0.5357429718875502</v>
      </c>
      <c r="AE121" s="10">
        <v>8.140434678767612</v>
      </c>
      <c r="AF121" s="10">
        <v>8.272815533980582</v>
      </c>
      <c r="AG121" s="10">
        <v>643.0943396226395</v>
      </c>
      <c r="AH121" s="10">
        <v>751.6981132075449</v>
      </c>
      <c r="AI121" s="10">
        <v>82.09230769230767</v>
      </c>
      <c r="AJ121" s="10">
        <v>-5.309452736318408</v>
      </c>
      <c r="AK121" s="14">
        <v>0.0</v>
      </c>
      <c r="AL121" s="14">
        <v>0.0</v>
      </c>
      <c r="AM121" s="13">
        <v>0.005195783132530117</v>
      </c>
      <c r="AN121" s="13">
        <v>0.10452418096723869</v>
      </c>
      <c r="AO121" s="13">
        <v>0.10157790927021697</v>
      </c>
      <c r="AP121" s="13">
        <v>0.05571992110453649</v>
      </c>
      <c r="AQ121" s="13">
        <v>0.03762903762903763</v>
      </c>
      <c r="AR121" s="13">
        <v>0.09186746987951808</v>
      </c>
      <c r="AS121" s="13">
        <v>0.05773092369477912</v>
      </c>
      <c r="AT121" s="13">
        <v>0.05923694779116467</v>
      </c>
      <c r="AU121" s="13">
        <v>0.05773092369477912</v>
      </c>
      <c r="AV121" s="13">
        <v>0.0</v>
      </c>
      <c r="AW121" s="13">
        <v>0.1034136546184739</v>
      </c>
      <c r="AX121" s="13">
        <v>0.10509538152610444</v>
      </c>
      <c r="AY121" s="10">
        <v>0.6724050632911392</v>
      </c>
      <c r="AZ121" s="10">
        <v>4.3070270270270266</v>
      </c>
      <c r="BA121" s="10">
        <v>265.59999999999997</v>
      </c>
      <c r="BB121" s="10">
        <v>0.0</v>
      </c>
      <c r="BC121" s="10">
        <v>0.325008325008325</v>
      </c>
      <c r="BD121" s="10">
        <v>0.48126232741617353</v>
      </c>
      <c r="BE121" s="10">
        <v>0.26787003610108306</v>
      </c>
      <c r="BF121" s="10">
        <v>2.340909090909091</v>
      </c>
      <c r="BG121" s="10">
        <v>0.7938461538461539</v>
      </c>
      <c r="BH121" s="10">
        <v>0.7938461538461539</v>
      </c>
      <c r="BI121" s="10">
        <v>0.10871794871794871</v>
      </c>
      <c r="BJ121" s="10">
        <v>0.25903614457831325</v>
      </c>
      <c r="BK121" s="10">
        <v>4.566371681415929</v>
      </c>
      <c r="BL121" s="10">
        <v>-0.21070796460176988</v>
      </c>
      <c r="BM121" s="15">
        <v>7.0</v>
      </c>
      <c r="BN121" s="15">
        <v>0.0</v>
      </c>
      <c r="BO121" s="16">
        <v>-3.6969463230252884</v>
      </c>
      <c r="BP121" s="16">
        <v>1.5709429407142625</v>
      </c>
    </row>
    <row r="122" ht="15.75" customHeight="1">
      <c r="A122" t="s">
        <v>251</v>
      </c>
      <c r="B122" s="9" t="s">
        <v>133</v>
      </c>
      <c r="C122" s="10">
        <v>63.8</v>
      </c>
      <c r="D122" s="10">
        <v>38.4</v>
      </c>
      <c r="E122" s="10">
        <v>34.0</v>
      </c>
      <c r="F122" s="10">
        <v>9.5</v>
      </c>
      <c r="G122" s="10">
        <v>3.5789473684210527</v>
      </c>
      <c r="H122" s="10">
        <v>11.526315789473685</v>
      </c>
      <c r="I122" s="10">
        <v>35.0</v>
      </c>
      <c r="J122" s="11">
        <v>42004.0</v>
      </c>
      <c r="K122" s="10">
        <v>-9.299999999999997</v>
      </c>
      <c r="L122" s="10">
        <v>46.9</v>
      </c>
      <c r="M122" s="10">
        <v>36.2</v>
      </c>
      <c r="N122" s="10">
        <v>36.2</v>
      </c>
      <c r="O122" s="12">
        <v>0.0</v>
      </c>
      <c r="P122" s="10">
        <v>38.1</v>
      </c>
      <c r="Q122" s="10">
        <v>275.6</v>
      </c>
      <c r="R122" s="10">
        <v>332.5</v>
      </c>
      <c r="S122" s="13">
        <v>0.10571923743500866</v>
      </c>
      <c r="T122" s="13">
        <v>0.052631578947368585</v>
      </c>
      <c r="U122" s="13">
        <v>0.05263157894736836</v>
      </c>
      <c r="V122" s="13">
        <v>-0.19147700623143404</v>
      </c>
      <c r="W122" s="13">
        <v>1.3666666666666667</v>
      </c>
      <c r="X122" s="13">
        <v>-0.011732851985559511</v>
      </c>
      <c r="Y122" s="13">
        <v>0.37254901960784315</v>
      </c>
      <c r="Z122" s="13">
        <v>0.12214983713355054</v>
      </c>
      <c r="AA122" s="10">
        <v>9.779411764705882</v>
      </c>
      <c r="AB122" s="10">
        <v>1.8580882352941117</v>
      </c>
      <c r="AC122" s="10">
        <v>3.036529680365297</v>
      </c>
      <c r="AD122" s="10">
        <v>5.2115987460815045</v>
      </c>
      <c r="AE122" s="10">
        <v>7.613259668508287</v>
      </c>
      <c r="AF122" s="10">
        <v>7.613259668508287</v>
      </c>
      <c r="AG122" s="10">
        <v>5.87633262260128</v>
      </c>
      <c r="AH122" s="10">
        <v>1.3603411513859276</v>
      </c>
      <c r="AI122" s="10">
        <v>8.84308510638298</v>
      </c>
      <c r="AJ122" s="10">
        <v>8.727034120734908</v>
      </c>
      <c r="AK122" s="14">
        <v>0.0</v>
      </c>
      <c r="AL122" s="14">
        <v>0.0</v>
      </c>
      <c r="AM122" s="13">
        <v>-0.14576802507836986</v>
      </c>
      <c r="AN122" s="13">
        <v>0.6476190476190475</v>
      </c>
      <c r="AO122" s="13">
        <v>0.33089579524680074</v>
      </c>
      <c r="AP122" s="13">
        <v>0.3105022831050228</v>
      </c>
      <c r="AQ122" s="13">
        <v>0.24673439767779387</v>
      </c>
      <c r="AR122" s="13">
        <v>0.6018808777429467</v>
      </c>
      <c r="AS122" s="13">
        <v>0.5673981191222571</v>
      </c>
      <c r="AT122" s="13">
        <v>0.5673981191222571</v>
      </c>
      <c r="AU122" s="13">
        <v>0.5673981191222571</v>
      </c>
      <c r="AV122" s="13">
        <v>0.04285714285714286</v>
      </c>
      <c r="AW122" s="13">
        <v>0.5673981191222571</v>
      </c>
      <c r="AX122" s="13">
        <v>0.5673981191222571</v>
      </c>
      <c r="AY122" s="10">
        <v>0.48963929393706823</v>
      </c>
      <c r="AZ122" s="10">
        <v>7.049723756906077</v>
      </c>
      <c r="BA122" s="10">
        <v>255.2</v>
      </c>
      <c r="BB122" s="10">
        <v>28.22222222222222</v>
      </c>
      <c r="BC122" s="10">
        <v>0.20609579100145134</v>
      </c>
      <c r="BD122" s="10">
        <v>0.2593607305936073</v>
      </c>
      <c r="BE122" s="10">
        <v>0.0</v>
      </c>
      <c r="BF122" s="10">
        <v>0.0</v>
      </c>
      <c r="BG122" s="10">
        <v>2.341549295774648</v>
      </c>
      <c r="BH122" s="10">
        <v>2.302816901408451</v>
      </c>
      <c r="BI122" s="10">
        <v>2.0035211267605635</v>
      </c>
      <c r="BJ122" s="10">
        <v>0.13322884012539185</v>
      </c>
      <c r="BK122" s="10">
        <v>0.25</v>
      </c>
      <c r="BL122" s="10">
        <v>0.0</v>
      </c>
      <c r="BM122" s="15">
        <v>5.0</v>
      </c>
      <c r="BN122" s="15">
        <v>2.0</v>
      </c>
      <c r="BO122" s="16">
        <v>0.0</v>
      </c>
      <c r="BP122" s="16">
        <v>9.67149399252044</v>
      </c>
    </row>
    <row r="123" ht="15.75" customHeight="1">
      <c r="A123" t="s">
        <v>252</v>
      </c>
      <c r="B123" s="9" t="s">
        <v>133</v>
      </c>
      <c r="C123" s="10">
        <v>164.3</v>
      </c>
      <c r="D123" s="10">
        <v>102.6</v>
      </c>
      <c r="E123" s="10">
        <v>68.3</v>
      </c>
      <c r="F123" s="10">
        <v>8.45</v>
      </c>
      <c r="G123" s="10">
        <v>8.08284023668639</v>
      </c>
      <c r="H123" s="10">
        <v>19.668639053254438</v>
      </c>
      <c r="I123" s="10">
        <v>61.0</v>
      </c>
      <c r="J123" s="11">
        <v>42004.0</v>
      </c>
      <c r="K123" s="10">
        <v>-0.007000000000000339</v>
      </c>
      <c r="L123" s="10">
        <v>52.306999999999995</v>
      </c>
      <c r="M123" s="10">
        <v>88.0</v>
      </c>
      <c r="N123" s="10">
        <v>89.893</v>
      </c>
      <c r="O123" s="12">
        <v>0.0</v>
      </c>
      <c r="P123" s="10">
        <v>155.9</v>
      </c>
      <c r="Q123" s="10">
        <v>362.44999999999993</v>
      </c>
      <c r="R123" s="10">
        <v>515.4499999999999</v>
      </c>
      <c r="S123" s="13">
        <v>-0.03861907548273846</v>
      </c>
      <c r="T123" s="13">
        <v>0.01636904761904745</v>
      </c>
      <c r="U123" s="13">
        <v>0.01636904761904745</v>
      </c>
      <c r="V123" s="13">
        <v>-0.04133562264714341</v>
      </c>
      <c r="W123" s="13">
        <v>-0.06956521739130439</v>
      </c>
      <c r="X123" s="13">
        <v>0.05456852791878175</v>
      </c>
      <c r="Y123" s="13">
        <v>0.051724137931034475</v>
      </c>
      <c r="Z123" s="13">
        <v>0.045535186280307505</v>
      </c>
      <c r="AA123" s="10">
        <v>7.546852122986823</v>
      </c>
      <c r="AB123" s="10">
        <v>4.6104405696792705</v>
      </c>
      <c r="AC123" s="10">
        <v>3.101383874849579</v>
      </c>
      <c r="AD123" s="10">
        <v>3.1372489348752275</v>
      </c>
      <c r="AE123" s="10">
        <v>4.032015841055476</v>
      </c>
      <c r="AF123" s="10">
        <v>4.1187499999999995</v>
      </c>
      <c r="AG123" s="10">
        <v>6.929282887567629</v>
      </c>
      <c r="AH123" s="10">
        <v>3.1410709847630343</v>
      </c>
      <c r="AI123" s="10">
        <v>9.855640535372848</v>
      </c>
      <c r="AJ123" s="10">
        <v>3.3062860808210384</v>
      </c>
      <c r="AK123" s="14">
        <v>0.0</v>
      </c>
      <c r="AL123" s="14">
        <v>0.0</v>
      </c>
      <c r="AM123" s="13">
        <v>-4.260499087036116E-5</v>
      </c>
      <c r="AN123" s="13">
        <v>5.174242424242418</v>
      </c>
      <c r="AO123" s="13">
        <v>0.5294825511432009</v>
      </c>
      <c r="AP123" s="13">
        <v>0.41095066185318896</v>
      </c>
      <c r="AQ123" s="13">
        <v>0.3863122171945701</v>
      </c>
      <c r="AR123" s="13">
        <v>0.6244674376141204</v>
      </c>
      <c r="AS123" s="13">
        <v>0.5356055995130857</v>
      </c>
      <c r="AT123" s="13">
        <v>0.5356055995130857</v>
      </c>
      <c r="AU123" s="13">
        <v>0.5356055995130857</v>
      </c>
      <c r="AV123" s="13">
        <v>0.09561160151324087</v>
      </c>
      <c r="AW123" s="13">
        <v>0.5356055995130857</v>
      </c>
      <c r="AX123" s="13">
        <v>0.5471272063298843</v>
      </c>
      <c r="AY123" s="10">
        <v>0.9499855449551895</v>
      </c>
      <c r="AZ123" s="10">
        <v>76.4186046511628</v>
      </c>
      <c r="BA123" s="10">
        <v>48.3235294117647</v>
      </c>
      <c r="BB123" s="10">
        <v>68.55555555555557</v>
      </c>
      <c r="BC123" s="10">
        <v>0.06052036199095022</v>
      </c>
      <c r="BD123" s="10">
        <v>0.06438026474127558</v>
      </c>
      <c r="BE123" s="10">
        <v>0.0</v>
      </c>
      <c r="BF123" s="10">
        <v>0.0</v>
      </c>
      <c r="BG123" s="10">
        <v>15.70754716981132</v>
      </c>
      <c r="BH123" s="10">
        <v>15.641509433962266</v>
      </c>
      <c r="BI123" s="10">
        <v>15.29245283018868</v>
      </c>
      <c r="BJ123" s="10">
        <v>0.01825928180158247</v>
      </c>
      <c r="BK123" s="10">
        <v>0.043923865300146414</v>
      </c>
      <c r="BL123" s="10">
        <v>0.0</v>
      </c>
      <c r="BM123" s="15">
        <v>5.0</v>
      </c>
      <c r="BN123" s="15">
        <v>4.0</v>
      </c>
      <c r="BO123" s="16">
        <v>-3.1016883154390618</v>
      </c>
      <c r="BP123" s="16">
        <v>35.41240558766674</v>
      </c>
    </row>
    <row r="124" ht="15.75" customHeight="1">
      <c r="A124" t="s">
        <v>253</v>
      </c>
      <c r="B124" s="9" t="s">
        <v>133</v>
      </c>
      <c r="C124" s="10">
        <v>33.8</v>
      </c>
      <c r="D124" s="10">
        <v>2.4</v>
      </c>
      <c r="E124" s="10">
        <v>0.1</v>
      </c>
      <c r="F124" s="10">
        <v>1.0</v>
      </c>
      <c r="G124" s="10">
        <v>0.1</v>
      </c>
      <c r="H124" s="10">
        <v>10.4</v>
      </c>
      <c r="I124" s="10">
        <v>14.4</v>
      </c>
      <c r="J124" s="11">
        <v>42004.0</v>
      </c>
      <c r="K124" s="10">
        <v>-0.024000000000000188</v>
      </c>
      <c r="L124" s="10">
        <v>-2.276</v>
      </c>
      <c r="M124" s="10">
        <v>0.2</v>
      </c>
      <c r="N124" s="10">
        <v>0.376</v>
      </c>
      <c r="O124" s="12">
        <v>0.0</v>
      </c>
      <c r="P124" s="10">
        <v>5.999999999999999</v>
      </c>
      <c r="Q124" s="10">
        <v>14.1</v>
      </c>
      <c r="R124" s="10">
        <v>14.4</v>
      </c>
      <c r="S124" s="13">
        <v>0.0903225806451613</v>
      </c>
      <c r="T124" s="13">
        <v>-0.5</v>
      </c>
      <c r="U124" s="13">
        <v>-0.5</v>
      </c>
      <c r="V124" s="13">
        <v>-0.06000000000000005</v>
      </c>
      <c r="W124" s="13">
        <v>-0.30434782608695643</v>
      </c>
      <c r="X124" s="13">
        <v>-0.04587155963302747</v>
      </c>
      <c r="Y124" s="13">
        <v>1.9387755102040813</v>
      </c>
      <c r="Z124" s="13">
        <v>-0.12903225806451613</v>
      </c>
      <c r="AA124" s="10">
        <v>144.0</v>
      </c>
      <c r="AB124" s="10">
        <v>-2.88</v>
      </c>
      <c r="AC124" s="10">
        <v>1.3846153846153846</v>
      </c>
      <c r="AD124" s="10">
        <v>0.42603550295857995</v>
      </c>
      <c r="AE124" s="10">
        <v>37.5</v>
      </c>
      <c r="AF124" s="10">
        <v>70.5</v>
      </c>
      <c r="AG124" s="10">
        <v>-6.195079086115993</v>
      </c>
      <c r="AH124" s="10">
        <v>-14.8506151142355</v>
      </c>
      <c r="AI124" s="10">
        <v>-6.260869565217392</v>
      </c>
      <c r="AJ124" s="10">
        <v>2.4000000000000004</v>
      </c>
      <c r="AK124" s="14">
        <v>0.0</v>
      </c>
      <c r="AL124" s="14">
        <v>0.0</v>
      </c>
      <c r="AM124" s="13">
        <v>-7.100591715976387E-4</v>
      </c>
      <c r="AN124" s="13">
        <v>0.01</v>
      </c>
      <c r="AO124" s="13">
        <v>0.019417475728155338</v>
      </c>
      <c r="AP124" s="13">
        <v>0.009615384615384616</v>
      </c>
      <c r="AQ124" s="13">
        <v>0.007407407407407408</v>
      </c>
      <c r="AR124" s="13">
        <v>0.07100591715976332</v>
      </c>
      <c r="AS124" s="13">
        <v>0.002958579881656805</v>
      </c>
      <c r="AT124" s="13">
        <v>0.00591715976331361</v>
      </c>
      <c r="AU124" s="13">
        <v>0.002958579881656805</v>
      </c>
      <c r="AV124" s="13">
        <v>0.0</v>
      </c>
      <c r="AW124" s="13">
        <v>0.00591715976331361</v>
      </c>
      <c r="AX124" s="13">
        <v>0.011124260355029586</v>
      </c>
      <c r="AY124" s="10">
        <v>2.3310344827586205</v>
      </c>
      <c r="AZ124" s="10">
        <v>4.863309352517986</v>
      </c>
      <c r="BA124" s="10">
        <v>9.013333333333332</v>
      </c>
      <c r="BB124" s="10">
        <v>21.6551724137931</v>
      </c>
      <c r="BC124" s="10">
        <v>0.23703703703703705</v>
      </c>
      <c r="BD124" s="10">
        <v>0.3076923076923077</v>
      </c>
      <c r="BE124" s="10">
        <v>0.0</v>
      </c>
      <c r="BF124" s="10">
        <v>0.0</v>
      </c>
      <c r="BG124" s="10">
        <v>2.8749999999999996</v>
      </c>
      <c r="BH124" s="10">
        <v>2.4687499999999996</v>
      </c>
      <c r="BI124" s="10">
        <v>0.09374999999999999</v>
      </c>
      <c r="BJ124" s="10">
        <v>0.22485207100591717</v>
      </c>
      <c r="BK124" s="10">
        <v>75.99999999999999</v>
      </c>
      <c r="BL124" s="10">
        <v>0.0</v>
      </c>
      <c r="BM124" s="15">
        <v>3.0</v>
      </c>
      <c r="BN124" s="15">
        <v>2.0</v>
      </c>
      <c r="BO124" s="16">
        <v>-1.9606855701307213</v>
      </c>
      <c r="BP124" s="16">
        <v>5.803627075351213</v>
      </c>
    </row>
    <row r="125" ht="15.75" customHeight="1">
      <c r="A125" t="s">
        <v>254</v>
      </c>
      <c r="B125" s="9" t="s">
        <v>133</v>
      </c>
      <c r="C125" s="10">
        <v>28.1</v>
      </c>
      <c r="D125" s="10">
        <v>9.6</v>
      </c>
      <c r="E125" s="10">
        <v>0.6</v>
      </c>
      <c r="F125" s="10">
        <v>10.0</v>
      </c>
      <c r="G125" s="10">
        <v>0.06</v>
      </c>
      <c r="H125" s="10">
        <v>10.16</v>
      </c>
      <c r="I125" s="10">
        <v>5.9</v>
      </c>
      <c r="J125" s="11">
        <v>42004.0</v>
      </c>
      <c r="K125" s="10">
        <v>-0.0249999999999998</v>
      </c>
      <c r="L125" s="10">
        <v>-39.175000000000004</v>
      </c>
      <c r="M125" s="10">
        <v>3.1</v>
      </c>
      <c r="N125" s="10">
        <v>3.375</v>
      </c>
      <c r="O125" s="12">
        <v>0.0</v>
      </c>
      <c r="P125" s="10">
        <v>-65.8</v>
      </c>
      <c r="Q125" s="10">
        <v>90.2</v>
      </c>
      <c r="R125" s="10">
        <v>59.0</v>
      </c>
      <c r="S125" s="13">
        <v>0.6337209302325584</v>
      </c>
      <c r="T125" s="13">
        <v>-1.1016949152542372</v>
      </c>
      <c r="U125" s="13">
        <v>-1.1016949152542372</v>
      </c>
      <c r="V125" s="13">
        <v>-1.6812676624949536</v>
      </c>
      <c r="W125" s="13">
        <v>0.0337448559670781</v>
      </c>
      <c r="X125" s="13">
        <v>0.005940594059405946</v>
      </c>
      <c r="Y125" s="13">
        <v>0.6857142857142857</v>
      </c>
      <c r="Z125" s="13">
        <v>0.021123595505618153</v>
      </c>
      <c r="AA125" s="10">
        <v>98.33333333333334</v>
      </c>
      <c r="AB125" s="10">
        <v>-0.8925641025641027</v>
      </c>
      <c r="AC125" s="10">
        <v>0.5807086614173229</v>
      </c>
      <c r="AD125" s="10">
        <v>2.0996441281138787</v>
      </c>
      <c r="AE125" s="10">
        <v>26.725925925925928</v>
      </c>
      <c r="AF125" s="10">
        <v>29.096774193548388</v>
      </c>
      <c r="AG125" s="10">
        <v>-2.302488832163369</v>
      </c>
      <c r="AH125" s="10">
        <v>-0.7172941927249521</v>
      </c>
      <c r="AI125" s="10">
        <v>-1.5051020408163265</v>
      </c>
      <c r="AJ125" s="10">
        <v>-0.8966565349544073</v>
      </c>
      <c r="AK125" s="14">
        <v>0.0</v>
      </c>
      <c r="AL125" s="14">
        <v>0.0</v>
      </c>
      <c r="AM125" s="13">
        <v>-8.896797153024839E-4</v>
      </c>
      <c r="AN125" s="13">
        <v>0.022415039768618944</v>
      </c>
      <c r="AO125" s="13">
        <v>0.021815622800844474</v>
      </c>
      <c r="AP125" s="13">
        <v>0.005905511811023622</v>
      </c>
      <c r="AQ125" s="13">
        <v>0.0026408450704225347</v>
      </c>
      <c r="AR125" s="13">
        <v>0.34163701067615654</v>
      </c>
      <c r="AS125" s="13">
        <v>0.01779359430604982</v>
      </c>
      <c r="AT125" s="13">
        <v>0.021352313167259784</v>
      </c>
      <c r="AU125" s="13">
        <v>0.01779359430604982</v>
      </c>
      <c r="AV125" s="13">
        <v>0.0</v>
      </c>
      <c r="AW125" s="13">
        <v>0.11032028469750889</v>
      </c>
      <c r="AX125" s="13">
        <v>0.12010676156583629</v>
      </c>
      <c r="AY125" s="10">
        <v>0.12497220369134979</v>
      </c>
      <c r="AZ125" s="10">
        <v>2.2570281124497993</v>
      </c>
      <c r="BA125" s="10">
        <v>7.493333333333334</v>
      </c>
      <c r="BB125" s="10">
        <v>0.2931854199683043</v>
      </c>
      <c r="BC125" s="10">
        <v>0.5528169014084506</v>
      </c>
      <c r="BD125" s="10">
        <v>1.236220472440945</v>
      </c>
      <c r="BE125" s="10">
        <v>0.25622254758418744</v>
      </c>
      <c r="BF125" s="10">
        <v>1.24</v>
      </c>
      <c r="BG125" s="10">
        <v>0.22679200940070507</v>
      </c>
      <c r="BH125" s="10">
        <v>0.1938895417156287</v>
      </c>
      <c r="BI125" s="10">
        <v>0.04465334900117509</v>
      </c>
      <c r="BJ125" s="10">
        <v>0.4341637010676156</v>
      </c>
      <c r="BK125" s="10">
        <v>20.333333333333332</v>
      </c>
      <c r="BL125" s="10">
        <v>0.0</v>
      </c>
      <c r="BM125" s="15">
        <v>4.0</v>
      </c>
      <c r="BN125" s="15">
        <v>2.0</v>
      </c>
      <c r="BO125" s="16">
        <v>-11.282780409831023</v>
      </c>
      <c r="BP125" s="16">
        <v>0.12679752664819918</v>
      </c>
    </row>
    <row r="126" ht="15.75" customHeight="1">
      <c r="A126" t="s">
        <v>255</v>
      </c>
      <c r="B126" s="9" t="s">
        <v>133</v>
      </c>
      <c r="C126" s="10">
        <v>2101.6</v>
      </c>
      <c r="D126" s="10">
        <v>162.7</v>
      </c>
      <c r="E126" s="10">
        <v>6.6</v>
      </c>
      <c r="F126" s="10">
        <v>61.44</v>
      </c>
      <c r="G126" s="10">
        <v>0.107421875</v>
      </c>
      <c r="H126" s="10">
        <v>13.258463541666668</v>
      </c>
      <c r="I126" s="10">
        <v>9.3</v>
      </c>
      <c r="J126" s="11">
        <v>42004.0</v>
      </c>
      <c r="K126" s="10">
        <v>-52.10000000000002</v>
      </c>
      <c r="L126" s="10">
        <v>-120.39999999999998</v>
      </c>
      <c r="M126" s="10">
        <v>77.0</v>
      </c>
      <c r="N126" s="10">
        <v>77.0</v>
      </c>
      <c r="O126" s="12">
        <v>0.0</v>
      </c>
      <c r="P126" s="10">
        <v>24.300000000000182</v>
      </c>
      <c r="Q126" s="10">
        <v>1566.492</v>
      </c>
      <c r="R126" s="10">
        <v>571.392</v>
      </c>
      <c r="S126" s="13">
        <v>0.027727517238006705</v>
      </c>
      <c r="T126" s="13">
        <v>-0.6489361702127661</v>
      </c>
      <c r="U126" s="13">
        <v>-0.7135035738031915</v>
      </c>
      <c r="V126" s="13">
        <v>-0.18518518518518523</v>
      </c>
      <c r="W126" s="13">
        <v>0.00676951116318425</v>
      </c>
      <c r="X126" s="13">
        <v>0.09695663883652039</v>
      </c>
      <c r="Y126" s="13">
        <v>-0.03424310236422756</v>
      </c>
      <c r="Z126" s="13">
        <v>0.03615779542761888</v>
      </c>
      <c r="AA126" s="10">
        <v>86.57454545454546</v>
      </c>
      <c r="AB126" s="10">
        <v>-1.3340995529061102</v>
      </c>
      <c r="AC126" s="10">
        <v>0.7014387429413209</v>
      </c>
      <c r="AD126" s="10">
        <v>0.27188427864484205</v>
      </c>
      <c r="AE126" s="10">
        <v>20.34405194805195</v>
      </c>
      <c r="AF126" s="10">
        <v>20.34405194805195</v>
      </c>
      <c r="AG126" s="10">
        <v>-13.010730897009969</v>
      </c>
      <c r="AH126" s="10">
        <v>-17.455149501661133</v>
      </c>
      <c r="AI126" s="10">
        <v>-3.312417391304348</v>
      </c>
      <c r="AJ126" s="10">
        <v>23.5140740740739</v>
      </c>
      <c r="AK126" s="14">
        <v>0.0</v>
      </c>
      <c r="AL126" s="14">
        <v>0.0</v>
      </c>
      <c r="AM126" s="13">
        <v>-0.024790635706128675</v>
      </c>
      <c r="AN126" s="13">
        <v>0.08702622237489978</v>
      </c>
      <c r="AO126" s="13">
        <v>0.08198466780238499</v>
      </c>
      <c r="AP126" s="13">
        <v>0.008102136017677387</v>
      </c>
      <c r="AQ126" s="13">
        <v>0.002795070512006098</v>
      </c>
      <c r="AR126" s="13">
        <v>0.07741720593833269</v>
      </c>
      <c r="AS126" s="13">
        <v>0.010610963075751809</v>
      </c>
      <c r="AT126" s="13">
        <v>0.003616292348686715</v>
      </c>
      <c r="AU126" s="13">
        <v>0.010610963075751809</v>
      </c>
      <c r="AV126" s="13">
        <v>0.0</v>
      </c>
      <c r="AW126" s="13">
        <v>0.03663875142748382</v>
      </c>
      <c r="AX126" s="13">
        <v>0.03663875142748382</v>
      </c>
      <c r="AY126" s="10">
        <v>0.9058230248696176</v>
      </c>
      <c r="AZ126" s="10">
        <v>14.538913870632998</v>
      </c>
      <c r="BA126" s="10">
        <v>4.561753852832645</v>
      </c>
      <c r="BB126" s="10">
        <v>1.78964371423297</v>
      </c>
      <c r="BC126" s="10">
        <v>0.6550205395333077</v>
      </c>
      <c r="BD126" s="10">
        <v>1.8987232997790324</v>
      </c>
      <c r="BE126" s="10">
        <v>0.5656856472595436</v>
      </c>
      <c r="BF126" s="10">
        <v>1.1095100864553313</v>
      </c>
      <c r="BG126" s="10">
        <v>1.017087405948949</v>
      </c>
      <c r="BH126" s="10">
        <v>0.2403487799732791</v>
      </c>
      <c r="BI126" s="10">
        <v>0.05583292314183251</v>
      </c>
      <c r="BJ126" s="10">
        <v>0.073943661971831</v>
      </c>
      <c r="BK126" s="10">
        <v>23.545454545454547</v>
      </c>
      <c r="BL126" s="10">
        <v>0.0</v>
      </c>
      <c r="BM126" s="15">
        <v>1.0</v>
      </c>
      <c r="BN126" s="15">
        <v>4.0</v>
      </c>
      <c r="BO126" s="16">
        <v>0.0</v>
      </c>
      <c r="BP126" s="16">
        <v>1.2661284414426395</v>
      </c>
    </row>
    <row r="127" ht="15.75" customHeight="1">
      <c r="A127" t="s">
        <v>256</v>
      </c>
      <c r="B127" s="9" t="s">
        <v>133</v>
      </c>
      <c r="C127" s="10">
        <v>107.5</v>
      </c>
      <c r="D127" s="10">
        <v>10.7</v>
      </c>
      <c r="E127" s="10">
        <v>3.3</v>
      </c>
      <c r="F127" s="10">
        <v>8.15</v>
      </c>
      <c r="G127" s="10">
        <v>0.40490797546012264</v>
      </c>
      <c r="H127" s="10">
        <v>14.061349693251532</v>
      </c>
      <c r="I127" s="10">
        <v>10.5</v>
      </c>
      <c r="J127" s="11">
        <v>42004.0</v>
      </c>
      <c r="K127" s="10">
        <v>5.934999999999997</v>
      </c>
      <c r="L127" s="10">
        <v>-7.734999999999997</v>
      </c>
      <c r="M127" s="10">
        <v>4.9</v>
      </c>
      <c r="N127" s="10">
        <v>12.535</v>
      </c>
      <c r="O127" s="12">
        <v>0.0</v>
      </c>
      <c r="P127" s="10">
        <v>26.5</v>
      </c>
      <c r="Q127" s="10">
        <v>107.275</v>
      </c>
      <c r="R127" s="10">
        <v>85.575</v>
      </c>
      <c r="S127" s="13">
        <v>0.15343347639484972</v>
      </c>
      <c r="T127" s="13">
        <v>3.7142857142857144</v>
      </c>
      <c r="U127" s="13">
        <v>3.7142857142857144</v>
      </c>
      <c r="V127" s="13">
        <v>0.30654575776527015</v>
      </c>
      <c r="W127" s="13">
        <v>0.4092827004219408</v>
      </c>
      <c r="X127" s="13">
        <v>0.029649595687331498</v>
      </c>
      <c r="Y127" s="13">
        <v>0.5</v>
      </c>
      <c r="Z127" s="13">
        <v>0.09474463360473728</v>
      </c>
      <c r="AA127" s="10">
        <v>25.931818181818187</v>
      </c>
      <c r="AB127" s="10">
        <v>0.06981643356643358</v>
      </c>
      <c r="AC127" s="10">
        <v>0.7467277486910996</v>
      </c>
      <c r="AD127" s="10">
        <v>0.796046511627907</v>
      </c>
      <c r="AE127" s="10">
        <v>8.558037495013961</v>
      </c>
      <c r="AF127" s="10">
        <v>21.892857142857142</v>
      </c>
      <c r="AG127" s="10">
        <v>-13.868778280542992</v>
      </c>
      <c r="AH127" s="10">
        <v>-13.897866839043315</v>
      </c>
      <c r="AI127" s="10">
        <v>-47.541666666666664</v>
      </c>
      <c r="AJ127" s="10">
        <v>3.229245283018868</v>
      </c>
      <c r="AK127" s="14">
        <v>0.0</v>
      </c>
      <c r="AL127" s="14">
        <v>0.0</v>
      </c>
      <c r="AM127" s="13">
        <v>0.05520930232558137</v>
      </c>
      <c r="AN127" s="13">
        <v>0.042457091237579035</v>
      </c>
      <c r="AO127" s="13">
        <v>0.04246100519930676</v>
      </c>
      <c r="AP127" s="13">
        <v>0.028795811518324606</v>
      </c>
      <c r="AQ127" s="13">
        <v>0.022312373225152126</v>
      </c>
      <c r="AR127" s="13">
        <v>0.09953488372093022</v>
      </c>
      <c r="AS127" s="13">
        <v>0.01674418604651163</v>
      </c>
      <c r="AT127" s="13">
        <v>0.03255813953488372</v>
      </c>
      <c r="AU127" s="13">
        <v>0.01674418604651163</v>
      </c>
      <c r="AV127" s="13">
        <v>0.0</v>
      </c>
      <c r="AW127" s="13">
        <v>0.04558139534883721</v>
      </c>
      <c r="AX127" s="13">
        <v>0.1166046511627907</v>
      </c>
      <c r="AY127" s="10">
        <v>0.7597173144876325</v>
      </c>
      <c r="AZ127" s="10">
        <v>3.3699059561128526</v>
      </c>
      <c r="BA127" s="10">
        <v>28.289473684210527</v>
      </c>
      <c r="BB127" s="10">
        <v>6.245161290322581</v>
      </c>
      <c r="BC127" s="10">
        <v>0.2258282623394185</v>
      </c>
      <c r="BD127" s="10">
        <v>0.2914485165794066</v>
      </c>
      <c r="BE127" s="10">
        <v>0.18723404255319148</v>
      </c>
      <c r="BF127" s="10">
        <v>3.5000000000000004</v>
      </c>
      <c r="BG127" s="10">
        <v>1.8153846153846154</v>
      </c>
      <c r="BH127" s="10">
        <v>1.2553846153846153</v>
      </c>
      <c r="BI127" s="10">
        <v>0.14461538461538462</v>
      </c>
      <c r="BJ127" s="10">
        <v>0.3358139534883721</v>
      </c>
      <c r="BK127" s="10">
        <v>10.939393939393941</v>
      </c>
      <c r="BL127" s="10">
        <v>0.0</v>
      </c>
      <c r="BM127" s="15">
        <v>6.0</v>
      </c>
      <c r="BN127" s="15">
        <v>5.0</v>
      </c>
      <c r="BO127" s="16">
        <v>-2.3617452992359635</v>
      </c>
      <c r="BP127" s="16">
        <v>2.755055886835837</v>
      </c>
    </row>
    <row r="128" ht="15.75" customHeight="1">
      <c r="A128" t="s">
        <v>257</v>
      </c>
      <c r="B128" s="9" t="s">
        <v>133</v>
      </c>
      <c r="C128" s="10">
        <v>541.6</v>
      </c>
      <c r="D128" s="10">
        <v>236.3</v>
      </c>
      <c r="E128" s="10">
        <v>228.0</v>
      </c>
      <c r="F128" s="10">
        <v>40.0</v>
      </c>
      <c r="G128" s="10">
        <v>5.7</v>
      </c>
      <c r="H128" s="10">
        <v>20.05</v>
      </c>
      <c r="I128" s="10">
        <v>46.2</v>
      </c>
      <c r="J128" s="11">
        <v>42004.0</v>
      </c>
      <c r="K128" s="10">
        <v>66.234</v>
      </c>
      <c r="L128" s="10">
        <v>249.666</v>
      </c>
      <c r="M128" s="10">
        <v>249.10000000000002</v>
      </c>
      <c r="N128" s="10">
        <v>354.334</v>
      </c>
      <c r="O128" s="12">
        <v>0.0</v>
      </c>
      <c r="P128" s="10">
        <v>401.8</v>
      </c>
      <c r="Q128" s="10">
        <v>1962.3</v>
      </c>
      <c r="R128" s="10">
        <v>1848.0</v>
      </c>
      <c r="S128" s="13">
        <v>0.08190171793847378</v>
      </c>
      <c r="T128" s="13">
        <v>0.15736040609137047</v>
      </c>
      <c r="U128" s="13">
        <v>0.1573604060913707</v>
      </c>
      <c r="V128" s="13">
        <v>0.10987768398302311</v>
      </c>
      <c r="W128" s="13">
        <v>-0.15631067961165046</v>
      </c>
      <c r="X128" s="13">
        <v>0.11605900361814636</v>
      </c>
      <c r="Y128" s="13">
        <v>0.08705882352941186</v>
      </c>
      <c r="Z128" s="13">
        <v>0.05548345230369911</v>
      </c>
      <c r="AA128" s="10">
        <v>8.105263157894736</v>
      </c>
      <c r="AB128" s="10">
        <v>0.5150764006791174</v>
      </c>
      <c r="AC128" s="10">
        <v>2.3042394014962593</v>
      </c>
      <c r="AD128" s="10">
        <v>3.4121122599704576</v>
      </c>
      <c r="AE128" s="10">
        <v>5.537995224844356</v>
      </c>
      <c r="AF128" s="10">
        <v>7.877559213167402</v>
      </c>
      <c r="AG128" s="10">
        <v>7.859700559948091</v>
      </c>
      <c r="AH128" s="10">
        <v>2.169298182371649</v>
      </c>
      <c r="AI128" s="10">
        <v>5.849952516619184</v>
      </c>
      <c r="AJ128" s="10">
        <v>4.599303135888501</v>
      </c>
      <c r="AK128" s="14">
        <v>0.0</v>
      </c>
      <c r="AL128" s="14">
        <v>0.0</v>
      </c>
      <c r="AM128" s="13">
        <v>0.12229320531757754</v>
      </c>
      <c r="AN128" s="13">
        <v>0.2659719075668328</v>
      </c>
      <c r="AO128" s="13">
        <v>0.2789786090267667</v>
      </c>
      <c r="AP128" s="13">
        <v>0.28428927680798005</v>
      </c>
      <c r="AQ128" s="13">
        <v>0.23363049492775897</v>
      </c>
      <c r="AR128" s="13">
        <v>0.43629985228951257</v>
      </c>
      <c r="AS128" s="13">
        <v>0.4453471196454948</v>
      </c>
      <c r="AT128" s="13">
        <v>0.4473781388478582</v>
      </c>
      <c r="AU128" s="13">
        <v>0.4453471196454948</v>
      </c>
      <c r="AV128" s="13">
        <v>0.07473268398268398</v>
      </c>
      <c r="AW128" s="13">
        <v>0.4599335302806499</v>
      </c>
      <c r="AX128" s="13">
        <v>0.6542355982274741</v>
      </c>
      <c r="AY128" s="10">
        <v>0.5699552749276506</v>
      </c>
      <c r="AZ128" s="10">
        <v>7.849275362318841</v>
      </c>
      <c r="BA128" s="10">
        <v>39.104693140794225</v>
      </c>
      <c r="BB128" s="10">
        <v>27.137777777777778</v>
      </c>
      <c r="BC128" s="10">
        <v>0.17809201762475663</v>
      </c>
      <c r="BD128" s="10">
        <v>0.21670822942643392</v>
      </c>
      <c r="BE128" s="10">
        <v>0.1342832469775475</v>
      </c>
      <c r="BF128" s="10">
        <v>36.63235294117648</v>
      </c>
      <c r="BG128" s="10">
        <v>5.840963855421687</v>
      </c>
      <c r="BH128" s="10">
        <v>5.701204819277108</v>
      </c>
      <c r="BI128" s="10">
        <v>4.772289156626506</v>
      </c>
      <c r="BJ128" s="10">
        <v>0.1268463810930576</v>
      </c>
      <c r="BK128" s="10">
        <v>0.3013157894736842</v>
      </c>
      <c r="BL128" s="10">
        <v>0.0</v>
      </c>
      <c r="BM128" s="15">
        <v>7.0</v>
      </c>
      <c r="BN128" s="15">
        <v>3.0</v>
      </c>
      <c r="BO128" s="16">
        <v>-2.409964308190359</v>
      </c>
      <c r="BP128" s="16">
        <v>9.236621599164543</v>
      </c>
    </row>
    <row r="129" ht="15.75" customHeight="1">
      <c r="A129" t="s">
        <v>258</v>
      </c>
      <c r="B129" s="9" t="s">
        <v>133</v>
      </c>
      <c r="C129" s="10">
        <v>506.2</v>
      </c>
      <c r="D129" s="10">
        <v>301.8</v>
      </c>
      <c r="E129" s="10">
        <v>167.8</v>
      </c>
      <c r="F129" s="10">
        <v>75.0</v>
      </c>
      <c r="G129" s="10">
        <v>2.2373333333333334</v>
      </c>
      <c r="H129" s="10">
        <v>14.296000000000001</v>
      </c>
      <c r="I129" s="10">
        <v>14.0</v>
      </c>
      <c r="J129" s="11">
        <v>42004.0</v>
      </c>
      <c r="K129" s="10">
        <v>1.8890000000000016</v>
      </c>
      <c r="L129" s="10">
        <v>307.211</v>
      </c>
      <c r="M129" s="10">
        <v>266.5</v>
      </c>
      <c r="N129" s="10">
        <v>269.789</v>
      </c>
      <c r="O129" s="12">
        <v>0.0</v>
      </c>
      <c r="P129" s="10">
        <v>862.5999999999999</v>
      </c>
      <c r="Q129" s="10">
        <v>393.79999999999995</v>
      </c>
      <c r="R129" s="10">
        <v>1050.0</v>
      </c>
      <c r="S129" s="13">
        <v>0.4775248102743723</v>
      </c>
      <c r="T129" s="13">
        <v>1.0265700483091789</v>
      </c>
      <c r="U129" s="13">
        <v>0.42670531400966194</v>
      </c>
      <c r="V129" s="13">
        <v>1.1697683770307221</v>
      </c>
      <c r="W129" s="13">
        <v>0.7998676811114787</v>
      </c>
      <c r="X129" s="13">
        <v>0.6935713157479071</v>
      </c>
      <c r="Y129" s="13">
        <v>0.5909090909090908</v>
      </c>
      <c r="Z129" s="13">
        <v>0.7035167954581296</v>
      </c>
      <c r="AA129" s="10">
        <v>6.2574493444576875</v>
      </c>
      <c r="AB129" s="10">
        <v>0.060954918320128997</v>
      </c>
      <c r="AC129" s="10">
        <v>0.9792949076664801</v>
      </c>
      <c r="AD129" s="10">
        <v>2.0742789411299882</v>
      </c>
      <c r="AE129" s="10">
        <v>1.4596592151644432</v>
      </c>
      <c r="AF129" s="10">
        <v>1.4776735459662287</v>
      </c>
      <c r="AG129" s="10">
        <v>1.2818551419057258</v>
      </c>
      <c r="AH129" s="10">
        <v>1.647727457675669</v>
      </c>
      <c r="AI129" s="10">
        <v>3.3969589129731474</v>
      </c>
      <c r="AJ129" s="10">
        <v>1.217250173892882</v>
      </c>
      <c r="AK129" s="14">
        <v>0.0</v>
      </c>
      <c r="AL129" s="14">
        <v>0.0</v>
      </c>
      <c r="AM129" s="13">
        <v>0.003731726590280525</v>
      </c>
      <c r="AN129" s="13">
        <v>0.3420248523120798</v>
      </c>
      <c r="AO129" s="13">
        <v>0.21030618686868685</v>
      </c>
      <c r="AP129" s="13">
        <v>0.15650065286327178</v>
      </c>
      <c r="AQ129" s="13">
        <v>0.07767080170338826</v>
      </c>
      <c r="AR129" s="13">
        <v>0.5962070327933623</v>
      </c>
      <c r="AS129" s="13">
        <v>0.553733702094034</v>
      </c>
      <c r="AT129" s="13">
        <v>0.5262741999209798</v>
      </c>
      <c r="AU129" s="13">
        <v>0.553733702094034</v>
      </c>
      <c r="AV129" s="13">
        <v>0.015028571428571428</v>
      </c>
      <c r="AW129" s="13">
        <v>0.5264717502963255</v>
      </c>
      <c r="AX129" s="13">
        <v>0.5329691821414461</v>
      </c>
      <c r="AY129" s="10">
        <v>0.29528087265939446</v>
      </c>
      <c r="AZ129" s="10">
        <v>1.1781682765041313</v>
      </c>
      <c r="BA129" s="10">
        <v>13.356200527704486</v>
      </c>
      <c r="BB129" s="10">
        <v>0.43862660944206006</v>
      </c>
      <c r="BC129" s="10">
        <v>0.5037030179596371</v>
      </c>
      <c r="BD129" s="10">
        <v>1.0149225890692035</v>
      </c>
      <c r="BE129" s="10">
        <v>0.10072968212698147</v>
      </c>
      <c r="BF129" s="10">
        <v>2665.0</v>
      </c>
      <c r="BG129" s="10">
        <v>1.9657411553963278</v>
      </c>
      <c r="BH129" s="10">
        <v>1.4068517689207343</v>
      </c>
      <c r="BI129" s="10">
        <v>0.8691222570532915</v>
      </c>
      <c r="BJ129" s="10">
        <v>0.9355985776372976</v>
      </c>
      <c r="BK129" s="10">
        <v>2.8224076281287247</v>
      </c>
      <c r="BL129" s="10">
        <v>0.02543504171632896</v>
      </c>
      <c r="BM129" s="15">
        <v>5.0</v>
      </c>
      <c r="BN129" s="15">
        <v>2.0</v>
      </c>
      <c r="BO129" s="16">
        <v>-3.1735921483124914</v>
      </c>
      <c r="BP129" s="16">
        <v>1.9179903076408542</v>
      </c>
    </row>
    <row r="130" ht="15.75" customHeight="1">
      <c r="A130" t="s">
        <v>259</v>
      </c>
      <c r="B130" s="9" t="s">
        <v>133</v>
      </c>
      <c r="C130" s="10">
        <v>159.5</v>
      </c>
      <c r="D130" s="10">
        <v>52.0</v>
      </c>
      <c r="E130" s="10">
        <v>39.9</v>
      </c>
      <c r="F130" s="10">
        <v>7.88</v>
      </c>
      <c r="G130" s="10">
        <v>5.063451776649746</v>
      </c>
      <c r="H130" s="10">
        <v>30.444162436548226</v>
      </c>
      <c r="I130" s="10">
        <v>42.8</v>
      </c>
      <c r="J130" s="11">
        <v>42004.0</v>
      </c>
      <c r="K130" s="10">
        <v>0.14699999999999847</v>
      </c>
      <c r="L130" s="10">
        <v>44.553000000000004</v>
      </c>
      <c r="M130" s="10">
        <v>50.1</v>
      </c>
      <c r="N130" s="10">
        <v>70.447</v>
      </c>
      <c r="O130" s="12">
        <v>0.0</v>
      </c>
      <c r="P130" s="10">
        <v>142.8</v>
      </c>
      <c r="Q130" s="10">
        <v>293.46399999999994</v>
      </c>
      <c r="R130" s="10">
        <v>337.26399999999995</v>
      </c>
      <c r="S130" s="13">
        <v>-0.1609679116254603</v>
      </c>
      <c r="T130" s="13">
        <v>-0.26247689463955637</v>
      </c>
      <c r="U130" s="13">
        <v>-0.2624768946395565</v>
      </c>
      <c r="V130" s="13">
        <v>-0.2855056441879571</v>
      </c>
      <c r="W130" s="13">
        <v>-0.32692307692307687</v>
      </c>
      <c r="X130" s="13">
        <v>0.03449762828805514</v>
      </c>
      <c r="Y130" s="13">
        <v>-0.055187637969095094</v>
      </c>
      <c r="Z130" s="13">
        <v>-0.008361839604713261</v>
      </c>
      <c r="AA130" s="10">
        <v>8.452731829573935</v>
      </c>
      <c r="AB130" s="10">
        <v>-0.32203717745066895</v>
      </c>
      <c r="AC130" s="10">
        <v>1.4058524385160482</v>
      </c>
      <c r="AD130" s="10">
        <v>2.114507836990595</v>
      </c>
      <c r="AE130" s="10">
        <v>4.1657416213607386</v>
      </c>
      <c r="AF130" s="10">
        <v>5.85756487025948</v>
      </c>
      <c r="AG130" s="10">
        <v>6.58685161493053</v>
      </c>
      <c r="AH130" s="10">
        <v>3.5800058357461895</v>
      </c>
      <c r="AI130" s="10">
        <v>7.545055928411632</v>
      </c>
      <c r="AJ130" s="10">
        <v>2.3617927170868342</v>
      </c>
      <c r="AK130" s="14">
        <v>0.0</v>
      </c>
      <c r="AL130" s="14">
        <v>0.0</v>
      </c>
      <c r="AM130" s="13">
        <v>9.216300940438775E-4</v>
      </c>
      <c r="AN130" s="13">
        <v>0.20346761856195822</v>
      </c>
      <c r="AO130" s="13">
        <v>0.208837015423093</v>
      </c>
      <c r="AP130" s="13">
        <v>0.16631929970821174</v>
      </c>
      <c r="AQ130" s="13">
        <v>0.15293215791490994</v>
      </c>
      <c r="AR130" s="13">
        <v>0.32601880877742945</v>
      </c>
      <c r="AS130" s="13">
        <v>0.3141065830721003</v>
      </c>
      <c r="AT130" s="13">
        <v>0.3141065830721003</v>
      </c>
      <c r="AU130" s="13">
        <v>0.3141065830721003</v>
      </c>
      <c r="AV130" s="13">
        <v>0.0817252953176147</v>
      </c>
      <c r="AW130" s="13">
        <v>0.3141065830721003</v>
      </c>
      <c r="AX130" s="13">
        <v>0.4416739811912226</v>
      </c>
      <c r="AY130" s="10">
        <v>0.6087786259541985</v>
      </c>
      <c r="AZ130" s="10">
        <v>4.492957746478873</v>
      </c>
      <c r="BA130" s="10">
        <v>19.570552147239262</v>
      </c>
      <c r="BB130" s="10">
        <v>36.440677966101696</v>
      </c>
      <c r="BC130" s="10">
        <v>0.08049060942889996</v>
      </c>
      <c r="BD130" s="10">
        <v>0.08753647353063776</v>
      </c>
      <c r="BE130" s="10">
        <v>0.0</v>
      </c>
      <c r="BF130" s="10">
        <v>0.0</v>
      </c>
      <c r="BG130" s="10">
        <v>7.800000000000001</v>
      </c>
      <c r="BH130" s="10">
        <v>7.647619047619049</v>
      </c>
      <c r="BI130" s="10">
        <v>6.1571428571428575</v>
      </c>
      <c r="BJ130" s="10">
        <v>0.19498432601880877</v>
      </c>
      <c r="BK130" s="10">
        <v>0.7794486215538847</v>
      </c>
      <c r="BL130" s="10">
        <v>0.0</v>
      </c>
      <c r="BM130" s="15">
        <v>4.0</v>
      </c>
      <c r="BN130" s="15">
        <v>3.0</v>
      </c>
      <c r="BO130" s="16">
        <v>-2.4131614433880264</v>
      </c>
      <c r="BP130" s="16">
        <v>12.539804171957957</v>
      </c>
    </row>
    <row r="131" ht="15.75" customHeight="1">
      <c r="A131" t="s">
        <v>260</v>
      </c>
      <c r="B131" s="9" t="s">
        <v>133</v>
      </c>
      <c r="C131" s="10">
        <v>690.7</v>
      </c>
      <c r="D131" s="10">
        <v>17.7</v>
      </c>
      <c r="E131" s="10">
        <v>5.1</v>
      </c>
      <c r="F131" s="10">
        <v>9.9</v>
      </c>
      <c r="G131" s="10">
        <v>0.5151515151515151</v>
      </c>
      <c r="H131" s="10">
        <v>10.888888888888888</v>
      </c>
      <c r="I131" s="10">
        <v>4.9</v>
      </c>
      <c r="J131" s="11">
        <v>42004.0</v>
      </c>
      <c r="K131" s="10">
        <v>0.048000000000004484</v>
      </c>
      <c r="L131" s="10">
        <v>19.451999999999995</v>
      </c>
      <c r="M131" s="10">
        <v>6.8999999999999995</v>
      </c>
      <c r="N131" s="10">
        <v>11.148</v>
      </c>
      <c r="O131" s="12">
        <v>0.0</v>
      </c>
      <c r="P131" s="10">
        <v>75.5</v>
      </c>
      <c r="Q131" s="10">
        <v>24.410000000000007</v>
      </c>
      <c r="R131" s="10">
        <v>48.510000000000005</v>
      </c>
      <c r="S131" s="13">
        <v>0.10902376364804134</v>
      </c>
      <c r="T131" s="13">
        <v>0.1333333333333333</v>
      </c>
      <c r="U131" s="13">
        <v>0.1333333333333333</v>
      </c>
      <c r="V131" s="13">
        <v>-0.07715231788079469</v>
      </c>
      <c r="W131" s="13">
        <v>-0.27515047291487515</v>
      </c>
      <c r="X131" s="13">
        <v>0.046601941747572706</v>
      </c>
      <c r="Y131" s="13">
        <v>0.28947368421052655</v>
      </c>
      <c r="Z131" s="13">
        <v>-0.12448700410396707</v>
      </c>
      <c r="AA131" s="10">
        <v>9.511764705882355</v>
      </c>
      <c r="AB131" s="10">
        <v>0.7133823529411768</v>
      </c>
      <c r="AC131" s="10">
        <v>0.45000000000000007</v>
      </c>
      <c r="AD131" s="10">
        <v>0.07023309685825974</v>
      </c>
      <c r="AE131" s="10">
        <v>2.189630426982419</v>
      </c>
      <c r="AF131" s="10">
        <v>3.5376811594202913</v>
      </c>
      <c r="AG131" s="10">
        <v>1.2548838165741318</v>
      </c>
      <c r="AH131" s="10">
        <v>35.50791692370966</v>
      </c>
      <c r="AI131" s="10">
        <v>2.487692307692308</v>
      </c>
      <c r="AJ131" s="10">
        <v>0.6425165562913908</v>
      </c>
      <c r="AK131" s="14">
        <v>0.0</v>
      </c>
      <c r="AL131" s="14">
        <v>0.0</v>
      </c>
      <c r="AM131" s="13">
        <v>6.949471550601488E-5</v>
      </c>
      <c r="AN131" s="13">
        <v>0.06436233611442194</v>
      </c>
      <c r="AO131" s="13">
        <v>0.06382978723404255</v>
      </c>
      <c r="AP131" s="13">
        <v>0.04730983302411874</v>
      </c>
      <c r="AQ131" s="13">
        <v>0.0265625</v>
      </c>
      <c r="AR131" s="13">
        <v>0.025626176342840593</v>
      </c>
      <c r="AS131" s="13">
        <v>-0.015781091646156074</v>
      </c>
      <c r="AT131" s="13">
        <v>0.009555523382076153</v>
      </c>
      <c r="AU131" s="13">
        <v>-0.015781091646156074</v>
      </c>
      <c r="AV131" s="13">
        <v>0.0</v>
      </c>
      <c r="AW131" s="13">
        <v>0.009989865353988705</v>
      </c>
      <c r="AX131" s="13">
        <v>0.01614014767627045</v>
      </c>
      <c r="AY131" s="10">
        <v>3.358619012885972</v>
      </c>
      <c r="AZ131" s="10">
        <v>7.35961640916356</v>
      </c>
      <c r="BA131" s="10">
        <v>9.952449567723344</v>
      </c>
      <c r="BB131" s="10">
        <v>25.018587360594797</v>
      </c>
      <c r="BC131" s="10">
        <v>0.4390625000000001</v>
      </c>
      <c r="BD131" s="10">
        <v>0.7820037105751393</v>
      </c>
      <c r="BE131" s="10">
        <v>9.267840593141799E-4</v>
      </c>
      <c r="BF131" s="10">
        <v>23.0</v>
      </c>
      <c r="BG131" s="10">
        <v>1.8998808104886769</v>
      </c>
      <c r="BH131" s="10">
        <v>1.5721096543504172</v>
      </c>
      <c r="BI131" s="10">
        <v>0.5268176400476758</v>
      </c>
      <c r="BJ131" s="10">
        <v>0.12176053279281886</v>
      </c>
      <c r="BK131" s="10">
        <v>16.490196078431374</v>
      </c>
      <c r="BL131" s="10">
        <v>0.32450980392156864</v>
      </c>
      <c r="BM131" s="15">
        <v>8.0</v>
      </c>
      <c r="BN131" s="15">
        <v>2.0</v>
      </c>
      <c r="BO131" s="16">
        <v>-2.286162818203344</v>
      </c>
      <c r="BP131" s="16">
        <v>4.354559960394869</v>
      </c>
    </row>
    <row r="132" ht="15.75" customHeight="1">
      <c r="A132" t="s">
        <v>261</v>
      </c>
      <c r="B132" s="9" t="s">
        <v>133</v>
      </c>
      <c r="C132" s="10">
        <v>192.9</v>
      </c>
      <c r="D132" s="10">
        <v>55.8</v>
      </c>
      <c r="E132" s="10">
        <v>3.8</v>
      </c>
      <c r="F132" s="10">
        <v>5.4</v>
      </c>
      <c r="G132" s="10">
        <v>0.7037037037037036</v>
      </c>
      <c r="H132" s="10">
        <v>16.35185185185185</v>
      </c>
      <c r="I132" s="10">
        <v>4.7</v>
      </c>
      <c r="J132" s="11">
        <v>42004.0</v>
      </c>
      <c r="K132" s="10">
        <v>0.565999999999999</v>
      </c>
      <c r="L132" s="10">
        <v>-7.265999999999999</v>
      </c>
      <c r="M132" s="10">
        <v>8.0</v>
      </c>
      <c r="N132" s="10">
        <v>14.166</v>
      </c>
      <c r="O132" s="12">
        <v>0.0</v>
      </c>
      <c r="P132" s="10">
        <v>37.89999999999999</v>
      </c>
      <c r="Q132" s="10">
        <v>74.48</v>
      </c>
      <c r="R132" s="10">
        <v>25.380000000000003</v>
      </c>
      <c r="S132" s="13">
        <v>0.2086466165413534</v>
      </c>
      <c r="T132" s="13">
        <v>-2.52</v>
      </c>
      <c r="U132" s="13">
        <v>-2.52</v>
      </c>
      <c r="V132" s="13">
        <v>2.7278947368421056</v>
      </c>
      <c r="W132" s="13">
        <v>0.13940724478594957</v>
      </c>
      <c r="X132" s="13">
        <v>0.019630484988452768</v>
      </c>
      <c r="Y132" s="13">
        <v>0.3055555555555556</v>
      </c>
      <c r="Z132" s="13">
        <v>0.08042744656917877</v>
      </c>
      <c r="AA132" s="10">
        <v>6.678947368421054</v>
      </c>
      <c r="AB132" s="10">
        <v>-0.02650375939849624</v>
      </c>
      <c r="AC132" s="10">
        <v>0.28742921857304643</v>
      </c>
      <c r="AD132" s="10">
        <v>0.13157076205287715</v>
      </c>
      <c r="AE132" s="10">
        <v>5.257659183961598</v>
      </c>
      <c r="AF132" s="10">
        <v>9.31</v>
      </c>
      <c r="AG132" s="10">
        <v>-10.250481695568402</v>
      </c>
      <c r="AH132" s="10">
        <v>-26.548307184145337</v>
      </c>
      <c r="AI132" s="10">
        <v>-3.7880597014925375</v>
      </c>
      <c r="AJ132" s="10">
        <v>0.669656992084433</v>
      </c>
      <c r="AK132" s="14">
        <v>0.0</v>
      </c>
      <c r="AL132" s="14">
        <v>0.0</v>
      </c>
      <c r="AM132" s="13">
        <v>0.002934162778641778</v>
      </c>
      <c r="AN132" s="13">
        <v>0.08850574712643677</v>
      </c>
      <c r="AO132" s="13">
        <v>0.081799591002045</v>
      </c>
      <c r="AP132" s="13">
        <v>0.04303510758776897</v>
      </c>
      <c r="AQ132" s="13">
        <v>0.01978136387298282</v>
      </c>
      <c r="AR132" s="13">
        <v>0.2892690513219284</v>
      </c>
      <c r="AS132" s="13">
        <v>0.030067392431311558</v>
      </c>
      <c r="AT132" s="13">
        <v>0.021254536029030584</v>
      </c>
      <c r="AU132" s="13">
        <v>0.030067392431311558</v>
      </c>
      <c r="AV132" s="13">
        <v>0.0</v>
      </c>
      <c r="AW132" s="13">
        <v>0.041472265422498704</v>
      </c>
      <c r="AX132" s="13">
        <v>0.07343701399688958</v>
      </c>
      <c r="AY132" s="10">
        <v>1.042984590429846</v>
      </c>
      <c r="AZ132" s="10">
        <v>2.8834080717488786</v>
      </c>
      <c r="BA132" s="10">
        <v>21.674157303370787</v>
      </c>
      <c r="BB132" s="10">
        <v>3.364417177914111</v>
      </c>
      <c r="BC132" s="10">
        <v>0.5403435710567412</v>
      </c>
      <c r="BD132" s="10">
        <v>1.175537938844847</v>
      </c>
      <c r="BE132" s="10">
        <v>0.40418353576248317</v>
      </c>
      <c r="BF132" s="10">
        <v>2.0512820512820515</v>
      </c>
      <c r="BG132" s="10">
        <v>1.4019088016967125</v>
      </c>
      <c r="BH132" s="10">
        <v>1.0307529162248144</v>
      </c>
      <c r="BI132" s="10">
        <v>0.11876988335100744</v>
      </c>
      <c r="BJ132" s="10">
        <v>0.44479004665629857</v>
      </c>
      <c r="BK132" s="10">
        <v>22.57894736842105</v>
      </c>
      <c r="BL132" s="10">
        <v>0.9700000000000001</v>
      </c>
      <c r="BM132" s="15">
        <v>5.0</v>
      </c>
      <c r="BN132" s="15">
        <v>3.0</v>
      </c>
      <c r="BO132" s="16">
        <v>-2.8803607046100357</v>
      </c>
      <c r="BP132" s="16">
        <v>1.6013441635086556</v>
      </c>
    </row>
    <row r="133" ht="15.75" customHeight="1">
      <c r="A133" t="s">
        <v>262</v>
      </c>
      <c r="B133" s="9" t="s">
        <v>133</v>
      </c>
      <c r="C133" s="10">
        <v>129.7</v>
      </c>
      <c r="D133" s="10">
        <v>28.6</v>
      </c>
      <c r="E133" s="10">
        <v>5.3</v>
      </c>
      <c r="F133" s="10">
        <v>10.22</v>
      </c>
      <c r="G133" s="10">
        <v>0.5185909980430528</v>
      </c>
      <c r="H133" s="10">
        <v>10.136986301369863</v>
      </c>
      <c r="I133" s="10">
        <v>8.8</v>
      </c>
      <c r="J133" s="11">
        <v>42004.0</v>
      </c>
      <c r="K133" s="10">
        <v>1.736</v>
      </c>
      <c r="L133" s="10">
        <v>-22.436</v>
      </c>
      <c r="M133" s="10">
        <v>7.1</v>
      </c>
      <c r="N133" s="10">
        <v>7.635999999999999</v>
      </c>
      <c r="O133" s="12">
        <v>0.0</v>
      </c>
      <c r="P133" s="10">
        <v>76.6</v>
      </c>
      <c r="Q133" s="10">
        <v>76.536</v>
      </c>
      <c r="R133" s="10">
        <v>89.936</v>
      </c>
      <c r="S133" s="13">
        <v>0.04850444624090522</v>
      </c>
      <c r="T133" s="13">
        <v>-0.3908045977011494</v>
      </c>
      <c r="U133" s="13">
        <v>-0.3908045977011495</v>
      </c>
      <c r="V133" s="13">
        <v>-0.3017556693489394</v>
      </c>
      <c r="W133" s="13">
        <v>-0.128</v>
      </c>
      <c r="X133" s="13">
        <v>-0.14591920857378404</v>
      </c>
      <c r="Y133" s="13">
        <v>0.04761904761904745</v>
      </c>
      <c r="Z133" s="13">
        <v>-0.1440273037542662</v>
      </c>
      <c r="AA133" s="10">
        <v>16.969056603773588</v>
      </c>
      <c r="AB133" s="10">
        <v>-0.4342082130965595</v>
      </c>
      <c r="AC133" s="10">
        <v>0.8681081081081082</v>
      </c>
      <c r="AD133" s="10">
        <v>0.6934155744024674</v>
      </c>
      <c r="AE133" s="10">
        <v>10.023048716605555</v>
      </c>
      <c r="AF133" s="10">
        <v>10.779718309859156</v>
      </c>
      <c r="AG133" s="10">
        <v>-3.411303262613657</v>
      </c>
      <c r="AH133" s="10">
        <v>-5.780887858798359</v>
      </c>
      <c r="AI133" s="10">
        <v>-4.344734299516909</v>
      </c>
      <c r="AJ133" s="10">
        <v>1.174099216710183</v>
      </c>
      <c r="AK133" s="14">
        <v>0.0</v>
      </c>
      <c r="AL133" s="14">
        <v>0.0</v>
      </c>
      <c r="AM133" s="13">
        <v>0.01338473400154202</v>
      </c>
      <c r="AN133" s="13">
        <v>0.058693244739756366</v>
      </c>
      <c r="AO133" s="13">
        <v>0.06846673095467695</v>
      </c>
      <c r="AP133" s="13">
        <v>0.05115830115830116</v>
      </c>
      <c r="AQ133" s="13">
        <v>0.042264752791068574</v>
      </c>
      <c r="AR133" s="13">
        <v>0.22050886661526603</v>
      </c>
      <c r="AS133" s="13">
        <v>0.04626060138781805</v>
      </c>
      <c r="AT133" s="13">
        <v>0.054741711642251355</v>
      </c>
      <c r="AU133" s="13">
        <v>0.04626060138781805</v>
      </c>
      <c r="AV133" s="13">
        <v>0.0760652019213663</v>
      </c>
      <c r="AW133" s="13">
        <v>0.054741711642251355</v>
      </c>
      <c r="AX133" s="13">
        <v>0.05887432536622976</v>
      </c>
      <c r="AY133" s="10">
        <v>0.9540272158881942</v>
      </c>
      <c r="AZ133" s="10">
        <v>4.2247557003257326</v>
      </c>
      <c r="BA133" s="10">
        <v>6.880636604774534</v>
      </c>
      <c r="BB133" s="10">
        <v>3.0269461077844313</v>
      </c>
      <c r="BC133" s="10">
        <v>0.17384370015948963</v>
      </c>
      <c r="BD133" s="10">
        <v>0.21042471042471045</v>
      </c>
      <c r="BE133" s="10">
        <v>0.0</v>
      </c>
      <c r="BF133" s="10">
        <v>0.0</v>
      </c>
      <c r="BG133" s="10">
        <v>4.529953917050691</v>
      </c>
      <c r="BH133" s="10">
        <v>2.9677419354838714</v>
      </c>
      <c r="BI133" s="10">
        <v>1.262672811059908</v>
      </c>
      <c r="BJ133" s="10">
        <v>0.2775636083269083</v>
      </c>
      <c r="BK133" s="10">
        <v>6.7924528301886795</v>
      </c>
      <c r="BL133" s="10">
        <v>0.0</v>
      </c>
      <c r="BM133" s="15">
        <v>2.0</v>
      </c>
      <c r="BN133" s="15">
        <v>2.0</v>
      </c>
      <c r="BO133" s="16">
        <v>-1.2172659881090828</v>
      </c>
      <c r="BP133" s="16">
        <v>4.649752065543609</v>
      </c>
    </row>
    <row r="134" ht="15.75" customHeight="1">
      <c r="A134" t="s">
        <v>263</v>
      </c>
      <c r="B134" s="9" t="s">
        <v>133</v>
      </c>
      <c r="C134" s="10">
        <v>55.6</v>
      </c>
      <c r="D134" s="10">
        <v>14.6</v>
      </c>
      <c r="E134" s="10">
        <v>2.5</v>
      </c>
      <c r="F134" s="10">
        <v>1.86</v>
      </c>
      <c r="G134" s="10">
        <v>1.3440860215053763</v>
      </c>
      <c r="H134" s="10">
        <v>14.623655913978494</v>
      </c>
      <c r="I134" s="10">
        <v>20.6</v>
      </c>
      <c r="J134" s="11">
        <v>42004.0</v>
      </c>
      <c r="K134" s="10">
        <v>-0.11599999999999994</v>
      </c>
      <c r="L134" s="10">
        <v>1.016</v>
      </c>
      <c r="M134" s="10">
        <v>3.6</v>
      </c>
      <c r="N134" s="10">
        <v>3.884</v>
      </c>
      <c r="O134" s="12">
        <v>0.0</v>
      </c>
      <c r="P134" s="10">
        <v>25.8</v>
      </c>
      <c r="Q134" s="10">
        <v>23.216</v>
      </c>
      <c r="R134" s="10">
        <v>38.316</v>
      </c>
      <c r="S134" s="13">
        <v>-0.29531051964512045</v>
      </c>
      <c r="T134" s="13">
        <v>-0.5967741935483871</v>
      </c>
      <c r="U134" s="13">
        <v>-0.596774193548387</v>
      </c>
      <c r="V134" s="13">
        <v>-0.47399783315276267</v>
      </c>
      <c r="W134" s="13">
        <v>0.0</v>
      </c>
      <c r="X134" s="13">
        <v>-0.05226480836236935</v>
      </c>
      <c r="Y134" s="13">
        <v>0.21176470588235308</v>
      </c>
      <c r="Z134" s="13">
        <v>-0.03394255874673624</v>
      </c>
      <c r="AA134" s="10">
        <v>15.326400000000001</v>
      </c>
      <c r="AB134" s="10">
        <v>-0.25682075675675675</v>
      </c>
      <c r="AC134" s="10">
        <v>1.4086764705882355</v>
      </c>
      <c r="AD134" s="10">
        <v>0.6891366906474821</v>
      </c>
      <c r="AE134" s="10">
        <v>5.977342945417096</v>
      </c>
      <c r="AF134" s="10">
        <v>6.448888888888889</v>
      </c>
      <c r="AG134" s="10">
        <v>22.850393700787404</v>
      </c>
      <c r="AH134" s="10">
        <v>54.724409448818896</v>
      </c>
      <c r="AI134" s="10">
        <v>42.57333333333334</v>
      </c>
      <c r="AJ134" s="10">
        <v>1.4851162790697674</v>
      </c>
      <c r="AK134" s="14">
        <v>0.0</v>
      </c>
      <c r="AL134" s="14">
        <v>0.0</v>
      </c>
      <c r="AM134" s="13">
        <v>-0.0020863309352517974</v>
      </c>
      <c r="AN134" s="13">
        <v>0.20491803278688522</v>
      </c>
      <c r="AO134" s="13">
        <v>0.13186813186813187</v>
      </c>
      <c r="AP134" s="13">
        <v>0.09191176470588236</v>
      </c>
      <c r="AQ134" s="13">
        <v>0.06756756756756757</v>
      </c>
      <c r="AR134" s="13">
        <v>0.26258992805755393</v>
      </c>
      <c r="AS134" s="13">
        <v>0.06654676258992806</v>
      </c>
      <c r="AT134" s="13">
        <v>0.06474820143884892</v>
      </c>
      <c r="AU134" s="13">
        <v>0.06654676258992806</v>
      </c>
      <c r="AV134" s="13">
        <v>0.03220586700073076</v>
      </c>
      <c r="AW134" s="13">
        <v>0.06474820143884892</v>
      </c>
      <c r="AX134" s="13">
        <v>0.06985611510791366</v>
      </c>
      <c r="AY134" s="10">
        <v>1.4767596281540505</v>
      </c>
      <c r="AZ134" s="10">
        <v>4.3100775193798455</v>
      </c>
      <c r="BA134" s="10">
        <v>14.075949367088608</v>
      </c>
      <c r="BB134" s="10">
        <v>5.189873417721519</v>
      </c>
      <c r="BC134" s="10">
        <v>0.26216216216216215</v>
      </c>
      <c r="BD134" s="10">
        <v>0.35661764705882354</v>
      </c>
      <c r="BE134" s="10">
        <v>0.0</v>
      </c>
      <c r="BF134" s="10">
        <v>0.0</v>
      </c>
      <c r="BG134" s="10">
        <v>3.65979381443299</v>
      </c>
      <c r="BH134" s="10">
        <v>2.8350515463917527</v>
      </c>
      <c r="BI134" s="10">
        <v>1.556701030927835</v>
      </c>
      <c r="BJ134" s="10">
        <v>0.21942446043165464</v>
      </c>
      <c r="BK134" s="10">
        <v>4.88</v>
      </c>
      <c r="BL134" s="10">
        <v>0.0</v>
      </c>
      <c r="BM134" s="15">
        <v>2.0</v>
      </c>
      <c r="BN134" s="15">
        <v>4.0</v>
      </c>
      <c r="BO134" s="16">
        <v>-2.48893455104482</v>
      </c>
      <c r="BP134" s="16">
        <v>5.303949931859819</v>
      </c>
    </row>
    <row r="135" ht="15.75" customHeight="1">
      <c r="A135" t="s">
        <v>264</v>
      </c>
      <c r="B135" s="9" t="s">
        <v>133</v>
      </c>
      <c r="C135" s="10">
        <v>330.6</v>
      </c>
      <c r="D135" s="10">
        <v>125.9</v>
      </c>
      <c r="E135" s="10">
        <v>64.1</v>
      </c>
      <c r="F135" s="10">
        <v>37.94</v>
      </c>
      <c r="G135" s="10">
        <v>1.6895097522403795</v>
      </c>
      <c r="H135" s="10">
        <v>17.97311544544017</v>
      </c>
      <c r="I135" s="10">
        <v>13.8</v>
      </c>
      <c r="J135" s="11">
        <v>42004.0</v>
      </c>
      <c r="K135" s="10">
        <v>66.323</v>
      </c>
      <c r="L135" s="10">
        <v>-78.42299999999999</v>
      </c>
      <c r="M135" s="10">
        <v>70.60000000000001</v>
      </c>
      <c r="N135" s="10">
        <v>97.72300000000001</v>
      </c>
      <c r="O135" s="12">
        <v>0.0</v>
      </c>
      <c r="P135" s="10">
        <v>354.40000000000003</v>
      </c>
      <c r="Q135" s="10">
        <v>576.572</v>
      </c>
      <c r="R135" s="10">
        <v>523.572</v>
      </c>
      <c r="S135" s="13">
        <v>-0.2107901647171162</v>
      </c>
      <c r="T135" s="13">
        <v>0.7855153203342617</v>
      </c>
      <c r="U135" s="13">
        <v>0.7572783885419434</v>
      </c>
      <c r="V135" s="13">
        <v>0.5293592913706222</v>
      </c>
      <c r="W135" s="13">
        <v>0.22540983606557385</v>
      </c>
      <c r="X135" s="13">
        <v>0.0532900834105654</v>
      </c>
      <c r="Y135" s="13">
        <v>-0.19875736475629346</v>
      </c>
      <c r="Z135" s="13">
        <v>0.12801907328703233</v>
      </c>
      <c r="AA135" s="10">
        <v>8.16804992199688</v>
      </c>
      <c r="AB135" s="10">
        <v>0.10398333056726526</v>
      </c>
      <c r="AC135" s="10">
        <v>0.7678134623845139</v>
      </c>
      <c r="AD135" s="10">
        <v>1.5837023593466424</v>
      </c>
      <c r="AE135" s="10">
        <v>5.900064467934876</v>
      </c>
      <c r="AF135" s="10">
        <v>8.166742209631726</v>
      </c>
      <c r="AG135" s="10">
        <v>-7.352077834308814</v>
      </c>
      <c r="AH135" s="10">
        <v>-4.215600015301634</v>
      </c>
      <c r="AI135" s="10">
        <v>-43.270413223140494</v>
      </c>
      <c r="AJ135" s="10">
        <v>1.4773476297968395</v>
      </c>
      <c r="AK135" s="14">
        <v>0.0</v>
      </c>
      <c r="AL135" s="14">
        <v>0.0</v>
      </c>
      <c r="AM135" s="13">
        <v>0.20061403508771927</v>
      </c>
      <c r="AN135" s="13">
        <v>0.10218023255813952</v>
      </c>
      <c r="AO135" s="13">
        <v>0.09509698275862069</v>
      </c>
      <c r="AP135" s="13">
        <v>0.0940020530869629</v>
      </c>
      <c r="AQ135" s="13">
        <v>0.058904613122587754</v>
      </c>
      <c r="AR135" s="13">
        <v>0.3808227465214761</v>
      </c>
      <c r="AS135" s="13">
        <v>0.19933454325468844</v>
      </c>
      <c r="AT135" s="13">
        <v>0.19479733817301875</v>
      </c>
      <c r="AU135" s="13">
        <v>0.19933454325468844</v>
      </c>
      <c r="AV135" s="13">
        <v>0.056019038451254076</v>
      </c>
      <c r="AW135" s="13">
        <v>0.2135511191772535</v>
      </c>
      <c r="AX135" s="13">
        <v>0.2955928614640049</v>
      </c>
      <c r="AY135" s="10">
        <v>0.32208095864386965</v>
      </c>
      <c r="AZ135" s="10">
        <v>0.7465281698091905</v>
      </c>
      <c r="BA135" s="10">
        <v>1.8310717252838549</v>
      </c>
      <c r="BB135" s="10">
        <v>2.1146694214876036</v>
      </c>
      <c r="BC135" s="10">
        <v>0.35719536849843775</v>
      </c>
      <c r="BD135" s="10">
        <v>0.5700249303416923</v>
      </c>
      <c r="BE135" s="10">
        <v>0.13606993538578488</v>
      </c>
      <c r="BF135" s="10">
        <v>11.38709677419355</v>
      </c>
      <c r="BG135" s="10">
        <v>2.02486986697513</v>
      </c>
      <c r="BH135" s="10">
        <v>1.6980913823019086</v>
      </c>
      <c r="BI135" s="10">
        <v>0.21312897628687102</v>
      </c>
      <c r="BJ135" s="10">
        <v>1.4479733817301874</v>
      </c>
      <c r="BK135" s="10">
        <v>7.46801872074883</v>
      </c>
      <c r="BL135" s="10">
        <v>0.0</v>
      </c>
      <c r="BM135" s="15">
        <v>4.0</v>
      </c>
      <c r="BN135" s="15">
        <v>5.0</v>
      </c>
      <c r="BO135" s="16">
        <v>-1.8428596362148872</v>
      </c>
      <c r="BP135" s="16">
        <v>1.9092571146976756</v>
      </c>
    </row>
    <row r="136" ht="15.75" customHeight="1">
      <c r="A136" t="s">
        <v>265</v>
      </c>
      <c r="B136" s="9" t="s">
        <v>133</v>
      </c>
      <c r="C136" s="10">
        <v>250.1</v>
      </c>
      <c r="D136" s="10">
        <v>42.7</v>
      </c>
      <c r="E136" s="10">
        <v>3.3</v>
      </c>
      <c r="F136" s="10">
        <v>8.07</v>
      </c>
      <c r="G136" s="10">
        <v>0.40892193308550184</v>
      </c>
      <c r="H136" s="10">
        <v>10.768277571251549</v>
      </c>
      <c r="I136" s="10">
        <v>6.1</v>
      </c>
      <c r="J136" s="11">
        <v>42004.0</v>
      </c>
      <c r="K136" s="10">
        <v>3.0170000000000003</v>
      </c>
      <c r="L136" s="10">
        <v>-6.917</v>
      </c>
      <c r="M136" s="10">
        <v>17.799999999999997</v>
      </c>
      <c r="N136" s="10">
        <v>22.516999999999996</v>
      </c>
      <c r="O136" s="12">
        <v>0.0</v>
      </c>
      <c r="P136" s="10">
        <v>43.400000000000006</v>
      </c>
      <c r="Q136" s="10">
        <v>187.627</v>
      </c>
      <c r="R136" s="10">
        <v>49.227</v>
      </c>
      <c r="S136" s="13">
        <v>-0.03659476117103244</v>
      </c>
      <c r="T136" s="13">
        <v>3.124999999999999</v>
      </c>
      <c r="U136" s="13">
        <v>3.125</v>
      </c>
      <c r="V136" s="13">
        <v>0.06257373413241463</v>
      </c>
      <c r="W136" s="13">
        <v>0.003927344133529687</v>
      </c>
      <c r="X136" s="13">
        <v>0.03823178016726403</v>
      </c>
      <c r="Y136" s="13">
        <v>0.196078431372549</v>
      </c>
      <c r="Z136" s="13">
        <v>0.014270797076226804</v>
      </c>
      <c r="AA136" s="10">
        <v>14.917272727272726</v>
      </c>
      <c r="AB136" s="10">
        <v>0.04773527272727273</v>
      </c>
      <c r="AC136" s="10">
        <v>0.5664787111622555</v>
      </c>
      <c r="AD136" s="10">
        <v>0.1968292682926829</v>
      </c>
      <c r="AE136" s="10">
        <v>8.332681973619934</v>
      </c>
      <c r="AF136" s="10">
        <v>10.540842696629216</v>
      </c>
      <c r="AG136" s="10">
        <v>-27.125487928292614</v>
      </c>
      <c r="AH136" s="10">
        <v>-36.15729362440364</v>
      </c>
      <c r="AI136" s="10">
        <v>-12.622307692307691</v>
      </c>
      <c r="AJ136" s="10">
        <v>1.1342626728110596</v>
      </c>
      <c r="AK136" s="14">
        <v>0.0</v>
      </c>
      <c r="AL136" s="14">
        <v>0.0</v>
      </c>
      <c r="AM136" s="13">
        <v>0.012063174730107958</v>
      </c>
      <c r="AN136" s="13">
        <v>0.2348066298342542</v>
      </c>
      <c r="AO136" s="13">
        <v>0.2036613272311213</v>
      </c>
      <c r="AP136" s="13">
        <v>0.03797468354430379</v>
      </c>
      <c r="AQ136" s="13">
        <v>0.011324639670555936</v>
      </c>
      <c r="AR136" s="13">
        <v>0.17073170731707318</v>
      </c>
      <c r="AS136" s="13">
        <v>0.015193922431027589</v>
      </c>
      <c r="AT136" s="13">
        <v>0.016393442622950817</v>
      </c>
      <c r="AU136" s="13">
        <v>0.015193922431027589</v>
      </c>
      <c r="AV136" s="13">
        <v>0.10183435919312572</v>
      </c>
      <c r="AW136" s="13">
        <v>0.07117153138744502</v>
      </c>
      <c r="AX136" s="13">
        <v>0.09003198720511794</v>
      </c>
      <c r="AY136" s="10">
        <v>0.8643511318472438</v>
      </c>
      <c r="AZ136" s="10">
        <v>3.141959798994975</v>
      </c>
      <c r="BA136" s="10">
        <v>7.6835637480798775</v>
      </c>
      <c r="BB136" s="10">
        <v>1.435790931118034</v>
      </c>
      <c r="BC136" s="10">
        <v>0.7017844886753604</v>
      </c>
      <c r="BD136" s="10">
        <v>2.3532796317606444</v>
      </c>
      <c r="BE136" s="10">
        <v>0.6383687057844362</v>
      </c>
      <c r="BF136" s="10">
        <v>1.2992700729927007</v>
      </c>
      <c r="BG136" s="10">
        <v>1.2127450980392158</v>
      </c>
      <c r="BH136" s="10">
        <v>0.47401960784313735</v>
      </c>
      <c r="BI136" s="10">
        <v>0.07352941176470588</v>
      </c>
      <c r="BJ136" s="10">
        <v>0.2838864454218313</v>
      </c>
      <c r="BK136" s="10">
        <v>21.515151515151516</v>
      </c>
      <c r="BL136" s="10">
        <v>-0.03363636363636364</v>
      </c>
      <c r="BM136" s="15">
        <v>4.0</v>
      </c>
      <c r="BN136" s="15">
        <v>3.0</v>
      </c>
      <c r="BO136" s="16">
        <v>-3.4164051769629777</v>
      </c>
      <c r="BP136" s="16">
        <v>1.438652086718173</v>
      </c>
    </row>
    <row r="137" ht="15.75" customHeight="1">
      <c r="A137" t="s">
        <v>266</v>
      </c>
      <c r="B137" s="9" t="s">
        <v>133</v>
      </c>
      <c r="C137" s="10">
        <v>782.5</v>
      </c>
      <c r="D137" s="10">
        <v>266.9</v>
      </c>
      <c r="E137" s="10">
        <v>84.5</v>
      </c>
      <c r="F137" s="10">
        <v>27.99</v>
      </c>
      <c r="G137" s="10">
        <v>3.0189353340478746</v>
      </c>
      <c r="H137" s="10">
        <v>29.456948910325117</v>
      </c>
      <c r="I137" s="10">
        <v>26.3</v>
      </c>
      <c r="J137" s="11">
        <v>42004.0</v>
      </c>
      <c r="K137" s="10">
        <v>17.23500000000001</v>
      </c>
      <c r="L137" s="10">
        <v>22.964999999999993</v>
      </c>
      <c r="M137" s="10">
        <v>112.8</v>
      </c>
      <c r="N137" s="10">
        <v>143.23499999999999</v>
      </c>
      <c r="O137" s="12">
        <v>0.0</v>
      </c>
      <c r="P137" s="10">
        <v>567.7</v>
      </c>
      <c r="Q137" s="10">
        <v>763.0369999999999</v>
      </c>
      <c r="R137" s="10">
        <v>736.137</v>
      </c>
      <c r="S137" s="13">
        <v>0.04263824117255166</v>
      </c>
      <c r="T137" s="13">
        <v>-0.009378663540445475</v>
      </c>
      <c r="U137" s="13">
        <v>-0.009378663540445364</v>
      </c>
      <c r="V137" s="13">
        <v>-0.03022363049174348</v>
      </c>
      <c r="W137" s="13">
        <v>0.4825688073394494</v>
      </c>
      <c r="X137" s="13">
        <v>0.06072301556670534</v>
      </c>
      <c r="Y137" s="13">
        <v>-0.09310344827586203</v>
      </c>
      <c r="Z137" s="13">
        <v>0.11161217587373162</v>
      </c>
      <c r="AA137" s="10">
        <v>8.71168047337278</v>
      </c>
      <c r="AB137" s="10">
        <v>-9.288829304733738</v>
      </c>
      <c r="AC137" s="10">
        <v>0.8928283808368708</v>
      </c>
      <c r="AD137" s="10">
        <v>0.9407501597444089</v>
      </c>
      <c r="AE137" s="10">
        <v>5.327168638949978</v>
      </c>
      <c r="AF137" s="10">
        <v>6.764512411347517</v>
      </c>
      <c r="AG137" s="10">
        <v>33.22608317004138</v>
      </c>
      <c r="AH137" s="10">
        <v>34.073590246026576</v>
      </c>
      <c r="AI137" s="10">
        <v>18.311865671641787</v>
      </c>
      <c r="AJ137" s="10">
        <v>1.296700722212436</v>
      </c>
      <c r="AK137" s="14">
        <v>0.0</v>
      </c>
      <c r="AL137" s="14">
        <v>0.0</v>
      </c>
      <c r="AM137" s="13">
        <v>0.022025559105431324</v>
      </c>
      <c r="AN137" s="13">
        <v>0.10686080947680157</v>
      </c>
      <c r="AO137" s="13">
        <v>0.13333333333333333</v>
      </c>
      <c r="AP137" s="13">
        <v>0.10248635536688902</v>
      </c>
      <c r="AQ137" s="13">
        <v>0.08569979716024341</v>
      </c>
      <c r="AR137" s="13">
        <v>0.34108626198083064</v>
      </c>
      <c r="AS137" s="13">
        <v>0.14146964856230032</v>
      </c>
      <c r="AT137" s="13">
        <v>0.14146964856230032</v>
      </c>
      <c r="AU137" s="13">
        <v>0.14146964856230032</v>
      </c>
      <c r="AV137" s="13">
        <v>0.04102497225380602</v>
      </c>
      <c r="AW137" s="13">
        <v>0.14415335463258785</v>
      </c>
      <c r="AX137" s="13">
        <v>0.1830479233226837</v>
      </c>
      <c r="AY137" s="10">
        <v>0.8355579284570208</v>
      </c>
      <c r="AZ137" s="10">
        <v>5.526129943502825</v>
      </c>
      <c r="BA137" s="10">
        <v>17.80432309442548</v>
      </c>
      <c r="BB137" s="10">
        <v>1.6802998207593287</v>
      </c>
      <c r="BC137" s="10">
        <v>0.163894523326572</v>
      </c>
      <c r="BD137" s="10">
        <v>0.19599757428744694</v>
      </c>
      <c r="BE137" s="10">
        <v>0.07046223224351747</v>
      </c>
      <c r="BF137" s="10">
        <v>53.71428571428571</v>
      </c>
      <c r="BG137" s="10">
        <v>5.055000000000001</v>
      </c>
      <c r="BH137" s="10">
        <v>2.7950000000000004</v>
      </c>
      <c r="BI137" s="10">
        <v>1.5757142857142856</v>
      </c>
      <c r="BJ137" s="10">
        <v>0.20345047923322682</v>
      </c>
      <c r="BK137" s="10">
        <v>1.884023668639053</v>
      </c>
      <c r="BL137" s="10">
        <v>0.06829585798816568</v>
      </c>
      <c r="BM137" s="15">
        <v>2.0</v>
      </c>
      <c r="BN137" s="15">
        <v>4.0</v>
      </c>
      <c r="BO137" s="16">
        <v>-1.2806235618441466</v>
      </c>
      <c r="BP137" s="16">
        <v>4.982250162305153</v>
      </c>
    </row>
    <row r="138" ht="15.75" customHeight="1">
      <c r="A138" t="s">
        <v>267</v>
      </c>
      <c r="B138" s="9" t="s">
        <v>133</v>
      </c>
      <c r="C138" s="10">
        <v>485.7</v>
      </c>
      <c r="D138" s="10">
        <v>165.3</v>
      </c>
      <c r="E138" s="10">
        <v>24.6</v>
      </c>
      <c r="F138" s="10">
        <v>41.0</v>
      </c>
      <c r="G138" s="10">
        <v>0.6000000000000001</v>
      </c>
      <c r="H138" s="10">
        <v>10.726829268292683</v>
      </c>
      <c r="I138" s="10">
        <v>10.1</v>
      </c>
      <c r="J138" s="11">
        <v>42004.0</v>
      </c>
      <c r="K138" s="10">
        <v>63.06599999999998</v>
      </c>
      <c r="L138" s="10">
        <v>-204.96599999999998</v>
      </c>
      <c r="M138" s="10">
        <v>53.1</v>
      </c>
      <c r="N138" s="10">
        <v>92.866</v>
      </c>
      <c r="O138" s="12">
        <v>0.0</v>
      </c>
      <c r="P138" s="10">
        <v>260.70000000000005</v>
      </c>
      <c r="Q138" s="10">
        <v>673.3999999999999</v>
      </c>
      <c r="R138" s="10">
        <v>414.09999999999997</v>
      </c>
      <c r="S138" s="13">
        <v>0.1468713105076742</v>
      </c>
      <c r="T138" s="13">
        <v>-0.3128491620111731</v>
      </c>
      <c r="U138" s="13">
        <v>-0.5508379888268156</v>
      </c>
      <c r="V138" s="13">
        <v>-0.0593752532209707</v>
      </c>
      <c r="W138" s="13">
        <v>0.6869630183040716</v>
      </c>
      <c r="X138" s="13">
        <v>0.437724746649232</v>
      </c>
      <c r="Y138" s="13">
        <v>0.5298507462686566</v>
      </c>
      <c r="Z138" s="13">
        <v>0.6756756756756757</v>
      </c>
      <c r="AA138" s="10">
        <v>16.83333333333333</v>
      </c>
      <c r="AB138" s="10">
        <v>-0.5380654761904762</v>
      </c>
      <c r="AC138" s="10">
        <v>0.9415643474306503</v>
      </c>
      <c r="AD138" s="10">
        <v>0.8525838995264566</v>
      </c>
      <c r="AE138" s="10">
        <v>7.251308336743263</v>
      </c>
      <c r="AF138" s="10">
        <v>12.681732580037663</v>
      </c>
      <c r="AG138" s="10">
        <v>-3.285422948196286</v>
      </c>
      <c r="AH138" s="10">
        <v>-2.3696613096806303</v>
      </c>
      <c r="AI138" s="10">
        <v>-2.9182522903453134</v>
      </c>
      <c r="AJ138" s="10">
        <v>1.5884158036056766</v>
      </c>
      <c r="AK138" s="14">
        <v>0.0</v>
      </c>
      <c r="AL138" s="14">
        <v>0.0</v>
      </c>
      <c r="AM138" s="13">
        <v>0.12984558369363802</v>
      </c>
      <c r="AN138" s="13">
        <v>0.08279904744458692</v>
      </c>
      <c r="AO138" s="13">
        <v>0.09209157127991675</v>
      </c>
      <c r="AP138" s="13">
        <v>0.055934515688949527</v>
      </c>
      <c r="AQ138" s="13">
        <v>0.025598335067637878</v>
      </c>
      <c r="AR138" s="13">
        <v>0.34033353922174187</v>
      </c>
      <c r="AS138" s="13">
        <v>0.06753139798229359</v>
      </c>
      <c r="AT138" s="13">
        <v>0.0669137327568458</v>
      </c>
      <c r="AU138" s="13">
        <v>0.06753139798229359</v>
      </c>
      <c r="AV138" s="13">
        <v>0.03883120019319005</v>
      </c>
      <c r="AW138" s="13">
        <v>0.10932674490426189</v>
      </c>
      <c r="AX138" s="13">
        <v>0.19120032942145357</v>
      </c>
      <c r="AY138" s="10">
        <v>0.6330400782013685</v>
      </c>
      <c r="AZ138" s="10">
        <v>1.5375118708452042</v>
      </c>
      <c r="BA138" s="10">
        <v>5.503682719546742</v>
      </c>
      <c r="BB138" s="10">
        <v>2.2196051264288186</v>
      </c>
      <c r="BC138" s="10">
        <v>0.4699271592091571</v>
      </c>
      <c r="BD138" s="10">
        <v>1.0268303774442928</v>
      </c>
      <c r="BE138" s="10">
        <v>0.39736914223074815</v>
      </c>
      <c r="BF138" s="10">
        <v>2.5776699029126213</v>
      </c>
      <c r="BG138" s="10">
        <v>1.6781997918834548</v>
      </c>
      <c r="BH138" s="10">
        <v>1.1056191467221645</v>
      </c>
      <c r="BI138" s="10">
        <v>0.07986472424557753</v>
      </c>
      <c r="BJ138" s="10">
        <v>0.7646695491043854</v>
      </c>
      <c r="BK138" s="10">
        <v>15.097560975609754</v>
      </c>
      <c r="BL138" s="10">
        <v>0.0</v>
      </c>
      <c r="BM138" s="15">
        <v>2.0</v>
      </c>
      <c r="BN138" s="15">
        <v>4.0</v>
      </c>
      <c r="BO138" s="16">
        <v>-2.276316516287826</v>
      </c>
      <c r="BP138" s="16">
        <v>1.7870361813158355</v>
      </c>
    </row>
    <row r="139" ht="15.75" customHeight="1">
      <c r="A139" t="s">
        <v>268</v>
      </c>
      <c r="B139" s="9" t="s">
        <v>133</v>
      </c>
      <c r="C139" s="10">
        <v>1354.0</v>
      </c>
      <c r="D139" s="10">
        <v>256.0</v>
      </c>
      <c r="E139" s="10">
        <v>130.3</v>
      </c>
      <c r="F139" s="10">
        <v>45.72</v>
      </c>
      <c r="G139" s="10">
        <v>2.849956255468067</v>
      </c>
      <c r="H139" s="10">
        <v>16.0498687664042</v>
      </c>
      <c r="I139" s="10">
        <v>20.7</v>
      </c>
      <c r="J139" s="11">
        <v>42004.0</v>
      </c>
      <c r="K139" s="10">
        <v>68.45800000000001</v>
      </c>
      <c r="L139" s="10">
        <v>-128.758</v>
      </c>
      <c r="M139" s="10">
        <v>197.70000000000002</v>
      </c>
      <c r="N139" s="10">
        <v>246.358</v>
      </c>
      <c r="O139" s="12">
        <v>0.0</v>
      </c>
      <c r="P139" s="10">
        <v>379.6999999999998</v>
      </c>
      <c r="Q139" s="10">
        <v>1262.0040000000001</v>
      </c>
      <c r="R139" s="10">
        <v>946.404</v>
      </c>
      <c r="S139" s="13">
        <v>0.12393126919565023</v>
      </c>
      <c r="T139" s="13">
        <v>0.2737047898338223</v>
      </c>
      <c r="U139" s="13">
        <v>0.1076662826726329</v>
      </c>
      <c r="V139" s="13">
        <v>0.195529587607854</v>
      </c>
      <c r="W139" s="13">
        <v>0.5640911121036178</v>
      </c>
      <c r="X139" s="13">
        <v>0.19026763990267637</v>
      </c>
      <c r="Y139" s="13">
        <v>0.2728832890390469</v>
      </c>
      <c r="Z139" s="13">
        <v>0.3787242049802422</v>
      </c>
      <c r="AA139" s="10">
        <v>7.263269378357635</v>
      </c>
      <c r="AB139" s="10">
        <v>0.26536873478785195</v>
      </c>
      <c r="AC139" s="10">
        <v>1.2897301717089125</v>
      </c>
      <c r="AD139" s="10">
        <v>0.6989689807976366</v>
      </c>
      <c r="AE139" s="10">
        <v>5.122642658245319</v>
      </c>
      <c r="AF139" s="10">
        <v>6.3834294385432475</v>
      </c>
      <c r="AG139" s="10">
        <v>-9.801363798754252</v>
      </c>
      <c r="AH139" s="10">
        <v>-10.515851442240482</v>
      </c>
      <c r="AI139" s="10">
        <v>-15.694925373134328</v>
      </c>
      <c r="AJ139" s="10">
        <v>2.4925046089017657</v>
      </c>
      <c r="AK139" s="14">
        <v>0.0</v>
      </c>
      <c r="AL139" s="14">
        <v>0.0</v>
      </c>
      <c r="AM139" s="13">
        <v>0.05055982274741508</v>
      </c>
      <c r="AN139" s="13">
        <v>0.17071858864027545</v>
      </c>
      <c r="AO139" s="13">
        <v>0.1695249528382782</v>
      </c>
      <c r="AP139" s="13">
        <v>0.1775688198419188</v>
      </c>
      <c r="AQ139" s="13">
        <v>0.0592784677676175</v>
      </c>
      <c r="AR139" s="13">
        <v>0.18906942392909898</v>
      </c>
      <c r="AS139" s="13">
        <v>0.1190546528803545</v>
      </c>
      <c r="AT139" s="13">
        <v>0.12503692762186117</v>
      </c>
      <c r="AU139" s="13">
        <v>0.1190546528803545</v>
      </c>
      <c r="AV139" s="13">
        <v>0.04200637359943534</v>
      </c>
      <c r="AW139" s="13">
        <v>0.14601181683899558</v>
      </c>
      <c r="AX139" s="13">
        <v>0.18194830132939438</v>
      </c>
      <c r="AY139" s="10">
        <v>0.7140596983440566</v>
      </c>
      <c r="AZ139" s="10">
        <v>1.7076554420481775</v>
      </c>
      <c r="BA139" s="10">
        <v>2.9886326012581392</v>
      </c>
      <c r="BB139" s="10">
        <v>8.160535117056856</v>
      </c>
      <c r="BC139" s="10">
        <v>0.6372776488785771</v>
      </c>
      <c r="BD139" s="10">
        <v>1.9089670209866452</v>
      </c>
      <c r="BE139" s="10">
        <v>0.429393468118196</v>
      </c>
      <c r="BF139" s="10">
        <v>6.961267605633804</v>
      </c>
      <c r="BG139" s="10">
        <v>1.3679620118228508</v>
      </c>
      <c r="BH139" s="10">
        <v>1.2171722066091675</v>
      </c>
      <c r="BI139" s="10">
        <v>0.22928578350615367</v>
      </c>
      <c r="BJ139" s="10">
        <v>0.6831610044313147</v>
      </c>
      <c r="BK139" s="10">
        <v>7.099002302379125</v>
      </c>
      <c r="BL139" s="10">
        <v>-0.026983883346124327</v>
      </c>
      <c r="BM139" s="15">
        <v>2.0</v>
      </c>
      <c r="BN139" s="15">
        <v>3.0</v>
      </c>
      <c r="BO139" s="16">
        <v>-3.055765333969257</v>
      </c>
      <c r="BP139" s="16">
        <v>1.758859248352603</v>
      </c>
    </row>
    <row r="140" ht="15.75" customHeight="1">
      <c r="A140" t="s">
        <v>269</v>
      </c>
      <c r="B140" s="9" t="s">
        <v>133</v>
      </c>
      <c r="C140" s="10">
        <v>16.1</v>
      </c>
      <c r="D140" s="10">
        <v>6.7</v>
      </c>
      <c r="E140" s="10">
        <v>16.0</v>
      </c>
      <c r="F140" s="10">
        <v>27.610000000000003</v>
      </c>
      <c r="G140" s="10">
        <v>0.5795001810938065</v>
      </c>
      <c r="H140" s="10">
        <v>19.775443679826147</v>
      </c>
      <c r="I140" s="10">
        <v>20.5</v>
      </c>
      <c r="J140" s="11">
        <v>42004.0</v>
      </c>
      <c r="K140" s="10">
        <v>4.604</v>
      </c>
      <c r="L140" s="10">
        <v>2.4959999999999996</v>
      </c>
      <c r="M140" s="10">
        <v>21.9</v>
      </c>
      <c r="N140" s="10">
        <v>28.503999999999998</v>
      </c>
      <c r="O140" s="12">
        <v>0.0</v>
      </c>
      <c r="P140" s="10">
        <v>443.59999999999997</v>
      </c>
      <c r="Q140" s="10">
        <v>626.1050000000001</v>
      </c>
      <c r="R140" s="10">
        <v>566.0050000000001</v>
      </c>
      <c r="S140" s="13">
        <v>-0.9349757673667205</v>
      </c>
      <c r="T140" s="13">
        <v>-0.9340749896992171</v>
      </c>
      <c r="U140" s="13">
        <v>-0.9340749896992171</v>
      </c>
      <c r="V140" s="13">
        <v>-0.9170968783356552</v>
      </c>
      <c r="W140" s="13">
        <v>-0.06847999999999987</v>
      </c>
      <c r="X140" s="13">
        <v>-0.24876169510181612</v>
      </c>
      <c r="Y140" s="13">
        <v>0.025000000000000133</v>
      </c>
      <c r="Z140" s="13">
        <v>-0.1945540267487733</v>
      </c>
      <c r="AA140" s="10">
        <v>35.37531250000001</v>
      </c>
      <c r="AB140" s="10">
        <v>-0.3787202621857081</v>
      </c>
      <c r="AC140" s="10">
        <v>1.0366391941391944</v>
      </c>
      <c r="AD140" s="10">
        <v>35.155590062111806</v>
      </c>
      <c r="AE140" s="10">
        <v>21.96551361212462</v>
      </c>
      <c r="AF140" s="10">
        <v>28.589269406392702</v>
      </c>
      <c r="AG140" s="10">
        <v>250.84334935897445</v>
      </c>
      <c r="AH140" s="10">
        <v>6.4503205128205146</v>
      </c>
      <c r="AI140" s="10">
        <v>79.71901408450707</v>
      </c>
      <c r="AJ140" s="10">
        <v>1.2759355275022546</v>
      </c>
      <c r="AK140" s="14">
        <v>0.0</v>
      </c>
      <c r="AL140" s="14">
        <v>0.0</v>
      </c>
      <c r="AM140" s="13">
        <v>0.2859627329192546</v>
      </c>
      <c r="AN140" s="13">
        <v>0.029358701000492045</v>
      </c>
      <c r="AO140" s="13">
        <v>0.03385899814471243</v>
      </c>
      <c r="AP140" s="13">
        <v>0.029304029304029304</v>
      </c>
      <c r="AQ140" s="13">
        <v>0.01911360649862621</v>
      </c>
      <c r="AR140" s="13">
        <v>0.4161490683229813</v>
      </c>
      <c r="AS140" s="13">
        <v>1.2360248447204967</v>
      </c>
      <c r="AT140" s="13">
        <v>1.2422360248447204</v>
      </c>
      <c r="AU140" s="13">
        <v>1.2360248447204967</v>
      </c>
      <c r="AV140" s="13">
        <v>0.2966316551973922</v>
      </c>
      <c r="AW140" s="13">
        <v>1.3602484472049687</v>
      </c>
      <c r="AX140" s="13">
        <v>1.7704347826086955</v>
      </c>
      <c r="AY140" s="10">
        <v>0.017160520144958433</v>
      </c>
      <c r="AZ140" s="10">
        <v>0.18233295583238956</v>
      </c>
      <c r="BA140" s="10">
        <v>12.88</v>
      </c>
      <c r="BB140" s="10">
        <v>0.062479228979727505</v>
      </c>
      <c r="BC140" s="10">
        <v>0.34774817823438064</v>
      </c>
      <c r="BD140" s="10">
        <v>0.5331501831501831</v>
      </c>
      <c r="BE140" s="10">
        <v>0.15111940298507462</v>
      </c>
      <c r="BF140" s="10">
        <v>11.526315789473683</v>
      </c>
      <c r="BG140" s="10">
        <v>3.331056227009984</v>
      </c>
      <c r="BH140" s="10">
        <v>2.5401996847083548</v>
      </c>
      <c r="BI140" s="10">
        <v>2.374146085128744</v>
      </c>
      <c r="BJ140" s="10">
        <v>1.6335403726708073</v>
      </c>
      <c r="BK140" s="10">
        <v>1.64375</v>
      </c>
      <c r="BL140" s="10">
        <v>0.0255</v>
      </c>
      <c r="BM140" s="15">
        <v>3.0</v>
      </c>
      <c r="BN140" s="15">
        <v>4.0</v>
      </c>
      <c r="BO140" s="16">
        <v>9.668517926599424</v>
      </c>
      <c r="BP140" s="16">
        <v>2.2913518042730936</v>
      </c>
    </row>
    <row r="141" ht="15.75" customHeight="1">
      <c r="A141" t="s">
        <v>270</v>
      </c>
      <c r="B141" s="9" t="s">
        <v>133</v>
      </c>
      <c r="C141" s="10">
        <v>486.7</v>
      </c>
      <c r="D141" s="10">
        <v>28.4</v>
      </c>
      <c r="E141" s="10">
        <v>0.0</v>
      </c>
      <c r="F141" s="10">
        <v>3.05</v>
      </c>
      <c r="G141" s="10">
        <v>0.0</v>
      </c>
      <c r="H141" s="10">
        <v>13.737704918032787</v>
      </c>
      <c r="I141" s="10">
        <v>27.0</v>
      </c>
      <c r="J141" s="11">
        <v>42004.0</v>
      </c>
      <c r="K141" s="10">
        <v>2.0159999999999996</v>
      </c>
      <c r="L141" s="10">
        <v>-2.6159999999999997</v>
      </c>
      <c r="M141" s="10">
        <v>0.1</v>
      </c>
      <c r="N141" s="10">
        <v>2.516</v>
      </c>
      <c r="O141" s="12">
        <v>0.0</v>
      </c>
      <c r="P141" s="10">
        <v>43.4</v>
      </c>
      <c r="Q141" s="10">
        <v>69.64999999999998</v>
      </c>
      <c r="R141" s="10">
        <v>82.35</v>
      </c>
      <c r="S141" s="13">
        <v>-0.1708688245315162</v>
      </c>
      <c r="T141" s="13">
        <v>-1.0</v>
      </c>
      <c r="U141" s="13">
        <v>-1.0</v>
      </c>
      <c r="V141" s="13">
        <v>-0.7614261331310449</v>
      </c>
      <c r="W141" s="13">
        <v>-0.09393939393939399</v>
      </c>
      <c r="X141" s="13">
        <v>-0.08315098468271342</v>
      </c>
      <c r="Y141" s="13">
        <v>-0.2682926829268293</v>
      </c>
      <c r="Z141" s="13">
        <v>-0.09033989266547426</v>
      </c>
      <c r="AA141" s="10">
        <v>0.0</v>
      </c>
      <c r="AB141" s="10">
        <v>0.0</v>
      </c>
      <c r="AC141" s="10">
        <v>1.9653937947494033</v>
      </c>
      <c r="AD141" s="10">
        <v>0.1692007396753647</v>
      </c>
      <c r="AE141" s="10">
        <v>27.68282988871223</v>
      </c>
      <c r="AF141" s="10">
        <v>696.4999999999998</v>
      </c>
      <c r="AG141" s="10">
        <v>-26.624617737003053</v>
      </c>
      <c r="AH141" s="10">
        <v>-186.04740061162082</v>
      </c>
      <c r="AI141" s="10">
        <v>-137.25</v>
      </c>
      <c r="AJ141" s="10">
        <v>1.8974654377880185</v>
      </c>
      <c r="AK141" s="14">
        <v>0.0</v>
      </c>
      <c r="AL141" s="14">
        <v>0.0</v>
      </c>
      <c r="AM141" s="13">
        <v>0.004142182042325867</v>
      </c>
      <c r="AN141" s="13">
        <v>0.002262443438914028</v>
      </c>
      <c r="AO141" s="13">
        <v>0.0016583747927031512</v>
      </c>
      <c r="AP141" s="13">
        <v>0.0</v>
      </c>
      <c r="AQ141" s="13">
        <v>0.0</v>
      </c>
      <c r="AR141" s="13">
        <v>0.05835216765974933</v>
      </c>
      <c r="AS141" s="13">
        <v>-0.012533388124101088</v>
      </c>
      <c r="AT141" s="13">
        <v>0.0</v>
      </c>
      <c r="AU141" s="13">
        <v>-0.012533388124101088</v>
      </c>
      <c r="AV141" s="13">
        <v>0.055640558591378265</v>
      </c>
      <c r="AW141" s="13">
        <v>2.0546537908362443E-4</v>
      </c>
      <c r="AX141" s="13">
        <v>0.005169508937743991</v>
      </c>
      <c r="AY141" s="10">
        <v>4.559250585480093</v>
      </c>
      <c r="AZ141" s="10">
        <v>11.841849148418492</v>
      </c>
      <c r="BA141" s="10">
        <v>94.50485436893203</v>
      </c>
      <c r="BB141" s="10">
        <v>23.56298200514139</v>
      </c>
      <c r="BC141" s="10">
        <v>0.5880039331366765</v>
      </c>
      <c r="BD141" s="10">
        <v>1.4272076372315035</v>
      </c>
      <c r="BE141" s="10">
        <v>0.0750551876379691</v>
      </c>
      <c r="BF141" s="10">
        <v>1.0</v>
      </c>
      <c r="BG141" s="10">
        <v>2.0483091787439616</v>
      </c>
      <c r="BH141" s="10">
        <v>1.6135265700483092</v>
      </c>
      <c r="BI141" s="10">
        <v>0.38888888888888895</v>
      </c>
      <c r="BJ141" s="10">
        <v>0.08424080542428601</v>
      </c>
      <c r="BK141" s="10">
        <v>0.0</v>
      </c>
      <c r="BL141" s="10">
        <v>0.0</v>
      </c>
      <c r="BM141" s="15">
        <v>2.0</v>
      </c>
      <c r="BN141" s="15">
        <v>3.0</v>
      </c>
      <c r="BO141" s="16">
        <v>-2.641110264641171</v>
      </c>
      <c r="BP141" s="16">
        <v>6.019003324041605</v>
      </c>
    </row>
    <row r="142" ht="15.75" customHeight="1">
      <c r="A142" t="s">
        <v>271</v>
      </c>
      <c r="B142" s="9" t="s">
        <v>133</v>
      </c>
      <c r="C142" s="10">
        <v>244.4</v>
      </c>
      <c r="D142" s="10">
        <v>79.6</v>
      </c>
      <c r="E142" s="10">
        <v>132.1</v>
      </c>
      <c r="F142" s="10">
        <v>50.0</v>
      </c>
      <c r="G142" s="10">
        <v>2.642</v>
      </c>
      <c r="H142" s="10">
        <v>13.212</v>
      </c>
      <c r="I142" s="10">
        <v>23.1</v>
      </c>
      <c r="J142" s="11">
        <v>42004.0</v>
      </c>
      <c r="K142" s="10">
        <v>95.568</v>
      </c>
      <c r="L142" s="10">
        <v>10.632000000000005</v>
      </c>
      <c r="M142" s="10">
        <v>184.0</v>
      </c>
      <c r="N142" s="10">
        <v>188.068</v>
      </c>
      <c r="O142" s="12">
        <v>0.0</v>
      </c>
      <c r="P142" s="10">
        <v>500.4</v>
      </c>
      <c r="Q142" s="10">
        <v>1051.1</v>
      </c>
      <c r="R142" s="10">
        <v>1155.0</v>
      </c>
      <c r="S142" s="13">
        <v>5.53475935828877</v>
      </c>
      <c r="T142" s="13">
        <v>2.85131195335277</v>
      </c>
      <c r="U142" s="13">
        <v>0.21316326530612262</v>
      </c>
      <c r="V142" s="13">
        <v>-0.05846896323849671</v>
      </c>
      <c r="W142" s="13">
        <v>4.22938144329897</v>
      </c>
      <c r="X142" s="13">
        <v>2.4139534883720932</v>
      </c>
      <c r="Y142" s="13">
        <v>3.4715447154471555</v>
      </c>
      <c r="Z142" s="13">
        <v>3.272492466637968</v>
      </c>
      <c r="AA142" s="10">
        <v>8.74337623012869</v>
      </c>
      <c r="AB142" s="10">
        <v>0.03066439720791555</v>
      </c>
      <c r="AC142" s="10">
        <v>1.748410535876476</v>
      </c>
      <c r="AD142" s="10">
        <v>4.725859247135843</v>
      </c>
      <c r="AE142" s="10">
        <v>5.588935916796052</v>
      </c>
      <c r="AF142" s="10">
        <v>5.7124999999999995</v>
      </c>
      <c r="AG142" s="10">
        <v>98.86192626034607</v>
      </c>
      <c r="AH142" s="10">
        <v>22.987208427389003</v>
      </c>
      <c r="AI142" s="10">
        <v>10.875706214689265</v>
      </c>
      <c r="AJ142" s="10">
        <v>2.3081534772182257</v>
      </c>
      <c r="AK142" s="14">
        <v>0.0</v>
      </c>
      <c r="AL142" s="14">
        <v>0.0</v>
      </c>
      <c r="AM142" s="13">
        <v>0.39103109656301144</v>
      </c>
      <c r="AN142" s="13">
        <v>0.23195876288659795</v>
      </c>
      <c r="AO142" s="13">
        <v>0.232764073371284</v>
      </c>
      <c r="AP142" s="13">
        <v>0.19996972449288525</v>
      </c>
      <c r="AQ142" s="13">
        <v>0.13309823677581864</v>
      </c>
      <c r="AR142" s="13">
        <v>0.3256955810147299</v>
      </c>
      <c r="AS142" s="13">
        <v>0.7479541734860884</v>
      </c>
      <c r="AT142" s="13">
        <v>0.7409983633387889</v>
      </c>
      <c r="AU142" s="13">
        <v>0.7479541734860884</v>
      </c>
      <c r="AV142" s="13">
        <v>0.0</v>
      </c>
      <c r="AW142" s="13">
        <v>0.7528641571194763</v>
      </c>
      <c r="AX142" s="13">
        <v>0.7695090016366612</v>
      </c>
      <c r="AY142" s="10">
        <v>0.3990855649902025</v>
      </c>
      <c r="AZ142" s="10">
        <v>3.0800252047889103</v>
      </c>
      <c r="BA142" s="10">
        <v>11.420560747663552</v>
      </c>
      <c r="BB142" s="10">
        <v>5.26517571884984</v>
      </c>
      <c r="BC142" s="10">
        <v>0.20443324937027707</v>
      </c>
      <c r="BD142" s="10">
        <v>0.30714501967907964</v>
      </c>
      <c r="BE142" s="10">
        <v>0.13669628855201252</v>
      </c>
      <c r="BF142" s="10">
        <v>63.44827586206897</v>
      </c>
      <c r="BG142" s="10">
        <v>3.477227722772277</v>
      </c>
      <c r="BH142" s="10">
        <v>3.167326732673267</v>
      </c>
      <c r="BI142" s="10">
        <v>2.5336633663366337</v>
      </c>
      <c r="BJ142" s="10">
        <v>0.48404255319148937</v>
      </c>
      <c r="BK142" s="10">
        <v>0.8955336866010598</v>
      </c>
      <c r="BL142" s="10">
        <v>0.11025738077214231</v>
      </c>
      <c r="BM142" s="15">
        <v>4.0</v>
      </c>
      <c r="BN142" s="15">
        <v>0.0</v>
      </c>
      <c r="BO142" s="16">
        <v>1.7204761577360328</v>
      </c>
      <c r="BP142" s="16">
        <v>5.445403119145132</v>
      </c>
    </row>
    <row r="143" ht="15.75" customHeight="1">
      <c r="A143" t="s">
        <v>272</v>
      </c>
      <c r="B143" s="9" t="s">
        <v>133</v>
      </c>
      <c r="C143" s="10">
        <v>2063.6</v>
      </c>
      <c r="D143" s="10">
        <v>257.9</v>
      </c>
      <c r="E143" s="10">
        <v>355.9</v>
      </c>
      <c r="F143" s="10">
        <v>314.89</v>
      </c>
      <c r="G143" s="10">
        <v>1.1302359554130013</v>
      </c>
      <c r="H143" s="10">
        <v>12.43164279589698</v>
      </c>
      <c r="I143" s="10">
        <v>10.9</v>
      </c>
      <c r="J143" s="11">
        <v>42004.0</v>
      </c>
      <c r="K143" s="10">
        <v>-76.50799999999998</v>
      </c>
      <c r="L143" s="10">
        <v>-387.492</v>
      </c>
      <c r="M143" s="10">
        <v>499.9</v>
      </c>
      <c r="N143" s="10">
        <v>514.792</v>
      </c>
      <c r="O143" s="12">
        <v>0.0</v>
      </c>
      <c r="P143" s="10">
        <v>3000.4</v>
      </c>
      <c r="Q143" s="10">
        <v>3722.601</v>
      </c>
      <c r="R143" s="10">
        <v>3432.301</v>
      </c>
      <c r="S143" s="13">
        <v>0.18325688073394497</v>
      </c>
      <c r="T143" s="13">
        <v>2.591321897073663</v>
      </c>
      <c r="U143" s="13">
        <v>-0.11976174532012673</v>
      </c>
      <c r="V143" s="13">
        <v>2.0088607298997037</v>
      </c>
      <c r="W143" s="13">
        <v>0.778508247669137</v>
      </c>
      <c r="X143" s="13">
        <v>2.111270068351613</v>
      </c>
      <c r="Y143" s="13">
        <v>4.05356574948762</v>
      </c>
      <c r="Z143" s="13">
        <v>1.5721629855293222</v>
      </c>
      <c r="AA143" s="10">
        <v>9.64400393368924</v>
      </c>
      <c r="AB143" s="10">
        <v>0.03721654165999235</v>
      </c>
      <c r="AC143" s="10">
        <v>0.8767948193940632</v>
      </c>
      <c r="AD143" s="10">
        <v>1.663258867997674</v>
      </c>
      <c r="AE143" s="10">
        <v>7.23127204773967</v>
      </c>
      <c r="AF143" s="10">
        <v>7.446691338267654</v>
      </c>
      <c r="AG143" s="10">
        <v>-9.606910594283237</v>
      </c>
      <c r="AH143" s="10">
        <v>-5.32552930125009</v>
      </c>
      <c r="AI143" s="10">
        <v>-7.3972004310344825</v>
      </c>
      <c r="AJ143" s="10">
        <v>1.143947806959072</v>
      </c>
      <c r="AK143" s="14">
        <v>0.0</v>
      </c>
      <c r="AL143" s="14">
        <v>0.0</v>
      </c>
      <c r="AM143" s="13">
        <v>-0.037075014537701095</v>
      </c>
      <c r="AN143" s="13">
        <v>0.09453450344681548</v>
      </c>
      <c r="AO143" s="13">
        <v>0.10383864401146606</v>
      </c>
      <c r="AP143" s="13">
        <v>0.09091605783477238</v>
      </c>
      <c r="AQ143" s="13">
        <v>0.06586349840846842</v>
      </c>
      <c r="AR143" s="13">
        <v>0.12497577049815856</v>
      </c>
      <c r="AS143" s="13">
        <v>0.23386315177359956</v>
      </c>
      <c r="AT143" s="13">
        <v>0.22000387672029464</v>
      </c>
      <c r="AU143" s="13">
        <v>0.23386315177359956</v>
      </c>
      <c r="AV143" s="13">
        <v>0.0</v>
      </c>
      <c r="AW143" s="13">
        <v>0.24224655941073853</v>
      </c>
      <c r="AX143" s="13">
        <v>0.24946307423919367</v>
      </c>
      <c r="AY143" s="10">
        <v>0.5499706838654655</v>
      </c>
      <c r="AZ143" s="10">
        <v>2.5501730103806226</v>
      </c>
      <c r="BA143" s="10">
        <v>6.916708563767386</v>
      </c>
      <c r="BB143" s="10">
        <v>26.67208271787297</v>
      </c>
      <c r="BC143" s="10">
        <v>0.2753534680583315</v>
      </c>
      <c r="BD143" s="10">
        <v>0.38008991978746237</v>
      </c>
      <c r="BE143" s="10">
        <v>0.1791226304311357</v>
      </c>
      <c r="BF143" s="10">
        <v>10.89106753812636</v>
      </c>
      <c r="BG143" s="10">
        <v>6.090600610790635</v>
      </c>
      <c r="BH143" s="10">
        <v>6.017136070580252</v>
      </c>
      <c r="BI143" s="10">
        <v>3.9183915846623685</v>
      </c>
      <c r="BJ143" s="10">
        <v>0.5352296956774569</v>
      </c>
      <c r="BK143" s="10">
        <v>3.1033998314133187</v>
      </c>
      <c r="BL143" s="10">
        <v>9.019387468389998E-4</v>
      </c>
      <c r="BM143" s="15">
        <v>4.0</v>
      </c>
      <c r="BN143" s="15">
        <v>5.0</v>
      </c>
      <c r="BO143" s="16">
        <v>-0.9022100651254652</v>
      </c>
      <c r="BP143" s="16">
        <v>3.090139559005726</v>
      </c>
    </row>
    <row r="144" ht="15.75" customHeight="1">
      <c r="A144" t="s">
        <v>273</v>
      </c>
      <c r="B144" s="9" t="s">
        <v>133</v>
      </c>
      <c r="C144" s="10">
        <v>2880.8</v>
      </c>
      <c r="D144" s="10">
        <v>228.0</v>
      </c>
      <c r="E144" s="10">
        <v>62.8</v>
      </c>
      <c r="F144" s="10">
        <v>20.0</v>
      </c>
      <c r="G144" s="10">
        <v>3.1399999999999997</v>
      </c>
      <c r="H144" s="10">
        <v>19.465</v>
      </c>
      <c r="I144" s="10">
        <v>22.8</v>
      </c>
      <c r="J144" s="11">
        <v>42004.0</v>
      </c>
      <c r="K144" s="10">
        <v>17.995</v>
      </c>
      <c r="L144" s="10">
        <v>-228.79500000000002</v>
      </c>
      <c r="M144" s="10">
        <v>91.6</v>
      </c>
      <c r="N144" s="10">
        <v>114.595</v>
      </c>
      <c r="O144" s="12">
        <v>0.0</v>
      </c>
      <c r="P144" s="10">
        <v>205.89999999999998</v>
      </c>
      <c r="Q144" s="10">
        <v>899.9000000000001</v>
      </c>
      <c r="R144" s="10">
        <v>456.0</v>
      </c>
      <c r="S144" s="13">
        <v>0.3188060794726242</v>
      </c>
      <c r="T144" s="13">
        <v>0.9204892966360854</v>
      </c>
      <c r="U144" s="13">
        <v>0.24831804281345526</v>
      </c>
      <c r="V144" s="13">
        <v>0.7031791091360373</v>
      </c>
      <c r="W144" s="13">
        <v>0.5812759233655935</v>
      </c>
      <c r="X144" s="13">
        <v>0.6530785562632697</v>
      </c>
      <c r="Y144" s="13">
        <v>1.5235196458218039</v>
      </c>
      <c r="Z144" s="13">
        <v>0.6040711782151522</v>
      </c>
      <c r="AA144" s="10">
        <v>7.261146496815288</v>
      </c>
      <c r="AB144" s="10">
        <v>0.07888355164314284</v>
      </c>
      <c r="AC144" s="10">
        <v>1.171333162085795</v>
      </c>
      <c r="AD144" s="10">
        <v>0.15828936406553734</v>
      </c>
      <c r="AE144" s="10">
        <v>7.852873162005324</v>
      </c>
      <c r="AF144" s="10">
        <v>9.824235807860264</v>
      </c>
      <c r="AG144" s="10">
        <v>-3.933215323761446</v>
      </c>
      <c r="AH144" s="10">
        <v>-12.591184247907515</v>
      </c>
      <c r="AI144" s="10">
        <v>-2.163187855787476</v>
      </c>
      <c r="AJ144" s="10">
        <v>2.214667314230209</v>
      </c>
      <c r="AK144" s="14">
        <v>0.0</v>
      </c>
      <c r="AL144" s="14">
        <v>0.0</v>
      </c>
      <c r="AM144" s="13">
        <v>0.006246528742016107</v>
      </c>
      <c r="AN144" s="13">
        <v>0.48683365446371213</v>
      </c>
      <c r="AO144" s="13">
        <v>0.23090496596924623</v>
      </c>
      <c r="AP144" s="13">
        <v>0.16131518109427176</v>
      </c>
      <c r="AQ144" s="13">
        <v>0.05277754433145642</v>
      </c>
      <c r="AR144" s="13">
        <v>0.07914468203276867</v>
      </c>
      <c r="AS144" s="13">
        <v>0.027145237434046097</v>
      </c>
      <c r="AT144" s="13">
        <v>0.02728408775340183</v>
      </c>
      <c r="AU144" s="13">
        <v>0.027145237434046097</v>
      </c>
      <c r="AV144" s="13">
        <v>0.04020614035087719</v>
      </c>
      <c r="AW144" s="13">
        <v>0.0317967231324632</v>
      </c>
      <c r="AX144" s="13">
        <v>0.03977888086642599</v>
      </c>
      <c r="AY144" s="10">
        <v>2.982657762592535</v>
      </c>
      <c r="AZ144" s="10">
        <v>18.284988892415107</v>
      </c>
      <c r="BA144" s="10">
        <v>42.997014925373136</v>
      </c>
      <c r="BB144" s="10">
        <v>6.379223277624144</v>
      </c>
      <c r="BC144" s="10">
        <v>0.6728296495503824</v>
      </c>
      <c r="BD144" s="10">
        <v>2.05651168764449</v>
      </c>
      <c r="BE144" s="10">
        <v>0.6375907652206293</v>
      </c>
      <c r="BF144" s="10">
        <v>7.046153846153846</v>
      </c>
      <c r="BG144" s="10">
        <v>1.259581442259203</v>
      </c>
      <c r="BH144" s="10">
        <v>0.5893847705496722</v>
      </c>
      <c r="BI144" s="10">
        <v>0.3303076147251639</v>
      </c>
      <c r="BJ144" s="10">
        <v>0.06373229658428214</v>
      </c>
      <c r="BK144" s="10">
        <v>2.9235668789808917</v>
      </c>
      <c r="BL144" s="10">
        <v>0.29097133757961785</v>
      </c>
      <c r="BM144" s="15">
        <v>4.0</v>
      </c>
      <c r="BN144" s="15">
        <v>4.0</v>
      </c>
      <c r="BO144" s="16">
        <v>-3.6480288660660025</v>
      </c>
      <c r="BP144" s="16">
        <v>3.904330010129716</v>
      </c>
    </row>
    <row r="145" ht="15.75" customHeight="1">
      <c r="A145" t="s">
        <v>274</v>
      </c>
      <c r="B145" s="9" t="s">
        <v>133</v>
      </c>
      <c r="C145" s="10">
        <v>32644.7</v>
      </c>
      <c r="D145" s="10">
        <v>6188.5</v>
      </c>
      <c r="E145" s="10">
        <v>1632.1</v>
      </c>
      <c r="F145" s="10">
        <v>343.98</v>
      </c>
      <c r="G145" s="10">
        <v>4.744752601895459</v>
      </c>
      <c r="H145" s="10">
        <v>26.913774056631198</v>
      </c>
      <c r="I145" s="10">
        <v>48.0</v>
      </c>
      <c r="J145" s="11">
        <v>42004.0</v>
      </c>
      <c r="K145" s="10">
        <v>1281.674</v>
      </c>
      <c r="L145" s="10">
        <v>-130.67399999999998</v>
      </c>
      <c r="M145" s="10">
        <v>2625.3999999999996</v>
      </c>
      <c r="N145" s="10">
        <v>3172.6739999999995</v>
      </c>
      <c r="O145" s="12">
        <v>0.0</v>
      </c>
      <c r="P145" s="10">
        <v>3739.2000000000007</v>
      </c>
      <c r="Q145" s="10">
        <v>19039.540000000005</v>
      </c>
      <c r="R145" s="10">
        <v>16511.04</v>
      </c>
      <c r="S145" s="13">
        <v>0.20781488757913125</v>
      </c>
      <c r="T145" s="13">
        <v>0.01517696087578524</v>
      </c>
      <c r="U145" s="13">
        <v>-0.1878112110209429</v>
      </c>
      <c r="V145" s="13">
        <v>0.026394606943967114</v>
      </c>
      <c r="W145" s="13">
        <v>0.43834190217566293</v>
      </c>
      <c r="X145" s="13">
        <v>0.2842537489422503</v>
      </c>
      <c r="Y145" s="13">
        <v>0.27381128721670867</v>
      </c>
      <c r="Z145" s="13">
        <v>0.2895705870635441</v>
      </c>
      <c r="AA145" s="10">
        <v>10.116438943692176</v>
      </c>
      <c r="AB145" s="10">
        <v>6.665655282694245</v>
      </c>
      <c r="AC145" s="10">
        <v>1.7834733954071162</v>
      </c>
      <c r="AD145" s="10">
        <v>0.5057801113197549</v>
      </c>
      <c r="AE145" s="10">
        <v>6.001101909619459</v>
      </c>
      <c r="AF145" s="10">
        <v>7.252053020492118</v>
      </c>
      <c r="AG145" s="10">
        <v>-145.70258812005454</v>
      </c>
      <c r="AH145" s="10">
        <v>-249.81786736458673</v>
      </c>
      <c r="AI145" s="10">
        <v>14.344952215464813</v>
      </c>
      <c r="AJ145" s="10">
        <v>4.415661103979461</v>
      </c>
      <c r="AK145" s="14">
        <v>0.0</v>
      </c>
      <c r="AL145" s="14">
        <v>0.0</v>
      </c>
      <c r="AM145" s="13">
        <v>0.039261319601650496</v>
      </c>
      <c r="AN145" s="13">
        <v>0.3359989536817323</v>
      </c>
      <c r="AO145" s="13">
        <v>0.27098385698360916</v>
      </c>
      <c r="AP145" s="13">
        <v>0.17629458402644257</v>
      </c>
      <c r="AQ145" s="13">
        <v>0.07203068177806023</v>
      </c>
      <c r="AR145" s="13">
        <v>0.18957135461499108</v>
      </c>
      <c r="AS145" s="13">
        <v>0.07443781073191054</v>
      </c>
      <c r="AT145" s="13">
        <v>0.07533228977445036</v>
      </c>
      <c r="AU145" s="13">
        <v>0.07443781073191054</v>
      </c>
      <c r="AV145" s="13">
        <v>0.04577294949318759</v>
      </c>
      <c r="AW145" s="13">
        <v>0.08042346843438597</v>
      </c>
      <c r="AX145" s="13">
        <v>0.09718802745928128</v>
      </c>
      <c r="AY145" s="10">
        <v>1.6229476818903823</v>
      </c>
      <c r="AZ145" s="10">
        <v>7.069701465062641</v>
      </c>
      <c r="BA145" s="10">
        <v>12.510184138419975</v>
      </c>
      <c r="BB145" s="10">
        <v>6.696500664430804</v>
      </c>
      <c r="BC145" s="10">
        <v>0.5914186350315997</v>
      </c>
      <c r="BD145" s="10">
        <v>1.447492924884962</v>
      </c>
      <c r="BE145" s="10">
        <v>0.4257874040167219</v>
      </c>
      <c r="BF145" s="10">
        <v>15.796630565583634</v>
      </c>
      <c r="BG145" s="10">
        <v>1.2882960678488822</v>
      </c>
      <c r="BH145" s="10">
        <v>0.9357440246723208</v>
      </c>
      <c r="BI145" s="10">
        <v>0.44447185813415574</v>
      </c>
      <c r="BJ145" s="10">
        <v>0.14776058594503855</v>
      </c>
      <c r="BK145" s="10">
        <v>2.955456160774463</v>
      </c>
      <c r="BL145" s="10">
        <v>0.052346669934440294</v>
      </c>
      <c r="BM145" s="15">
        <v>2.0</v>
      </c>
      <c r="BN145" s="15">
        <v>3.0</v>
      </c>
      <c r="BO145" s="16">
        <v>-3.908887996571046</v>
      </c>
      <c r="BP145" s="16">
        <v>3.139435250006045</v>
      </c>
    </row>
    <row r="146" ht="15.75" customHeight="1">
      <c r="A146" t="s">
        <v>275</v>
      </c>
      <c r="B146" s="9" t="s">
        <v>133</v>
      </c>
      <c r="C146" s="10">
        <v>73393.4</v>
      </c>
      <c r="D146" s="10">
        <v>20148.5</v>
      </c>
      <c r="E146" s="10">
        <v>14122.7</v>
      </c>
      <c r="F146" s="10">
        <v>1895.0</v>
      </c>
      <c r="G146" s="10">
        <v>7.452612137203166</v>
      </c>
      <c r="H146" s="10">
        <v>18.98754617414248</v>
      </c>
      <c r="I146" s="10">
        <v>70.5</v>
      </c>
      <c r="J146" s="11">
        <v>42004.0</v>
      </c>
      <c r="K146" s="10">
        <v>1678.575999999999</v>
      </c>
      <c r="L146" s="10">
        <v>15022.924</v>
      </c>
      <c r="M146" s="10">
        <v>18356.600000000002</v>
      </c>
      <c r="N146" s="10">
        <v>21823.976000000002</v>
      </c>
      <c r="O146" s="12">
        <v>0.0</v>
      </c>
      <c r="P146" s="10">
        <v>22677.499999999996</v>
      </c>
      <c r="Q146" s="10">
        <v>117092.30000000002</v>
      </c>
      <c r="R146" s="10">
        <v>133597.5</v>
      </c>
      <c r="S146" s="13">
        <v>0.12222838942686276</v>
      </c>
      <c r="T146" s="13">
        <v>0.14935503560528995</v>
      </c>
      <c r="U146" s="13">
        <v>0.14935503560528995</v>
      </c>
      <c r="V146" s="13">
        <v>0.12834557234259836</v>
      </c>
      <c r="W146" s="13">
        <v>0.04994265457199454</v>
      </c>
      <c r="X146" s="13">
        <v>0.07864380358534695</v>
      </c>
      <c r="Y146" s="13">
        <v>0.06015037593984962</v>
      </c>
      <c r="Z146" s="13">
        <v>0.06773669135292737</v>
      </c>
      <c r="AA146" s="10">
        <v>9.459770440496506</v>
      </c>
      <c r="AB146" s="10">
        <v>0.6333747236682694</v>
      </c>
      <c r="AC146" s="10">
        <v>3.712960029348497</v>
      </c>
      <c r="AD146" s="10">
        <v>1.8202931053745979</v>
      </c>
      <c r="AE146" s="10">
        <v>5.365305570350701</v>
      </c>
      <c r="AF146" s="10">
        <v>6.378757504112962</v>
      </c>
      <c r="AG146" s="10">
        <v>7.794241653622159</v>
      </c>
      <c r="AH146" s="10">
        <v>4.88542709794711</v>
      </c>
      <c r="AI146" s="10">
        <v>7.999131814507679</v>
      </c>
      <c r="AJ146" s="10">
        <v>5.89119170984456</v>
      </c>
      <c r="AK146" s="14">
        <v>0.0</v>
      </c>
      <c r="AL146" s="14">
        <v>0.0</v>
      </c>
      <c r="AM146" s="13">
        <v>0.02287093934876977</v>
      </c>
      <c r="AN146" s="13">
        <v>0.7585668884851596</v>
      </c>
      <c r="AO146" s="13">
        <v>0.42512106383323656</v>
      </c>
      <c r="AP146" s="13">
        <v>0.39250001389606853</v>
      </c>
      <c r="AQ146" s="13">
        <v>0.262545685741587</v>
      </c>
      <c r="AR146" s="13">
        <v>0.27452740982159163</v>
      </c>
      <c r="AS146" s="13">
        <v>0.24524412276853233</v>
      </c>
      <c r="AT146" s="13">
        <v>0.24512967106034061</v>
      </c>
      <c r="AU146" s="13">
        <v>0.24524412276853233</v>
      </c>
      <c r="AV146" s="13">
        <v>0.06080416923969385</v>
      </c>
      <c r="AW146" s="13">
        <v>0.25011240792768835</v>
      </c>
      <c r="AX146" s="13">
        <v>0.29735611103995735</v>
      </c>
      <c r="AY146" s="10">
        <v>1.40910413044793</v>
      </c>
      <c r="AZ146" s="10">
        <v>13.369656893552293</v>
      </c>
      <c r="BA146" s="10">
        <v>26.979891923684885</v>
      </c>
      <c r="BB146" s="10">
        <v>24.639009717723273</v>
      </c>
      <c r="BC146" s="10">
        <v>0.29952743375335095</v>
      </c>
      <c r="BD146" s="10">
        <v>0.44778691212682104</v>
      </c>
      <c r="BE146" s="10">
        <v>0.17390865135158712</v>
      </c>
      <c r="BF146" s="10">
        <v>50.19578889800383</v>
      </c>
      <c r="BG146" s="10">
        <v>3.137027997399097</v>
      </c>
      <c r="BH146" s="10">
        <v>2.9617026489629366</v>
      </c>
      <c r="BI146" s="10">
        <v>2.4278767775191534</v>
      </c>
      <c r="BJ146" s="10">
        <v>0.06838217060389627</v>
      </c>
      <c r="BK146" s="10">
        <v>0.35537114007944653</v>
      </c>
      <c r="BL146" s="10">
        <v>0.026251212586828297</v>
      </c>
      <c r="BM146" s="15">
        <v>8.0</v>
      </c>
      <c r="BN146" s="15">
        <v>2.0</v>
      </c>
      <c r="BO146" s="16">
        <v>-4.121120285095241</v>
      </c>
      <c r="BP146" s="16">
        <v>8.926882397012168</v>
      </c>
    </row>
    <row r="147" ht="15.75" customHeight="1">
      <c r="A147" t="s">
        <v>276</v>
      </c>
      <c r="B147" s="9" t="s">
        <v>133</v>
      </c>
      <c r="C147" s="10">
        <v>264.1</v>
      </c>
      <c r="D147" s="10">
        <v>91.8</v>
      </c>
      <c r="E147" s="10">
        <v>51.6</v>
      </c>
      <c r="F147" s="10">
        <v>10.370000000000001</v>
      </c>
      <c r="G147" s="10">
        <v>4.975891996142719</v>
      </c>
      <c r="H147" s="10">
        <v>19.633558341369334</v>
      </c>
      <c r="I147" s="10">
        <v>34.8</v>
      </c>
      <c r="J147" s="11">
        <v>42004.0</v>
      </c>
      <c r="K147" s="10">
        <v>1.849000000000002</v>
      </c>
      <c r="L147" s="10">
        <v>44.45099999999999</v>
      </c>
      <c r="M147" s="10">
        <v>68.0</v>
      </c>
      <c r="N147" s="10">
        <v>72.449</v>
      </c>
      <c r="O147" s="12">
        <v>0.0</v>
      </c>
      <c r="P147" s="10">
        <v>127.6</v>
      </c>
      <c r="Q147" s="10">
        <v>411.27600000000007</v>
      </c>
      <c r="R147" s="10">
        <v>360.87600000000003</v>
      </c>
      <c r="S147" s="13">
        <v>0.11246840775063194</v>
      </c>
      <c r="T147" s="13">
        <v>0.41758241758241765</v>
      </c>
      <c r="U147" s="13">
        <v>0.41758241758241765</v>
      </c>
      <c r="V147" s="13">
        <v>0.23840210591090893</v>
      </c>
      <c r="W147" s="13">
        <v>0.19213483146067412</v>
      </c>
      <c r="X147" s="13">
        <v>0.16475972540045758</v>
      </c>
      <c r="Y147" s="13">
        <v>0.5064935064935066</v>
      </c>
      <c r="Z147" s="13">
        <v>0.17399545109931758</v>
      </c>
      <c r="AA147" s="10">
        <v>6.993720930232557</v>
      </c>
      <c r="AB147" s="10">
        <v>0.16748121175030595</v>
      </c>
      <c r="AC147" s="10">
        <v>1.772475442043222</v>
      </c>
      <c r="AD147" s="10">
        <v>1.3664369556985991</v>
      </c>
      <c r="AE147" s="10">
        <v>5.676765724854726</v>
      </c>
      <c r="AF147" s="10">
        <v>6.048176470588237</v>
      </c>
      <c r="AG147" s="10">
        <v>9.25234527907134</v>
      </c>
      <c r="AH147" s="10">
        <v>5.941373647387012</v>
      </c>
      <c r="AI147" s="10">
        <v>7.794298056155509</v>
      </c>
      <c r="AJ147" s="10">
        <v>2.8281818181818186</v>
      </c>
      <c r="AK147" s="14">
        <v>0.0</v>
      </c>
      <c r="AL147" s="14">
        <v>0.0</v>
      </c>
      <c r="AM147" s="13">
        <v>0.0070011359333585835</v>
      </c>
      <c r="AN147" s="13">
        <v>0.25760549558390583</v>
      </c>
      <c r="AO147" s="13">
        <v>0.32897919690372524</v>
      </c>
      <c r="AP147" s="13">
        <v>0.25343811394891946</v>
      </c>
      <c r="AQ147" s="13">
        <v>0.16661285114627059</v>
      </c>
      <c r="AR147" s="13">
        <v>0.3475956077243468</v>
      </c>
      <c r="AS147" s="13">
        <v>0.24384702764104507</v>
      </c>
      <c r="AT147" s="13">
        <v>0.2540704278682317</v>
      </c>
      <c r="AU147" s="13">
        <v>0.24384702764104507</v>
      </c>
      <c r="AV147" s="13">
        <v>0.048831177468160805</v>
      </c>
      <c r="AW147" s="13">
        <v>0.2574782279439606</v>
      </c>
      <c r="AX147" s="13">
        <v>0.27432411965164705</v>
      </c>
      <c r="AY147" s="10">
        <v>0.9210113339145598</v>
      </c>
      <c r="AZ147" s="10">
        <v>11.004166666666668</v>
      </c>
      <c r="BA147" s="10">
        <v>29.02197802197802</v>
      </c>
      <c r="BB147" s="10">
        <v>2.646697388632873</v>
      </c>
      <c r="BC147" s="10">
        <v>0.34258960284145945</v>
      </c>
      <c r="BD147" s="10">
        <v>0.5211198428290766</v>
      </c>
      <c r="BE147" s="10">
        <v>0.20747372518489685</v>
      </c>
      <c r="BF147" s="10">
        <v>75.55555555555556</v>
      </c>
      <c r="BG147" s="10">
        <v>2.238834951456311</v>
      </c>
      <c r="BH147" s="10">
        <v>1.6</v>
      </c>
      <c r="BI147" s="10">
        <v>1.3300970873786409</v>
      </c>
      <c r="BJ147" s="10">
        <v>0.0836804240817872</v>
      </c>
      <c r="BK147" s="10">
        <v>0.4282945736434109</v>
      </c>
      <c r="BL147" s="10">
        <v>-0.0047093023255813955</v>
      </c>
      <c r="BM147" s="15">
        <v>7.0</v>
      </c>
      <c r="BN147" s="15">
        <v>2.0</v>
      </c>
      <c r="BO147" s="16">
        <v>-1.8591581597994913</v>
      </c>
      <c r="BP147" s="16">
        <v>4.629736115703023</v>
      </c>
    </row>
    <row r="148" ht="15.75" customHeight="1">
      <c r="A148" t="s">
        <v>277</v>
      </c>
      <c r="B148" s="9" t="s">
        <v>133</v>
      </c>
      <c r="C148" s="10">
        <v>1108.3</v>
      </c>
      <c r="D148" s="10">
        <v>183.3</v>
      </c>
      <c r="E148" s="10">
        <v>51.9</v>
      </c>
      <c r="F148" s="10">
        <v>13.930000000000001</v>
      </c>
      <c r="G148" s="10">
        <v>3.725771715721464</v>
      </c>
      <c r="H148" s="10">
        <v>27.17875089734386</v>
      </c>
      <c r="I148" s="10">
        <v>36.0</v>
      </c>
      <c r="J148" s="11">
        <v>42004.0</v>
      </c>
      <c r="K148" s="10">
        <v>-105.391</v>
      </c>
      <c r="L148" s="10">
        <v>219.99099999999999</v>
      </c>
      <c r="M148" s="10">
        <v>87.0</v>
      </c>
      <c r="N148" s="10">
        <v>104.209</v>
      </c>
      <c r="O148" s="12">
        <v>0.0</v>
      </c>
      <c r="P148" s="10">
        <v>200.70000000000005</v>
      </c>
      <c r="Q148" s="10">
        <v>626.6800000000001</v>
      </c>
      <c r="R148" s="10">
        <v>501.4800000000001</v>
      </c>
      <c r="S148" s="13">
        <v>0.2415145065531532</v>
      </c>
      <c r="T148" s="13">
        <v>-0.21954887218045116</v>
      </c>
      <c r="U148" s="13">
        <v>-0.21954887218045116</v>
      </c>
      <c r="V148" s="13">
        <v>-0.09775757575757571</v>
      </c>
      <c r="W148" s="13">
        <v>-0.0857048312375911</v>
      </c>
      <c r="X148" s="13">
        <v>0.10928801640785246</v>
      </c>
      <c r="Y148" s="13">
        <v>0.29496402877697836</v>
      </c>
      <c r="Z148" s="13">
        <v>-0.03611714788367992</v>
      </c>
      <c r="AA148" s="10">
        <v>9.662427745664742</v>
      </c>
      <c r="AB148" s="10">
        <v>-0.4401037295114419</v>
      </c>
      <c r="AC148" s="10">
        <v>1.3245641838351823</v>
      </c>
      <c r="AD148" s="10">
        <v>0.452476766218533</v>
      </c>
      <c r="AE148" s="10">
        <v>6.0136840388066295</v>
      </c>
      <c r="AF148" s="10">
        <v>7.203218390804598</v>
      </c>
      <c r="AG148" s="10">
        <v>2.8486619907178024</v>
      </c>
      <c r="AH148" s="10">
        <v>5.0379333700015</v>
      </c>
      <c r="AI148" s="10">
        <v>4.375916230366493</v>
      </c>
      <c r="AJ148" s="10">
        <v>2.498654708520179</v>
      </c>
      <c r="AK148" s="14">
        <v>0.0</v>
      </c>
      <c r="AL148" s="14">
        <v>0.0</v>
      </c>
      <c r="AM148" s="13">
        <v>-0.09509248398448074</v>
      </c>
      <c r="AN148" s="13">
        <v>0.5275761973875177</v>
      </c>
      <c r="AO148" s="13">
        <v>0.21508034610630403</v>
      </c>
      <c r="AP148" s="13">
        <v>0.13708399366085577</v>
      </c>
      <c r="AQ148" s="13">
        <v>0.05572256817693794</v>
      </c>
      <c r="AR148" s="13">
        <v>0.1653884327348191</v>
      </c>
      <c r="AS148" s="13">
        <v>0.06063340250834612</v>
      </c>
      <c r="AT148" s="13">
        <v>0.059731119732924304</v>
      </c>
      <c r="AU148" s="13">
        <v>0.06063340250834612</v>
      </c>
      <c r="AV148" s="13">
        <v>0.020248065725452655</v>
      </c>
      <c r="AW148" s="13">
        <v>0.0784986014616981</v>
      </c>
      <c r="AX148" s="13">
        <v>0.09402598574393216</v>
      </c>
      <c r="AY148" s="10">
        <v>1.1680455287980185</v>
      </c>
      <c r="AZ148" s="10">
        <v>4.888839876488751</v>
      </c>
      <c r="BA148" s="10">
        <v>15.653954802259888</v>
      </c>
      <c r="BB148" s="10">
        <v>4.309340787328209</v>
      </c>
      <c r="BC148" s="10">
        <v>0.593300407987975</v>
      </c>
      <c r="BD148" s="10">
        <v>1.4595879556259905</v>
      </c>
      <c r="BE148" s="10">
        <v>0.5086307592472421</v>
      </c>
      <c r="BF148" s="10">
        <v>4.1826923076923075</v>
      </c>
      <c r="BG148" s="10">
        <v>1.3809071930157526</v>
      </c>
      <c r="BH148" s="10">
        <v>0.9001708104004555</v>
      </c>
      <c r="BI148" s="10">
        <v>0.5107230973619282</v>
      </c>
      <c r="BJ148" s="10">
        <v>0.1586213119191555</v>
      </c>
      <c r="BK148" s="10">
        <v>3.38728323699422</v>
      </c>
      <c r="BL148" s="10">
        <v>-0.3603660886319846</v>
      </c>
      <c r="BM148" s="15">
        <v>6.0</v>
      </c>
      <c r="BN148" s="15">
        <v>1.0</v>
      </c>
      <c r="BO148" s="16">
        <v>-3.9224036772912747</v>
      </c>
      <c r="BP148" s="16">
        <v>2.4089386636466825</v>
      </c>
    </row>
    <row r="149" ht="15.75" customHeight="1">
      <c r="A149" t="s">
        <v>278</v>
      </c>
      <c r="B149" s="9" t="s">
        <v>133</v>
      </c>
      <c r="C149" s="10">
        <v>94.2</v>
      </c>
      <c r="D149" s="10">
        <v>38.2</v>
      </c>
      <c r="E149" s="10">
        <v>12.7</v>
      </c>
      <c r="F149" s="10">
        <v>9.24</v>
      </c>
      <c r="G149" s="10">
        <v>1.3744588744588744</v>
      </c>
      <c r="H149" s="10">
        <v>12.121212121212121</v>
      </c>
      <c r="I149" s="10">
        <v>18.9</v>
      </c>
      <c r="J149" s="11">
        <v>42004.0</v>
      </c>
      <c r="K149" s="10">
        <v>0.40800000000000036</v>
      </c>
      <c r="L149" s="10">
        <v>14.992</v>
      </c>
      <c r="M149" s="10">
        <v>19.3</v>
      </c>
      <c r="N149" s="10">
        <v>21.608</v>
      </c>
      <c r="O149" s="12">
        <v>0.0</v>
      </c>
      <c r="P149" s="10">
        <v>93.2</v>
      </c>
      <c r="Q149" s="10">
        <v>156.53599999999997</v>
      </c>
      <c r="R149" s="10">
        <v>174.636</v>
      </c>
      <c r="S149" s="13">
        <v>-0.42700729927007297</v>
      </c>
      <c r="T149" s="13">
        <v>-0.2905027932960894</v>
      </c>
      <c r="U149" s="13">
        <v>-0.2905027932960893</v>
      </c>
      <c r="V149" s="13">
        <v>-0.22273381294964034</v>
      </c>
      <c r="W149" s="13">
        <v>-0.17477477477477488</v>
      </c>
      <c r="X149" s="13">
        <v>0.02752293577981657</v>
      </c>
      <c r="Y149" s="13">
        <v>0.09883720930232553</v>
      </c>
      <c r="Z149" s="13">
        <v>-0.05649388468258598</v>
      </c>
      <c r="AA149" s="10">
        <v>13.750866141732283</v>
      </c>
      <c r="AB149" s="10">
        <v>-0.47334712295578435</v>
      </c>
      <c r="AC149" s="10">
        <v>1.5592499999999998</v>
      </c>
      <c r="AD149" s="10">
        <v>1.8538853503184711</v>
      </c>
      <c r="AE149" s="10">
        <v>7.244353942984079</v>
      </c>
      <c r="AF149" s="10">
        <v>8.110673575129532</v>
      </c>
      <c r="AG149" s="10">
        <v>10.44130202774813</v>
      </c>
      <c r="AH149" s="10">
        <v>6.2833511205976516</v>
      </c>
      <c r="AI149" s="10">
        <v>11.34</v>
      </c>
      <c r="AJ149" s="10">
        <v>1.8737768240343347</v>
      </c>
      <c r="AK149" s="14">
        <v>0.0</v>
      </c>
      <c r="AL149" s="14">
        <v>0.0</v>
      </c>
      <c r="AM149" s="13">
        <v>0.004331210191082806</v>
      </c>
      <c r="AN149" s="13">
        <v>0.13415892672858618</v>
      </c>
      <c r="AO149" s="13">
        <v>0.16259477674810446</v>
      </c>
      <c r="AP149" s="13">
        <v>0.11339285714285714</v>
      </c>
      <c r="AQ149" s="13">
        <v>0.07839506172839505</v>
      </c>
      <c r="AR149" s="13">
        <v>0.40552016985138006</v>
      </c>
      <c r="AS149" s="13">
        <v>0.2038216560509554</v>
      </c>
      <c r="AT149" s="13">
        <v>0.2016985138004246</v>
      </c>
      <c r="AU149" s="13">
        <v>0.2038216560509554</v>
      </c>
      <c r="AV149" s="13">
        <v>0.05203394489108775</v>
      </c>
      <c r="AW149" s="13">
        <v>0.20488322717622082</v>
      </c>
      <c r="AX149" s="13">
        <v>0.22938428874734607</v>
      </c>
      <c r="AY149" s="10">
        <v>0.5645789631405453</v>
      </c>
      <c r="AZ149" s="10">
        <v>2.5528455284552845</v>
      </c>
      <c r="BA149" s="10">
        <v>5.743902439024391</v>
      </c>
      <c r="BB149" s="10">
        <v>2.7053140096618358</v>
      </c>
      <c r="BC149" s="10">
        <v>0.28271604938271605</v>
      </c>
      <c r="BD149" s="10">
        <v>0.4089285714285714</v>
      </c>
      <c r="BE149" s="10">
        <v>0.03197925669835782</v>
      </c>
      <c r="BF149" s="10">
        <v>64.33333333333334</v>
      </c>
      <c r="BG149" s="10">
        <v>3.1524249422632797</v>
      </c>
      <c r="BH149" s="10">
        <v>2.5658198614318706</v>
      </c>
      <c r="BI149" s="10">
        <v>1.8360277136258663</v>
      </c>
      <c r="BJ149" s="10">
        <v>0.2664543524416136</v>
      </c>
      <c r="BK149" s="10">
        <v>1.9763779527559058</v>
      </c>
      <c r="BL149" s="10">
        <v>0.00921259842519685</v>
      </c>
      <c r="BM149" s="15">
        <v>4.0</v>
      </c>
      <c r="BN149" s="15">
        <v>4.0</v>
      </c>
      <c r="BO149" s="16">
        <v>-1.9642541620508165</v>
      </c>
      <c r="BP149" s="16">
        <v>4.276708581987923</v>
      </c>
    </row>
    <row r="150" ht="15.75" customHeight="1">
      <c r="A150" t="s">
        <v>279</v>
      </c>
      <c r="B150" s="9" t="s">
        <v>133</v>
      </c>
      <c r="C150" s="10">
        <v>1409.5</v>
      </c>
      <c r="D150" s="10">
        <v>208.1</v>
      </c>
      <c r="E150" s="10">
        <v>60.5</v>
      </c>
      <c r="F150" s="10">
        <v>11.690000000000001</v>
      </c>
      <c r="G150" s="10">
        <v>5.175363558597091</v>
      </c>
      <c r="H150" s="10">
        <v>19.461077844311376</v>
      </c>
      <c r="I150" s="10">
        <v>36.0</v>
      </c>
      <c r="J150" s="11">
        <v>42004.0</v>
      </c>
      <c r="K150" s="10">
        <v>43.647</v>
      </c>
      <c r="L150" s="10">
        <v>19.353</v>
      </c>
      <c r="M150" s="10">
        <v>79.6</v>
      </c>
      <c r="N150" s="10">
        <v>96.24699999999999</v>
      </c>
      <c r="O150" s="12">
        <v>0.0</v>
      </c>
      <c r="P150" s="10">
        <v>36.5</v>
      </c>
      <c r="Q150" s="10">
        <v>579.44</v>
      </c>
      <c r="R150" s="10">
        <v>420.84000000000003</v>
      </c>
      <c r="S150" s="13">
        <v>0.1473341473341474</v>
      </c>
      <c r="T150" s="13">
        <v>0.06140350877192979</v>
      </c>
      <c r="U150" s="13">
        <v>-0.034840094247595155</v>
      </c>
      <c r="V150" s="13">
        <v>0.10919421011386166</v>
      </c>
      <c r="W150" s="13">
        <v>-0.07582938388625593</v>
      </c>
      <c r="X150" s="13">
        <v>0.07008466603951091</v>
      </c>
      <c r="Y150" s="13">
        <v>0.28957133795630985</v>
      </c>
      <c r="Z150" s="13">
        <v>-0.03132127109624472</v>
      </c>
      <c r="AA150" s="10">
        <v>6.95603305785124</v>
      </c>
      <c r="AB150" s="10">
        <v>1.1328396694214882</v>
      </c>
      <c r="AC150" s="10">
        <v>1.849846153846154</v>
      </c>
      <c r="AD150" s="10">
        <v>0.2985739623980135</v>
      </c>
      <c r="AE150" s="10">
        <v>6.020343491225702</v>
      </c>
      <c r="AF150" s="10">
        <v>7.279396984924625</v>
      </c>
      <c r="AG150" s="10">
        <v>29.940577688213715</v>
      </c>
      <c r="AH150" s="10">
        <v>72.83108561980055</v>
      </c>
      <c r="AI150" s="10">
        <v>6.680000000000001</v>
      </c>
      <c r="AJ150" s="10">
        <v>11.52986301369863</v>
      </c>
      <c r="AK150" s="14">
        <v>0.0</v>
      </c>
      <c r="AL150" s="14">
        <v>0.0</v>
      </c>
      <c r="AM150" s="13">
        <v>0.030966300106420715</v>
      </c>
      <c r="AN150" s="13">
        <v>0.31680308136735685</v>
      </c>
      <c r="AO150" s="13">
        <v>0.32135647961243446</v>
      </c>
      <c r="AP150" s="13">
        <v>0.26593406593406593</v>
      </c>
      <c r="AQ150" s="13">
        <v>0.09496154449850888</v>
      </c>
      <c r="AR150" s="13">
        <v>0.14764100744945016</v>
      </c>
      <c r="AS150" s="13">
        <v>0.052429939694927284</v>
      </c>
      <c r="AT150" s="13">
        <v>0.05271372827243703</v>
      </c>
      <c r="AU150" s="13">
        <v>0.052429939694927284</v>
      </c>
      <c r="AV150" s="13">
        <v>0.06659775686721794</v>
      </c>
      <c r="AW150" s="13">
        <v>0.05647392692444129</v>
      </c>
      <c r="AX150" s="13">
        <v>0.06828449804895352</v>
      </c>
      <c r="AY150" s="10">
        <v>2.177170219338894</v>
      </c>
      <c r="AZ150" s="10">
        <v>8.100574712643677</v>
      </c>
      <c r="BA150" s="10">
        <v>17.27328431372549</v>
      </c>
      <c r="BB150" s="10">
        <v>5.611396543671182</v>
      </c>
      <c r="BC150" s="10">
        <v>0.6121487992465862</v>
      </c>
      <c r="BD150" s="10">
        <v>1.7142857142857142</v>
      </c>
      <c r="BE150" s="10">
        <v>0.4660877728232809</v>
      </c>
      <c r="BF150" s="10">
        <v>15.018867924528301</v>
      </c>
      <c r="BG150" s="10">
        <v>1.0937339496661531</v>
      </c>
      <c r="BH150" s="10">
        <v>0.6124807395993837</v>
      </c>
      <c r="BI150" s="10">
        <v>0.10272213662044172</v>
      </c>
      <c r="BJ150" s="10">
        <v>0.12983327421071303</v>
      </c>
      <c r="BK150" s="10">
        <v>3.024793388429752</v>
      </c>
      <c r="BL150" s="10">
        <v>-0.0021487603305785125</v>
      </c>
      <c r="BM150" s="15">
        <v>5.0</v>
      </c>
      <c r="BN150" s="15">
        <v>1.0</v>
      </c>
      <c r="BO150" s="16">
        <v>-3.6649734119025874</v>
      </c>
      <c r="BP150" s="16">
        <v>3.5433685256064766</v>
      </c>
    </row>
    <row r="151" ht="15.75" customHeight="1">
      <c r="A151" t="s">
        <v>280</v>
      </c>
      <c r="B151" s="9" t="s">
        <v>133</v>
      </c>
      <c r="C151" s="10">
        <v>3012.6</v>
      </c>
      <c r="D151" s="10">
        <v>625.1</v>
      </c>
      <c r="E151" s="10">
        <v>531.0</v>
      </c>
      <c r="F151" s="10">
        <v>116.14000000000001</v>
      </c>
      <c r="G151" s="10">
        <v>4.572068193559496</v>
      </c>
      <c r="H151" s="10">
        <v>44.93800585500258</v>
      </c>
      <c r="I151" s="10">
        <v>28.9</v>
      </c>
      <c r="J151" s="11">
        <v>42004.0</v>
      </c>
      <c r="K151" s="10">
        <v>225.56100000000038</v>
      </c>
      <c r="L151" s="10">
        <v>128.23899999999963</v>
      </c>
      <c r="M151" s="10">
        <v>813.7</v>
      </c>
      <c r="N151" s="10">
        <v>1081.161</v>
      </c>
      <c r="O151" s="12">
        <v>0.0</v>
      </c>
      <c r="P151" s="10">
        <v>1226.2</v>
      </c>
      <c r="Q151" s="10">
        <v>4300.946</v>
      </c>
      <c r="R151" s="10">
        <v>3356.4460000000004</v>
      </c>
      <c r="S151" s="13">
        <v>0.19306166092431987</v>
      </c>
      <c r="T151" s="13">
        <v>1.7627471383975029</v>
      </c>
      <c r="U151" s="13">
        <v>1.7218316477995712</v>
      </c>
      <c r="V151" s="13">
        <v>0.9116104643761405</v>
      </c>
      <c r="W151" s="13">
        <v>0.09440727460910048</v>
      </c>
      <c r="X151" s="13">
        <v>0.1638605802466384</v>
      </c>
      <c r="Y151" s="13">
        <v>-0.12695135299356586</v>
      </c>
      <c r="Z151" s="13">
        <v>0.07260591914609038</v>
      </c>
      <c r="AA151" s="10">
        <v>6.320990583804144</v>
      </c>
      <c r="AB151" s="10">
        <v>0.03585874823515809</v>
      </c>
      <c r="AC151" s="10">
        <v>0.6431081987315821</v>
      </c>
      <c r="AD151" s="10">
        <v>1.1141359622917084</v>
      </c>
      <c r="AE151" s="10">
        <v>3.9780809703642657</v>
      </c>
      <c r="AF151" s="10">
        <v>5.285665478677645</v>
      </c>
      <c r="AG151" s="10">
        <v>33.53851792356469</v>
      </c>
      <c r="AH151" s="10">
        <v>23.492073394209317</v>
      </c>
      <c r="AI151" s="10">
        <v>9.486845675522895</v>
      </c>
      <c r="AJ151" s="10">
        <v>2.737274506605774</v>
      </c>
      <c r="AK151" s="14">
        <v>0.0</v>
      </c>
      <c r="AL151" s="14">
        <v>0.0</v>
      </c>
      <c r="AM151" s="13">
        <v>0.07487253535152373</v>
      </c>
      <c r="AN151" s="13">
        <v>0.1060785864978903</v>
      </c>
      <c r="AO151" s="13">
        <v>0.11606875401183939</v>
      </c>
      <c r="AP151" s="13">
        <v>0.10174167959993101</v>
      </c>
      <c r="AQ151" s="13">
        <v>0.06491601261644539</v>
      </c>
      <c r="AR151" s="13">
        <v>0.20749518688176327</v>
      </c>
      <c r="AS151" s="13">
        <v>0.25801633140808605</v>
      </c>
      <c r="AT151" s="13">
        <v>0.23272256522605062</v>
      </c>
      <c r="AU151" s="13">
        <v>0.25801633140808605</v>
      </c>
      <c r="AV151" s="13">
        <v>0.04471455819637795</v>
      </c>
      <c r="AW151" s="13">
        <v>0.27009891787824475</v>
      </c>
      <c r="AX151" s="13">
        <v>0.35887970523800045</v>
      </c>
      <c r="AY151" s="10">
        <v>0.3811994255309726</v>
      </c>
      <c r="AZ151" s="10">
        <v>2.7475945095535597</v>
      </c>
      <c r="BA151" s="10">
        <v>9.246777163904236</v>
      </c>
      <c r="BB151" s="10">
        <v>23.33822091886608</v>
      </c>
      <c r="BC151" s="10">
        <v>0.3619526149783613</v>
      </c>
      <c r="BD151" s="10">
        <v>0.5672817152382594</v>
      </c>
      <c r="BE151" s="10">
        <v>0.26562917727841956</v>
      </c>
      <c r="BF151" s="10">
        <v>7.2264653641207826</v>
      </c>
      <c r="BG151" s="10">
        <v>2.048661592405713</v>
      </c>
      <c r="BH151" s="10">
        <v>1.9705806893012914</v>
      </c>
      <c r="BI151" s="10">
        <v>0.9190968955785513</v>
      </c>
      <c r="BJ151" s="10">
        <v>0.38724025758481045</v>
      </c>
      <c r="BK151" s="10">
        <v>2.1969868173258003</v>
      </c>
      <c r="BL151" s="10">
        <v>0.17766290018832392</v>
      </c>
      <c r="BM151" s="15">
        <v>6.0</v>
      </c>
      <c r="BN151" s="15">
        <v>1.0</v>
      </c>
      <c r="BO151" s="16">
        <v>-3.4993697072359335</v>
      </c>
      <c r="BP151" s="16">
        <v>1.73147569544362</v>
      </c>
    </row>
    <row r="152" ht="15.75" customHeight="1">
      <c r="A152" t="s">
        <v>281</v>
      </c>
      <c r="B152" s="9" t="s">
        <v>133</v>
      </c>
      <c r="C152" s="10">
        <v>143.5</v>
      </c>
      <c r="D152" s="10">
        <v>48.6</v>
      </c>
      <c r="E152" s="10">
        <v>11.3</v>
      </c>
      <c r="F152" s="10">
        <v>5.32</v>
      </c>
      <c r="G152" s="10">
        <v>2.1240601503759398</v>
      </c>
      <c r="H152" s="10">
        <v>13.38345864661654</v>
      </c>
      <c r="I152" s="10">
        <v>11.8</v>
      </c>
      <c r="J152" s="11">
        <v>42004.0</v>
      </c>
      <c r="K152" s="10">
        <v>7.394999999999997</v>
      </c>
      <c r="L152" s="10">
        <v>24.105000000000004</v>
      </c>
      <c r="M152" s="10">
        <v>14.899999999999999</v>
      </c>
      <c r="N152" s="10">
        <v>21.494999999999997</v>
      </c>
      <c r="O152" s="12">
        <v>0.0</v>
      </c>
      <c r="P152" s="10">
        <v>4.799999999999997</v>
      </c>
      <c r="Q152" s="10">
        <v>70.476</v>
      </c>
      <c r="R152" s="10">
        <v>62.77600000000001</v>
      </c>
      <c r="S152" s="13">
        <v>-0.05716162943495395</v>
      </c>
      <c r="T152" s="13">
        <v>0.03669724770642202</v>
      </c>
      <c r="U152" s="13">
        <v>0.03669724770642202</v>
      </c>
      <c r="V152" s="13">
        <v>0.03371164759065115</v>
      </c>
      <c r="W152" s="13">
        <v>-0.42226890756302526</v>
      </c>
      <c r="X152" s="13">
        <v>0.017142857142857126</v>
      </c>
      <c r="Y152" s="13">
        <v>-0.2080536912751677</v>
      </c>
      <c r="Z152" s="13">
        <v>-0.1607142857142857</v>
      </c>
      <c r="AA152" s="10">
        <v>5.555398230088496</v>
      </c>
      <c r="AB152" s="10">
        <v>1.513846017699115</v>
      </c>
      <c r="AC152" s="10">
        <v>0.8816853932584271</v>
      </c>
      <c r="AD152" s="10">
        <v>0.4374634146341464</v>
      </c>
      <c r="AE152" s="10">
        <v>3.2787159804605728</v>
      </c>
      <c r="AF152" s="10">
        <v>4.729932885906041</v>
      </c>
      <c r="AG152" s="10">
        <v>2.923708774113254</v>
      </c>
      <c r="AH152" s="10">
        <v>5.953121758971167</v>
      </c>
      <c r="AI152" s="10">
        <v>1.9928888888888892</v>
      </c>
      <c r="AJ152" s="10">
        <v>13.078333333333344</v>
      </c>
      <c r="AK152" s="14">
        <v>0.0</v>
      </c>
      <c r="AL152" s="14">
        <v>0.0</v>
      </c>
      <c r="AM152" s="13">
        <v>0.05153310104529615</v>
      </c>
      <c r="AN152" s="13">
        <v>0.18895348837209303</v>
      </c>
      <c r="AO152" s="13">
        <v>0.2092696629213483</v>
      </c>
      <c r="AP152" s="13">
        <v>0.15870786516853932</v>
      </c>
      <c r="AQ152" s="13">
        <v>0.11448834853090173</v>
      </c>
      <c r="AR152" s="13">
        <v>0.3386759581881533</v>
      </c>
      <c r="AS152" s="13">
        <v>0.09198606271777003</v>
      </c>
      <c r="AT152" s="13">
        <v>0.09198606271777003</v>
      </c>
      <c r="AU152" s="13">
        <v>0.09198606271777003</v>
      </c>
      <c r="AV152" s="13">
        <v>0.1271186440677966</v>
      </c>
      <c r="AW152" s="13">
        <v>0.1038327526132404</v>
      </c>
      <c r="AX152" s="13">
        <v>0.1497909407665505</v>
      </c>
      <c r="AY152" s="10">
        <v>1.3268608414239482</v>
      </c>
      <c r="AZ152" s="10">
        <v>7.653333333333333</v>
      </c>
      <c r="BA152" s="10">
        <v>16.123595505617978</v>
      </c>
      <c r="BB152" s="10">
        <v>4.519047619047619</v>
      </c>
      <c r="BC152" s="10">
        <v>0.2786220871327254</v>
      </c>
      <c r="BD152" s="10">
        <v>0.38623595505617975</v>
      </c>
      <c r="BE152" s="10">
        <v>0.12423124231242312</v>
      </c>
      <c r="BF152" s="10">
        <v>8.76470588235294</v>
      </c>
      <c r="BG152" s="10">
        <v>1.1745454545454543</v>
      </c>
      <c r="BH152" s="10">
        <v>0.4581818181818181</v>
      </c>
      <c r="BI152" s="10">
        <v>0.08727272727272727</v>
      </c>
      <c r="BJ152" s="10">
        <v>0.06898954703832753</v>
      </c>
      <c r="BK152" s="10">
        <v>0.8761061946902655</v>
      </c>
      <c r="BL152" s="10">
        <v>0.0</v>
      </c>
      <c r="BM152" s="15">
        <v>8.0</v>
      </c>
      <c r="BN152" s="15">
        <v>2.0</v>
      </c>
      <c r="BO152" s="16">
        <v>-3.5968746688476196</v>
      </c>
      <c r="BP152" s="16">
        <v>3.617839700408935</v>
      </c>
    </row>
    <row r="153" ht="15.75" customHeight="1">
      <c r="A153" t="s">
        <v>282</v>
      </c>
      <c r="B153" s="9" t="s">
        <v>133</v>
      </c>
      <c r="C153" s="10">
        <v>936.8</v>
      </c>
      <c r="D153" s="10">
        <v>96.8</v>
      </c>
      <c r="E153" s="10">
        <v>31.7</v>
      </c>
      <c r="F153" s="10">
        <v>30.0</v>
      </c>
      <c r="G153" s="10">
        <v>1.0566666666666666</v>
      </c>
      <c r="H153" s="10">
        <v>12.22</v>
      </c>
      <c r="I153" s="10">
        <v>12.4</v>
      </c>
      <c r="J153" s="11">
        <v>42004.0</v>
      </c>
      <c r="K153" s="10">
        <v>0.6940000000000452</v>
      </c>
      <c r="L153" s="10">
        <v>114.40599999999995</v>
      </c>
      <c r="M153" s="10">
        <v>63.9</v>
      </c>
      <c r="N153" s="10">
        <v>120.894</v>
      </c>
      <c r="O153" s="12">
        <v>0.0</v>
      </c>
      <c r="P153" s="10">
        <v>209.20000000000002</v>
      </c>
      <c r="Q153" s="10">
        <v>445.5</v>
      </c>
      <c r="R153" s="10">
        <v>372.0</v>
      </c>
      <c r="S153" s="13">
        <v>0.0833815196021741</v>
      </c>
      <c r="T153" s="13">
        <v>-0.3168103448275862</v>
      </c>
      <c r="U153" s="13">
        <v>-0.3168103448275862</v>
      </c>
      <c r="V153" s="13">
        <v>-0.0482061456340489</v>
      </c>
      <c r="W153" s="13">
        <v>-0.33370744481855596</v>
      </c>
      <c r="X153" s="13">
        <v>-0.020309994655264507</v>
      </c>
      <c r="Y153" s="13">
        <v>0.03333333333333344</v>
      </c>
      <c r="Z153" s="13">
        <v>-0.13357091945830368</v>
      </c>
      <c r="AA153" s="10">
        <v>11.735015772870662</v>
      </c>
      <c r="AB153" s="10">
        <v>-0.37041138221850256</v>
      </c>
      <c r="AC153" s="10">
        <v>1.0147299509001637</v>
      </c>
      <c r="AD153" s="10">
        <v>0.39709649871904357</v>
      </c>
      <c r="AE153" s="10">
        <v>3.685046404288054</v>
      </c>
      <c r="AF153" s="10">
        <v>6.971830985915493</v>
      </c>
      <c r="AG153" s="10">
        <v>3.894026537069736</v>
      </c>
      <c r="AH153" s="10">
        <v>8.18838172823104</v>
      </c>
      <c r="AI153" s="10">
        <v>3.2319721980886187</v>
      </c>
      <c r="AJ153" s="10">
        <v>1.7782026768642445</v>
      </c>
      <c r="AK153" s="14">
        <v>0.0</v>
      </c>
      <c r="AL153" s="14">
        <v>0.0</v>
      </c>
      <c r="AM153" s="13">
        <v>7.408198121264361E-4</v>
      </c>
      <c r="AN153" s="13">
        <v>0.08152396558787382</v>
      </c>
      <c r="AO153" s="13">
        <v>0.12178387650085765</v>
      </c>
      <c r="AP153" s="13">
        <v>0.08647026732133115</v>
      </c>
      <c r="AQ153" s="13">
        <v>0.05215531424810793</v>
      </c>
      <c r="AR153" s="13">
        <v>0.10333048676345004</v>
      </c>
      <c r="AS153" s="13">
        <v>0.06041844577284373</v>
      </c>
      <c r="AT153" s="13">
        <v>0.05956447480785653</v>
      </c>
      <c r="AU153" s="13">
        <v>0.06041844577284373</v>
      </c>
      <c r="AV153" s="13">
        <v>0.11744354838709678</v>
      </c>
      <c r="AW153" s="13">
        <v>0.06821093082835183</v>
      </c>
      <c r="AX153" s="13">
        <v>0.12904995730145177</v>
      </c>
      <c r="AY153" s="10">
        <v>1.4309936607347438</v>
      </c>
      <c r="AZ153" s="10">
        <v>13.675912408759123</v>
      </c>
      <c r="BA153" s="10">
        <v>15.395234182415775</v>
      </c>
      <c r="BB153" s="10">
        <v>48.414985590778095</v>
      </c>
      <c r="BC153" s="10">
        <v>0.2930240210595591</v>
      </c>
      <c r="BD153" s="10">
        <v>0.4858156028368794</v>
      </c>
      <c r="BE153" s="10">
        <v>0.2308015107007973</v>
      </c>
      <c r="BF153" s="10">
        <v>7.888888888888889</v>
      </c>
      <c r="BG153" s="10">
        <v>3.517448856799038</v>
      </c>
      <c r="BH153" s="10">
        <v>3.2815884476534296</v>
      </c>
      <c r="BI153" s="10">
        <v>2.563176895306859</v>
      </c>
      <c r="BJ153" s="10">
        <v>0.05935098206660974</v>
      </c>
      <c r="BK153" s="10">
        <v>1.7539432176656151</v>
      </c>
      <c r="BL153" s="10">
        <v>-0.008264984227129337</v>
      </c>
      <c r="BM153" s="15">
        <v>6.0</v>
      </c>
      <c r="BN153" s="15">
        <v>2.0</v>
      </c>
      <c r="BO153" s="16">
        <v>-2.781889230664419</v>
      </c>
      <c r="BP153" s="16">
        <v>3.701391351137572</v>
      </c>
    </row>
    <row r="154" ht="15.75" customHeight="1">
      <c r="A154" t="s">
        <v>283</v>
      </c>
      <c r="B154" s="9" t="s">
        <v>133</v>
      </c>
      <c r="C154" s="10">
        <v>468.5</v>
      </c>
      <c r="D154" s="10">
        <v>35.5</v>
      </c>
      <c r="E154" s="10">
        <v>13.0</v>
      </c>
      <c r="F154" s="10">
        <v>10.4</v>
      </c>
      <c r="G154" s="10">
        <v>1.25</v>
      </c>
      <c r="H154" s="10">
        <v>15.375</v>
      </c>
      <c r="I154" s="10">
        <v>16.2</v>
      </c>
      <c r="J154" s="11">
        <v>42004.0</v>
      </c>
      <c r="K154" s="10">
        <v>-5.399999999999999</v>
      </c>
      <c r="L154" s="10">
        <v>37.9</v>
      </c>
      <c r="M154" s="10">
        <v>17.7</v>
      </c>
      <c r="N154" s="10">
        <v>17.7</v>
      </c>
      <c r="O154" s="12">
        <v>0.0</v>
      </c>
      <c r="P154" s="10">
        <v>100.0</v>
      </c>
      <c r="Q154" s="10">
        <v>104.47999999999999</v>
      </c>
      <c r="R154" s="10">
        <v>168.48</v>
      </c>
      <c r="S154" s="13">
        <v>-0.005096623486939844</v>
      </c>
      <c r="T154" s="13">
        <v>0.11111111111111116</v>
      </c>
      <c r="U154" s="13">
        <v>0.11111111111111116</v>
      </c>
      <c r="V154" s="13">
        <v>-0.3024630541871921</v>
      </c>
      <c r="W154" s="13">
        <v>-0.4952755905511812</v>
      </c>
      <c r="X154" s="13">
        <v>0.00819672131147553</v>
      </c>
      <c r="Y154" s="13">
        <v>0.45945945945945943</v>
      </c>
      <c r="Z154" s="13">
        <v>-0.21568627450980393</v>
      </c>
      <c r="AA154" s="10">
        <v>12.959999999999999</v>
      </c>
      <c r="AB154" s="10">
        <v>1.1663999999999994</v>
      </c>
      <c r="AC154" s="10">
        <v>1.053658536585366</v>
      </c>
      <c r="AD154" s="10">
        <v>0.359615795090715</v>
      </c>
      <c r="AE154" s="10">
        <v>5.902824858757062</v>
      </c>
      <c r="AF154" s="10">
        <v>5.902824858757062</v>
      </c>
      <c r="AG154" s="10">
        <v>2.7567282321899733</v>
      </c>
      <c r="AH154" s="10">
        <v>12.361477572559368</v>
      </c>
      <c r="AI154" s="10">
        <v>5.183999999999999</v>
      </c>
      <c r="AJ154" s="10">
        <v>1.6847999999999999</v>
      </c>
      <c r="AK154" s="14">
        <v>0.0</v>
      </c>
      <c r="AL154" s="14">
        <v>0.0</v>
      </c>
      <c r="AM154" s="13">
        <v>-0.011526147278548556</v>
      </c>
      <c r="AN154" s="13">
        <v>0.14494264859228362</v>
      </c>
      <c r="AO154" s="13">
        <v>0.11069418386491556</v>
      </c>
      <c r="AP154" s="13">
        <v>0.08130081300813008</v>
      </c>
      <c r="AQ154" s="13">
        <v>0.05803571428571429</v>
      </c>
      <c r="AR154" s="13">
        <v>0.07577374599786553</v>
      </c>
      <c r="AS154" s="13">
        <v>0.035218783351120594</v>
      </c>
      <c r="AT154" s="13">
        <v>0.03585912486659552</v>
      </c>
      <c r="AU154" s="13">
        <v>0.035218783351120594</v>
      </c>
      <c r="AV154" s="13">
        <v>0.05640432098765433</v>
      </c>
      <c r="AW154" s="13">
        <v>0.03778014941302028</v>
      </c>
      <c r="AX154" s="13">
        <v>0.03778014941302028</v>
      </c>
      <c r="AY154" s="10">
        <v>1.8386970172684458</v>
      </c>
      <c r="AZ154" s="10">
        <v>13.050139275766014</v>
      </c>
      <c r="BA154" s="10">
        <v>20.68432671081678</v>
      </c>
      <c r="BB154" s="10">
        <v>7.603160667251975</v>
      </c>
      <c r="BC154" s="10">
        <v>0.28616071428571427</v>
      </c>
      <c r="BD154" s="10">
        <v>0.4008755472170106</v>
      </c>
      <c r="BE154" s="10">
        <v>0.0</v>
      </c>
      <c r="BF154" s="10">
        <v>19.666666666666664</v>
      </c>
      <c r="BG154" s="10">
        <v>2.5600624024961</v>
      </c>
      <c r="BH154" s="10">
        <v>1.5834633385335415</v>
      </c>
      <c r="BI154" s="10">
        <v>0.9984399375975039</v>
      </c>
      <c r="BJ154" s="10">
        <v>0.06104589114194237</v>
      </c>
      <c r="BK154" s="10">
        <v>2.2</v>
      </c>
      <c r="BL154" s="10">
        <v>0.0</v>
      </c>
      <c r="BM154" s="15">
        <v>7.0</v>
      </c>
      <c r="BN154" s="15">
        <v>0.0</v>
      </c>
      <c r="BO154" s="16">
        <v>0.0</v>
      </c>
      <c r="BP154" s="16">
        <v>4.457985588418435</v>
      </c>
    </row>
    <row r="155" ht="15.75" customHeight="1">
      <c r="A155" t="s">
        <v>284</v>
      </c>
      <c r="B155" s="9" t="s">
        <v>133</v>
      </c>
      <c r="C155" s="10">
        <v>635.5</v>
      </c>
      <c r="D155" s="10">
        <v>53.6</v>
      </c>
      <c r="E155" s="10">
        <v>86.5</v>
      </c>
      <c r="F155" s="10">
        <v>68.0</v>
      </c>
      <c r="G155" s="10">
        <v>1.2720588235294117</v>
      </c>
      <c r="H155" s="10">
        <v>11.694117647058825</v>
      </c>
      <c r="I155" s="10">
        <v>12.8</v>
      </c>
      <c r="J155" s="11">
        <v>42004.0</v>
      </c>
      <c r="K155" s="10">
        <v>30.662999999999993</v>
      </c>
      <c r="L155" s="10">
        <v>-167.063</v>
      </c>
      <c r="M155" s="10">
        <v>114.5</v>
      </c>
      <c r="N155" s="10">
        <v>134.563</v>
      </c>
      <c r="O155" s="12">
        <v>0.0</v>
      </c>
      <c r="P155" s="10">
        <v>428.8</v>
      </c>
      <c r="Q155" s="10">
        <v>889.6000000000001</v>
      </c>
      <c r="R155" s="10">
        <v>870.4000000000001</v>
      </c>
      <c r="S155" s="13">
        <v>4.166666666666667</v>
      </c>
      <c r="T155" s="13">
        <v>2.6808510638297873</v>
      </c>
      <c r="U155" s="13">
        <v>2.680851063829787</v>
      </c>
      <c r="V155" s="13">
        <v>3.2300776460972616</v>
      </c>
      <c r="W155" s="13">
        <v>1.7442748091603053</v>
      </c>
      <c r="X155" s="13">
        <v>0.12379875635952509</v>
      </c>
      <c r="Y155" s="13">
        <v>0.0</v>
      </c>
      <c r="Z155" s="13">
        <v>0.3407710425189039</v>
      </c>
      <c r="AA155" s="10">
        <v>10.06242774566474</v>
      </c>
      <c r="AB155" s="10">
        <v>0.037534452702082756</v>
      </c>
      <c r="AC155" s="10">
        <v>1.0945674044265594</v>
      </c>
      <c r="AD155" s="10">
        <v>1.3696302124311568</v>
      </c>
      <c r="AE155" s="10">
        <v>6.611029777873562</v>
      </c>
      <c r="AF155" s="10">
        <v>7.769432314410482</v>
      </c>
      <c r="AG155" s="10">
        <v>-5.324937299102735</v>
      </c>
      <c r="AH155" s="10">
        <v>-3.803954196919725</v>
      </c>
      <c r="AI155" s="10">
        <v>-6.381231671554253</v>
      </c>
      <c r="AJ155" s="10">
        <v>2.029850746268657</v>
      </c>
      <c r="AK155" s="14">
        <v>0.0</v>
      </c>
      <c r="AL155" s="14">
        <v>0.0</v>
      </c>
      <c r="AM155" s="13">
        <v>0.04825019669551533</v>
      </c>
      <c r="AN155" s="13">
        <v>0.10205992509363297</v>
      </c>
      <c r="AO155" s="13">
        <v>0.1322323593948493</v>
      </c>
      <c r="AP155" s="13">
        <v>0.10877766599597585</v>
      </c>
      <c r="AQ155" s="13">
        <v>0.07997411242603551</v>
      </c>
      <c r="AR155" s="13">
        <v>0.08434303697875689</v>
      </c>
      <c r="AS155" s="13">
        <v>0.17797010228166796</v>
      </c>
      <c r="AT155" s="13">
        <v>0.17907159716758458</v>
      </c>
      <c r="AU155" s="13">
        <v>0.17797010228166796</v>
      </c>
      <c r="AV155" s="13">
        <v>0.0</v>
      </c>
      <c r="AW155" s="13">
        <v>0.18017309205350118</v>
      </c>
      <c r="AX155" s="13">
        <v>0.2117435090479937</v>
      </c>
      <c r="AY155" s="10">
        <v>0.6730921993327331</v>
      </c>
      <c r="AZ155" s="10">
        <v>2.2900900900900902</v>
      </c>
      <c r="BA155" s="10">
        <v>5.795713634290926</v>
      </c>
      <c r="BB155" s="10">
        <v>8.201550387596898</v>
      </c>
      <c r="BC155" s="10">
        <v>0.199426775147929</v>
      </c>
      <c r="BD155" s="10">
        <v>0.2712525150905432</v>
      </c>
      <c r="BE155" s="10">
        <v>0.03717157040803971</v>
      </c>
      <c r="BF155" s="10">
        <v>163.57142857142858</v>
      </c>
      <c r="BG155" s="10">
        <v>2.98794622160408</v>
      </c>
      <c r="BH155" s="10">
        <v>2.582290217895225</v>
      </c>
      <c r="BI155" s="10">
        <v>0.2763096893834029</v>
      </c>
      <c r="BJ155" s="10">
        <v>0.7302911093627066</v>
      </c>
      <c r="BK155" s="10">
        <v>5.365317919075145</v>
      </c>
      <c r="BL155" s="10">
        <v>0.003514450867052023</v>
      </c>
      <c r="BM155" s="15">
        <v>4.0</v>
      </c>
      <c r="BN155" s="15">
        <v>2.0</v>
      </c>
      <c r="BO155" s="16">
        <v>0.7167558485289625</v>
      </c>
      <c r="BP155" s="16">
        <v>4.1926890045259535</v>
      </c>
    </row>
    <row r="156" ht="15.75" customHeight="1">
      <c r="A156" t="s">
        <v>285</v>
      </c>
      <c r="B156" s="9" t="s">
        <v>133</v>
      </c>
      <c r="C156" s="10">
        <v>197.1</v>
      </c>
      <c r="D156" s="10">
        <v>44.8</v>
      </c>
      <c r="E156" s="10">
        <v>23.1</v>
      </c>
      <c r="F156" s="10">
        <v>4.0</v>
      </c>
      <c r="G156" s="10">
        <v>5.775</v>
      </c>
      <c r="H156" s="10">
        <v>37.125</v>
      </c>
      <c r="I156" s="10">
        <v>46.0</v>
      </c>
      <c r="J156" s="11">
        <v>42004.0</v>
      </c>
      <c r="K156" s="10">
        <v>17.550999999999995</v>
      </c>
      <c r="L156" s="10">
        <v>9.249000000000006</v>
      </c>
      <c r="M156" s="10">
        <v>29.7</v>
      </c>
      <c r="N156" s="10">
        <v>43.051</v>
      </c>
      <c r="O156" s="12">
        <v>0.0</v>
      </c>
      <c r="P156" s="10">
        <v>102.69999999999999</v>
      </c>
      <c r="Q156" s="10">
        <v>100.4</v>
      </c>
      <c r="R156" s="10">
        <v>184.0</v>
      </c>
      <c r="S156" s="13">
        <v>-0.028106508875739733</v>
      </c>
      <c r="T156" s="13">
        <v>-0.2142857142857142</v>
      </c>
      <c r="U156" s="13">
        <v>-0.2142857142857142</v>
      </c>
      <c r="V156" s="13">
        <v>-0.1985740347741911</v>
      </c>
      <c r="W156" s="13">
        <v>-0.08673469387755117</v>
      </c>
      <c r="X156" s="13">
        <v>0.09351988217967588</v>
      </c>
      <c r="Y156" s="13">
        <v>0.09785202863961828</v>
      </c>
      <c r="Z156" s="13">
        <v>0.07078507078507057</v>
      </c>
      <c r="AA156" s="10">
        <v>7.965367965367965</v>
      </c>
      <c r="AB156" s="10">
        <v>-0.37171717171717183</v>
      </c>
      <c r="AC156" s="10">
        <v>1.239057239057239</v>
      </c>
      <c r="AD156" s="10">
        <v>0.9335362760020295</v>
      </c>
      <c r="AE156" s="10">
        <v>2.3321177208427213</v>
      </c>
      <c r="AF156" s="10">
        <v>3.3804713804713806</v>
      </c>
      <c r="AG156" s="10">
        <v>10.85522759217212</v>
      </c>
      <c r="AH156" s="10">
        <v>21.310411936425545</v>
      </c>
      <c r="AI156" s="10">
        <v>6.865671641791044</v>
      </c>
      <c r="AJ156" s="10">
        <v>1.7916260954235639</v>
      </c>
      <c r="AK156" s="14">
        <v>0.0</v>
      </c>
      <c r="AL156" s="14">
        <v>0.0</v>
      </c>
      <c r="AM156" s="13">
        <v>0.08904616945712834</v>
      </c>
      <c r="AN156" s="13">
        <v>0.35593220338983067</v>
      </c>
      <c r="AO156" s="13">
        <v>0.20000000000000004</v>
      </c>
      <c r="AP156" s="13">
        <v>0.15555555555555556</v>
      </c>
      <c r="AQ156" s="13">
        <v>0.13882211538461542</v>
      </c>
      <c r="AR156" s="13">
        <v>0.22729578893962454</v>
      </c>
      <c r="AS156" s="13">
        <v>0.1506849315068493</v>
      </c>
      <c r="AT156" s="13">
        <v>0.1506849315068493</v>
      </c>
      <c r="AU156" s="13">
        <v>0.1506849315068493</v>
      </c>
      <c r="AV156" s="13">
        <v>0.04530978260869565</v>
      </c>
      <c r="AW156" s="13">
        <v>0.1506849315068493</v>
      </c>
      <c r="AX156" s="13">
        <v>0.21842212075088788</v>
      </c>
      <c r="AY156" s="10">
        <v>1.2249844623990058</v>
      </c>
      <c r="AZ156" s="10">
        <v>25.76470588235294</v>
      </c>
      <c r="BA156" s="10">
        <v>57.13043478260869</v>
      </c>
      <c r="BB156" s="10">
        <v>5.315881326352531</v>
      </c>
      <c r="BC156" s="10">
        <v>0.10757211538461539</v>
      </c>
      <c r="BD156" s="10">
        <v>0.12053872053872053</v>
      </c>
      <c r="BE156" s="10">
        <v>0.0</v>
      </c>
      <c r="BF156" s="10">
        <v>0.0</v>
      </c>
      <c r="BG156" s="10">
        <v>6.737430167597766</v>
      </c>
      <c r="BH156" s="10">
        <v>5.167597765363129</v>
      </c>
      <c r="BI156" s="10">
        <v>4.670391061452514</v>
      </c>
      <c r="BJ156" s="10">
        <v>0.04008117706747844</v>
      </c>
      <c r="BK156" s="10">
        <v>0.341991341991342</v>
      </c>
      <c r="BL156" s="10">
        <v>0.0</v>
      </c>
      <c r="BM156" s="15">
        <v>4.0</v>
      </c>
      <c r="BN156" s="15">
        <v>4.0</v>
      </c>
      <c r="BO156" s="16">
        <v>-3.5364288219696522</v>
      </c>
      <c r="BP156" s="16">
        <v>9.397876806350444</v>
      </c>
    </row>
    <row r="157" ht="15.75" customHeight="1">
      <c r="A157" t="s">
        <v>286</v>
      </c>
      <c r="B157" s="9" t="s">
        <v>133</v>
      </c>
      <c r="C157" s="10">
        <v>3054.3</v>
      </c>
      <c r="D157" s="10">
        <v>1227.0</v>
      </c>
      <c r="E157" s="10">
        <v>1474.3</v>
      </c>
      <c r="F157" s="10">
        <v>789.97</v>
      </c>
      <c r="G157" s="10">
        <v>1.8662734027874475</v>
      </c>
      <c r="H157" s="10">
        <v>18.0230894844108</v>
      </c>
      <c r="I157" s="10">
        <v>22.1</v>
      </c>
      <c r="J157" s="11">
        <v>42004.0</v>
      </c>
      <c r="K157" s="10">
        <v>1856.1810000000005</v>
      </c>
      <c r="L157" s="10">
        <v>-2329.5810000000006</v>
      </c>
      <c r="M157" s="10">
        <v>2338.4</v>
      </c>
      <c r="N157" s="10">
        <v>2672.581</v>
      </c>
      <c r="O157" s="12">
        <v>0.0</v>
      </c>
      <c r="P157" s="10">
        <v>855.2999999999993</v>
      </c>
      <c r="Q157" s="10">
        <v>34656.137</v>
      </c>
      <c r="R157" s="10">
        <v>17458.337000000003</v>
      </c>
      <c r="S157" s="13">
        <v>0.10215790993071616</v>
      </c>
      <c r="T157" s="13">
        <v>0.7424654296182482</v>
      </c>
      <c r="U157" s="13">
        <v>0.5840715127595242</v>
      </c>
      <c r="V157" s="13">
        <v>0.3942574506390435</v>
      </c>
      <c r="W157" s="13">
        <v>0.28755991726660657</v>
      </c>
      <c r="X157" s="13">
        <v>0.1077594591019786</v>
      </c>
      <c r="Y157" s="13">
        <v>0.18584465177947984</v>
      </c>
      <c r="Z157" s="13">
        <v>0.21989253082527216</v>
      </c>
      <c r="AA157" s="10">
        <v>11.84178050600285</v>
      </c>
      <c r="AB157" s="10">
        <v>0.1594926852296882</v>
      </c>
      <c r="AC157" s="10">
        <v>1.2262048645497519</v>
      </c>
      <c r="AD157" s="10">
        <v>5.715986314376454</v>
      </c>
      <c r="AE157" s="10">
        <v>12.967291543268473</v>
      </c>
      <c r="AF157" s="10">
        <v>14.82044859733151</v>
      </c>
      <c r="AG157" s="10">
        <v>-14.876553766535697</v>
      </c>
      <c r="AH157" s="10">
        <v>-1.3110941409635464</v>
      </c>
      <c r="AI157" s="10">
        <v>-36.87861639205747</v>
      </c>
      <c r="AJ157" s="10">
        <v>20.41194551619317</v>
      </c>
      <c r="AK157" s="14">
        <v>0.0</v>
      </c>
      <c r="AL157" s="14">
        <v>0.0</v>
      </c>
      <c r="AM157" s="13">
        <v>0.6077271387879385</v>
      </c>
      <c r="AN157" s="13">
        <v>0.07804219138034615</v>
      </c>
      <c r="AO157" s="13">
        <v>0.08625058554055998</v>
      </c>
      <c r="AP157" s="13">
        <v>0.10354902828406273</v>
      </c>
      <c r="AQ157" s="13">
        <v>0.040537382213924535</v>
      </c>
      <c r="AR157" s="13">
        <v>0.4017287103427954</v>
      </c>
      <c r="AS157" s="13">
        <v>0.5725698195985987</v>
      </c>
      <c r="AT157" s="13">
        <v>0.5805585567887895</v>
      </c>
      <c r="AU157" s="13">
        <v>0.5725698195985987</v>
      </c>
      <c r="AV157" s="13">
        <v>2.3902620278208625E-4</v>
      </c>
      <c r="AW157" s="13">
        <v>0.7656091412107521</v>
      </c>
      <c r="AX157" s="13">
        <v>0.8750224273974396</v>
      </c>
      <c r="AY157" s="10">
        <v>0.09229988169006423</v>
      </c>
      <c r="AZ157" s="10">
        <v>0.5192930555201347</v>
      </c>
      <c r="BA157" s="10">
        <v>4.675187509566816</v>
      </c>
      <c r="BB157" s="10">
        <v>0.9316067195187234</v>
      </c>
      <c r="BC157" s="10">
        <v>0.5768280041463998</v>
      </c>
      <c r="BD157" s="10">
        <v>1.4734542798345236</v>
      </c>
      <c r="BE157" s="10">
        <v>0.5607532570903223</v>
      </c>
      <c r="BF157" s="10">
        <v>4.137296532200991</v>
      </c>
      <c r="BG157" s="10">
        <v>1.0923929481916776</v>
      </c>
      <c r="BH157" s="10">
        <v>0.8671736594218554</v>
      </c>
      <c r="BI157" s="10">
        <v>0.11452707082055048</v>
      </c>
      <c r="BJ157" s="10">
        <v>2.1838719182791473</v>
      </c>
      <c r="BK157" s="10">
        <v>4.524316624838907</v>
      </c>
      <c r="BL157" s="10">
        <v>0.0</v>
      </c>
      <c r="BM157" s="15">
        <v>4.0</v>
      </c>
      <c r="BN157" s="15">
        <v>1.0</v>
      </c>
      <c r="BO157" s="16">
        <v>-3.58157178807311</v>
      </c>
      <c r="BP157" s="16">
        <v>0.9222191111990107</v>
      </c>
    </row>
    <row r="158" ht="15.75" customHeight="1">
      <c r="A158" t="s">
        <v>287</v>
      </c>
      <c r="B158" s="9" t="s">
        <v>133</v>
      </c>
      <c r="C158" s="10">
        <v>990.5</v>
      </c>
      <c r="D158" s="10">
        <v>172.6</v>
      </c>
      <c r="E158" s="10">
        <v>47.0</v>
      </c>
      <c r="F158" s="10">
        <v>34.8</v>
      </c>
      <c r="G158" s="10">
        <v>1.3505747126436782</v>
      </c>
      <c r="H158" s="10">
        <v>11.27873563218391</v>
      </c>
      <c r="I158" s="10">
        <v>14.9</v>
      </c>
      <c r="J158" s="11">
        <v>42004.0</v>
      </c>
      <c r="K158" s="10">
        <v>4.900000000000002</v>
      </c>
      <c r="L158" s="10">
        <v>5.499999999999998</v>
      </c>
      <c r="M158" s="10">
        <v>81.1</v>
      </c>
      <c r="N158" s="10">
        <v>81.1</v>
      </c>
      <c r="O158" s="12">
        <v>0.0</v>
      </c>
      <c r="P158" s="10">
        <v>271.5</v>
      </c>
      <c r="Q158" s="10">
        <v>793.92</v>
      </c>
      <c r="R158" s="10">
        <v>518.52</v>
      </c>
      <c r="S158" s="13">
        <v>0.144292975970425</v>
      </c>
      <c r="T158" s="13">
        <v>0.24010554089709757</v>
      </c>
      <c r="U158" s="13">
        <v>-0.3799472295514511</v>
      </c>
      <c r="V158" s="13">
        <v>0.1736613603473227</v>
      </c>
      <c r="W158" s="13">
        <v>0.10947263184203959</v>
      </c>
      <c r="X158" s="13">
        <v>0.124964173115506</v>
      </c>
      <c r="Y158" s="13">
        <v>0.32444444444444454</v>
      </c>
      <c r="Z158" s="13">
        <v>0.1166889185580775</v>
      </c>
      <c r="AA158" s="10">
        <v>11.032340425531915</v>
      </c>
      <c r="AB158" s="10">
        <v>0.45947879354687876</v>
      </c>
      <c r="AC158" s="10">
        <v>1.3210700636942674</v>
      </c>
      <c r="AD158" s="10">
        <v>0.5234931852599697</v>
      </c>
      <c r="AE158" s="10">
        <v>9.789395807644883</v>
      </c>
      <c r="AF158" s="10">
        <v>9.789395807644883</v>
      </c>
      <c r="AG158" s="10">
        <v>144.34909090909096</v>
      </c>
      <c r="AH158" s="10">
        <v>180.09090909090915</v>
      </c>
      <c r="AI158" s="10">
        <v>49.857692307692304</v>
      </c>
      <c r="AJ158" s="10">
        <v>1.9098342541436464</v>
      </c>
      <c r="AK158" s="14">
        <v>0.0</v>
      </c>
      <c r="AL158" s="14">
        <v>0.0</v>
      </c>
      <c r="AM158" s="13">
        <v>0.004946996466431097</v>
      </c>
      <c r="AN158" s="13">
        <v>0.17343173431734318</v>
      </c>
      <c r="AO158" s="13">
        <v>0.2036153653025358</v>
      </c>
      <c r="AP158" s="13">
        <v>0.1197452229299363</v>
      </c>
      <c r="AQ158" s="13">
        <v>0.05619320899091344</v>
      </c>
      <c r="AR158" s="13">
        <v>0.17425542655224632</v>
      </c>
      <c r="AS158" s="13">
        <v>0.050277637556789496</v>
      </c>
      <c r="AT158" s="13">
        <v>0.06289752650176678</v>
      </c>
      <c r="AU158" s="13">
        <v>0.050277637556789496</v>
      </c>
      <c r="AV158" s="13">
        <v>0.06711216539381316</v>
      </c>
      <c r="AW158" s="13">
        <v>0.08187783947501262</v>
      </c>
      <c r="AX158" s="13">
        <v>0.08187783947501262</v>
      </c>
      <c r="AY158" s="10">
        <v>1.2495269332660526</v>
      </c>
      <c r="AZ158" s="10">
        <v>3.283062645011601</v>
      </c>
      <c r="BA158" s="10">
        <v>10.537234042553191</v>
      </c>
      <c r="BB158" s="10">
        <v>2.5740361919748227</v>
      </c>
      <c r="BC158" s="10">
        <v>0.530726924916308</v>
      </c>
      <c r="BD158" s="10">
        <v>1.130955414012739</v>
      </c>
      <c r="BE158" s="10">
        <v>0.42850902737332563</v>
      </c>
      <c r="BF158" s="10">
        <v>4.313829787234042</v>
      </c>
      <c r="BG158" s="10">
        <v>1.619721524766035</v>
      </c>
      <c r="BH158" s="10">
        <v>0.8068934033325724</v>
      </c>
      <c r="BI158" s="10">
        <v>0.043140835425701886</v>
      </c>
      <c r="BJ158" s="10">
        <v>0.3179202423018677</v>
      </c>
      <c r="BK158" s="10">
        <v>6.699999999999999</v>
      </c>
      <c r="BL158" s="10">
        <v>0.0</v>
      </c>
      <c r="BM158" s="15">
        <v>5.0</v>
      </c>
      <c r="BN158" s="15">
        <v>3.0</v>
      </c>
      <c r="BO158" s="16">
        <v>0.0</v>
      </c>
      <c r="BP158" s="16">
        <v>2.8435350059779365</v>
      </c>
    </row>
    <row r="159" ht="15.75" customHeight="1">
      <c r="A159" t="s">
        <v>288</v>
      </c>
      <c r="B159" s="9" t="s">
        <v>133</v>
      </c>
      <c r="C159" s="10">
        <v>350.0</v>
      </c>
      <c r="D159" s="10">
        <v>54.1</v>
      </c>
      <c r="E159" s="10">
        <v>27.9</v>
      </c>
      <c r="F159" s="10">
        <v>32.260000000000005</v>
      </c>
      <c r="G159" s="10">
        <v>0.864848109113453</v>
      </c>
      <c r="H159" s="10">
        <v>17.62554246745195</v>
      </c>
      <c r="I159" s="10">
        <v>8.1</v>
      </c>
      <c r="J159" s="11">
        <v>42004.0</v>
      </c>
      <c r="K159" s="10">
        <v>2.564999999999994</v>
      </c>
      <c r="L159" s="10">
        <v>-50.16499999999999</v>
      </c>
      <c r="M159" s="10">
        <v>53.9</v>
      </c>
      <c r="N159" s="10">
        <v>73.865</v>
      </c>
      <c r="O159" s="12">
        <v>0.0</v>
      </c>
      <c r="P159" s="10">
        <v>145.29999999999995</v>
      </c>
      <c r="Q159" s="10">
        <v>643.706</v>
      </c>
      <c r="R159" s="10">
        <v>261.30600000000004</v>
      </c>
      <c r="S159" s="13">
        <v>-0.005964214711729698</v>
      </c>
      <c r="T159" s="13">
        <v>0.1923076923076923</v>
      </c>
      <c r="U159" s="13">
        <v>0.1923076923076923</v>
      </c>
      <c r="V159" s="13">
        <v>0.36471131639722865</v>
      </c>
      <c r="W159" s="13">
        <v>-0.20730775110839328</v>
      </c>
      <c r="X159" s="13">
        <v>0.021009157838032033</v>
      </c>
      <c r="Y159" s="13">
        <v>0.2272727272727273</v>
      </c>
      <c r="Z159" s="13">
        <v>-0.10170328313996557</v>
      </c>
      <c r="AA159" s="10">
        <v>9.365806451612904</v>
      </c>
      <c r="AB159" s="10">
        <v>0.48702193548387107</v>
      </c>
      <c r="AC159" s="10">
        <v>0.4595603236018291</v>
      </c>
      <c r="AD159" s="10">
        <v>0.7465885714285715</v>
      </c>
      <c r="AE159" s="10">
        <v>8.71462803763623</v>
      </c>
      <c r="AF159" s="10">
        <v>11.942597402597404</v>
      </c>
      <c r="AG159" s="10">
        <v>-12.831775142031299</v>
      </c>
      <c r="AH159" s="10">
        <v>-6.976975979268415</v>
      </c>
      <c r="AI159" s="10">
        <v>-5.489621848739496</v>
      </c>
      <c r="AJ159" s="10">
        <v>1.7983895388850661</v>
      </c>
      <c r="AK159" s="14">
        <v>0.0</v>
      </c>
      <c r="AL159" s="14">
        <v>0.0</v>
      </c>
      <c r="AM159" s="13">
        <v>0.007328571428571412</v>
      </c>
      <c r="AN159" s="13">
        <v>0.06159372089929494</v>
      </c>
      <c r="AO159" s="13">
        <v>0.0710519377801213</v>
      </c>
      <c r="AP159" s="13">
        <v>0.04906788603587759</v>
      </c>
      <c r="AQ159" s="13">
        <v>0.025556471558120367</v>
      </c>
      <c r="AR159" s="13">
        <v>0.15457142857142858</v>
      </c>
      <c r="AS159" s="13">
        <v>0.10314285714285715</v>
      </c>
      <c r="AT159" s="13">
        <v>0.10142857142857142</v>
      </c>
      <c r="AU159" s="13">
        <v>0.10314285714285715</v>
      </c>
      <c r="AV159" s="13">
        <v>0.061414586729734474</v>
      </c>
      <c r="AW159" s="13">
        <v>0.154</v>
      </c>
      <c r="AX159" s="13">
        <v>0.21104285714285712</v>
      </c>
      <c r="AY159" s="10">
        <v>0.3034243606415258</v>
      </c>
      <c r="AZ159" s="10">
        <v>1.5469613259668509</v>
      </c>
      <c r="BA159" s="10">
        <v>8.413461538461538</v>
      </c>
      <c r="BB159" s="10">
        <v>2.871421639980592</v>
      </c>
      <c r="BC159" s="10">
        <v>0.4749473298525237</v>
      </c>
      <c r="BD159" s="10">
        <v>0.9118888498065424</v>
      </c>
      <c r="BE159" s="10">
        <v>0.40640985489090714</v>
      </c>
      <c r="BF159" s="10">
        <v>2.9293478260869565</v>
      </c>
      <c r="BG159" s="10">
        <v>1.4362053437406184</v>
      </c>
      <c r="BH159" s="10">
        <v>1.1221855298709094</v>
      </c>
      <c r="BI159" s="10">
        <v>0.3101170819573702</v>
      </c>
      <c r="BJ159" s="10">
        <v>0.7348571428571429</v>
      </c>
      <c r="BK159" s="10">
        <v>9.21863799283154</v>
      </c>
      <c r="BL159" s="10">
        <v>-0.003154121863799283</v>
      </c>
      <c r="BM159" s="15">
        <v>5.0</v>
      </c>
      <c r="BN159" s="15">
        <v>4.0</v>
      </c>
      <c r="BO159" s="16">
        <v>-2.877192619092</v>
      </c>
      <c r="BP159" s="16">
        <v>1.0049647991126087</v>
      </c>
    </row>
    <row r="160" ht="15.75" customHeight="1">
      <c r="A160" t="s">
        <v>289</v>
      </c>
      <c r="B160" s="9" t="s">
        <v>133</v>
      </c>
      <c r="C160" s="10">
        <v>101.8</v>
      </c>
      <c r="D160" s="10">
        <v>31.9</v>
      </c>
      <c r="E160" s="10">
        <v>27.8</v>
      </c>
      <c r="F160" s="10">
        <v>54.6</v>
      </c>
      <c r="G160" s="10">
        <v>0.5091575091575091</v>
      </c>
      <c r="H160" s="10">
        <v>10.761904761904763</v>
      </c>
      <c r="I160" s="10">
        <v>9.5</v>
      </c>
      <c r="J160" s="11">
        <v>42004.0</v>
      </c>
      <c r="K160" s="10">
        <v>-1.4479999999999993</v>
      </c>
      <c r="L160" s="10">
        <v>-40.052</v>
      </c>
      <c r="M160" s="10">
        <v>37.1</v>
      </c>
      <c r="N160" s="10">
        <v>37.852000000000004</v>
      </c>
      <c r="O160" s="12">
        <v>0.0</v>
      </c>
      <c r="P160" s="10">
        <v>148.9</v>
      </c>
      <c r="Q160" s="10">
        <v>517.8</v>
      </c>
      <c r="R160" s="10">
        <v>518.7</v>
      </c>
      <c r="S160" s="13">
        <v>1.3242009132420094</v>
      </c>
      <c r="T160" s="13">
        <v>1.2601626016260163</v>
      </c>
      <c r="U160" s="13">
        <v>0.5067750677506773</v>
      </c>
      <c r="V160" s="13">
        <v>0.49565354828512764</v>
      </c>
      <c r="W160" s="13">
        <v>-0.2992874109263658</v>
      </c>
      <c r="X160" s="13">
        <v>0.552443857331572</v>
      </c>
      <c r="Y160" s="13">
        <v>0.7812500000000002</v>
      </c>
      <c r="Z160" s="13">
        <v>0.526153114598193</v>
      </c>
      <c r="AA160" s="10">
        <v>18.658273381294965</v>
      </c>
      <c r="AB160" s="10">
        <v>0.14806242747737294</v>
      </c>
      <c r="AC160" s="10">
        <v>0.8827433628318584</v>
      </c>
      <c r="AD160" s="10">
        <v>5.095284872298626</v>
      </c>
      <c r="AE160" s="10">
        <v>13.67959420902462</v>
      </c>
      <c r="AF160" s="10">
        <v>13.956873315363879</v>
      </c>
      <c r="AG160" s="10">
        <v>-12.928193348646758</v>
      </c>
      <c r="AH160" s="10">
        <v>-2.5416957954658943</v>
      </c>
      <c r="AI160" s="10">
        <v>-12.498795180722892</v>
      </c>
      <c r="AJ160" s="10">
        <v>3.48354600402955</v>
      </c>
      <c r="AK160" s="14">
        <v>0.0</v>
      </c>
      <c r="AL160" s="14">
        <v>0.0</v>
      </c>
      <c r="AM160" s="13">
        <v>-0.014223968565815318</v>
      </c>
      <c r="AN160" s="13">
        <v>0.047914963205233044</v>
      </c>
      <c r="AO160" s="13">
        <v>0.05953145057766368</v>
      </c>
      <c r="AP160" s="13">
        <v>0.04731109598366236</v>
      </c>
      <c r="AQ160" s="13">
        <v>0.043308926624084754</v>
      </c>
      <c r="AR160" s="13">
        <v>0.31335952848722987</v>
      </c>
      <c r="AS160" s="13">
        <v>0.25245579567779963</v>
      </c>
      <c r="AT160" s="13">
        <v>0.34970530451866405</v>
      </c>
      <c r="AU160" s="13">
        <v>0.25245579567779963</v>
      </c>
      <c r="AV160" s="13">
        <v>0.0</v>
      </c>
      <c r="AW160" s="13">
        <v>0.36444007858546174</v>
      </c>
      <c r="AX160" s="13">
        <v>0.371827111984283</v>
      </c>
      <c r="AY160" s="10">
        <v>0.1916235294117647</v>
      </c>
      <c r="AZ160" s="10">
        <v>0.9649289099526066</v>
      </c>
      <c r="BA160" s="10">
        <v>14.86131386861314</v>
      </c>
      <c r="BB160" s="10">
        <v>1398.0</v>
      </c>
      <c r="BC160" s="10">
        <v>0.045957314223399284</v>
      </c>
      <c r="BD160" s="10">
        <v>0.05020422055820286</v>
      </c>
      <c r="BE160" s="10">
        <v>0.018048128342245992</v>
      </c>
      <c r="BF160" s="10">
        <v>24.733333333333334</v>
      </c>
      <c r="BG160" s="10">
        <v>8.962566844919786</v>
      </c>
      <c r="BH160" s="10">
        <v>8.962566844919786</v>
      </c>
      <c r="BI160" s="10">
        <v>0.6256684491978609</v>
      </c>
      <c r="BJ160" s="10">
        <v>1.4823182711198428</v>
      </c>
      <c r="BK160" s="10">
        <v>5.428057553956835</v>
      </c>
      <c r="BL160" s="10">
        <v>0.0</v>
      </c>
      <c r="BM160" s="15">
        <v>4.0</v>
      </c>
      <c r="BN160" s="15">
        <v>1.0</v>
      </c>
      <c r="BO160" s="16">
        <v>-1.4011666987837432</v>
      </c>
      <c r="BP160" s="16">
        <v>11.974500327899307</v>
      </c>
    </row>
    <row r="161" ht="15.75" customHeight="1">
      <c r="A161" t="s">
        <v>290</v>
      </c>
      <c r="B161" s="9" t="s">
        <v>133</v>
      </c>
      <c r="C161" s="10">
        <v>167.6</v>
      </c>
      <c r="D161" s="10">
        <v>11.9</v>
      </c>
      <c r="E161" s="10">
        <v>4.6</v>
      </c>
      <c r="F161" s="10">
        <v>8.0</v>
      </c>
      <c r="G161" s="10">
        <v>0.575</v>
      </c>
      <c r="H161" s="10">
        <v>14.3125</v>
      </c>
      <c r="I161" s="10">
        <v>5.9</v>
      </c>
      <c r="J161" s="11">
        <v>42004.0</v>
      </c>
      <c r="K161" s="10">
        <v>0.32000000000000073</v>
      </c>
      <c r="L161" s="10">
        <v>-25.22</v>
      </c>
      <c r="M161" s="10">
        <v>5.9</v>
      </c>
      <c r="N161" s="10">
        <v>7.42</v>
      </c>
      <c r="O161" s="12">
        <v>0.0</v>
      </c>
      <c r="P161" s="10">
        <v>79.6</v>
      </c>
      <c r="Q161" s="10">
        <v>46.7</v>
      </c>
      <c r="R161" s="10">
        <v>47.2</v>
      </c>
      <c r="S161" s="13">
        <v>1.019277108433735</v>
      </c>
      <c r="T161" s="13">
        <v>0.3142857142857143</v>
      </c>
      <c r="U161" s="13">
        <v>0.3142857142857143</v>
      </c>
      <c r="V161" s="13">
        <v>0.2325581395348837</v>
      </c>
      <c r="W161" s="13">
        <v>0.6792682926829268</v>
      </c>
      <c r="X161" s="13">
        <v>-0.2603359173126616</v>
      </c>
      <c r="Y161" s="13">
        <v>0.13461538461538458</v>
      </c>
      <c r="Z161" s="13">
        <v>0.0646114864864864</v>
      </c>
      <c r="AA161" s="10">
        <v>10.260869565217392</v>
      </c>
      <c r="AB161" s="10">
        <v>0.32648221343873524</v>
      </c>
      <c r="AC161" s="10">
        <v>0.4122270742358079</v>
      </c>
      <c r="AD161" s="10">
        <v>0.28162291169451076</v>
      </c>
      <c r="AE161" s="10">
        <v>6.293800539083558</v>
      </c>
      <c r="AF161" s="10">
        <v>7.915254237288136</v>
      </c>
      <c r="AG161" s="10">
        <v>-1.8517049960348932</v>
      </c>
      <c r="AH161" s="10">
        <v>-6.645519429024584</v>
      </c>
      <c r="AI161" s="10">
        <v>-1.8955823293172693</v>
      </c>
      <c r="AJ161" s="10">
        <v>0.5929648241206031</v>
      </c>
      <c r="AK161" s="14">
        <v>0.0</v>
      </c>
      <c r="AL161" s="14">
        <v>0.0</v>
      </c>
      <c r="AM161" s="13">
        <v>0.0019093078758949924</v>
      </c>
      <c r="AN161" s="13">
        <v>0.04278074866310161</v>
      </c>
      <c r="AO161" s="13">
        <v>0.05125977410947003</v>
      </c>
      <c r="AP161" s="13">
        <v>0.04017467248908296</v>
      </c>
      <c r="AQ161" s="13">
        <v>0.01824672748909163</v>
      </c>
      <c r="AR161" s="13">
        <v>0.07100238663484487</v>
      </c>
      <c r="AS161" s="13">
        <v>0.03400954653937948</v>
      </c>
      <c r="AT161" s="13">
        <v>0.03400954653937948</v>
      </c>
      <c r="AU161" s="13">
        <v>0.03400954653937948</v>
      </c>
      <c r="AV161" s="13">
        <v>0.0</v>
      </c>
      <c r="AW161" s="13">
        <v>0.035202863961813845</v>
      </c>
      <c r="AX161" s="13">
        <v>0.04427207637231503</v>
      </c>
      <c r="AY161" s="10">
        <v>0.6856207813458786</v>
      </c>
      <c r="AZ161" s="10">
        <v>0.982991202346041</v>
      </c>
      <c r="BA161" s="10">
        <v>4.291933418693982</v>
      </c>
      <c r="BB161" s="10">
        <v>34.599999999999994</v>
      </c>
      <c r="BC161" s="10">
        <v>0.546211820706069</v>
      </c>
      <c r="BD161" s="10">
        <v>1.2026200873362445</v>
      </c>
      <c r="BE161" s="10">
        <v>0.020530367835757055</v>
      </c>
      <c r="BF161" s="10">
        <v>29.5</v>
      </c>
      <c r="BG161" s="10">
        <v>1.5810218978102188</v>
      </c>
      <c r="BH161" s="10">
        <v>1.5686131386861315</v>
      </c>
      <c r="BI161" s="10">
        <v>0.18686131386861313</v>
      </c>
      <c r="BJ161" s="10">
        <v>1.1288782816229117</v>
      </c>
      <c r="BK161" s="10">
        <v>41.130434782608695</v>
      </c>
      <c r="BL161" s="10">
        <v>0.08978260869565217</v>
      </c>
      <c r="BM161" s="15">
        <v>4.0</v>
      </c>
      <c r="BN161" s="15">
        <v>2.0</v>
      </c>
      <c r="BO161" s="16">
        <v>-1.975143722210623</v>
      </c>
      <c r="BP161" s="16">
        <v>1.3866701741442662</v>
      </c>
    </row>
    <row r="162" ht="15.75" customHeight="1">
      <c r="A162" t="s">
        <v>291</v>
      </c>
      <c r="B162" s="9" t="s">
        <v>133</v>
      </c>
      <c r="C162" s="10">
        <v>484.8</v>
      </c>
      <c r="D162" s="10">
        <v>84.6</v>
      </c>
      <c r="E162" s="10">
        <v>22.4</v>
      </c>
      <c r="F162" s="10">
        <v>3.12</v>
      </c>
      <c r="G162" s="10">
        <v>7.179487179487179</v>
      </c>
      <c r="H162" s="10">
        <v>30.064102564102562</v>
      </c>
      <c r="I162" s="10">
        <v>58.9</v>
      </c>
      <c r="J162" s="11">
        <v>42004.0</v>
      </c>
      <c r="K162" s="10">
        <v>1.9469999999999978</v>
      </c>
      <c r="L162" s="10">
        <v>28.453</v>
      </c>
      <c r="M162" s="10">
        <v>31.2</v>
      </c>
      <c r="N162" s="10">
        <v>34.547</v>
      </c>
      <c r="O162" s="12">
        <v>0.0</v>
      </c>
      <c r="P162" s="10">
        <v>47.60000000000001</v>
      </c>
      <c r="Q162" s="10">
        <v>97.468</v>
      </c>
      <c r="R162" s="10">
        <v>183.768</v>
      </c>
      <c r="S162" s="13">
        <v>0.1598086124401914</v>
      </c>
      <c r="T162" s="13">
        <v>0.4933333333333332</v>
      </c>
      <c r="U162" s="13">
        <v>0.4933333333333332</v>
      </c>
      <c r="V162" s="13">
        <v>0.6068372093023255</v>
      </c>
      <c r="W162" s="13">
        <v>0.26608187134502903</v>
      </c>
      <c r="X162" s="13">
        <v>0.1710362047440699</v>
      </c>
      <c r="Y162" s="13">
        <v>0.7323529411764707</v>
      </c>
      <c r="Z162" s="13">
        <v>0.19947506561679806</v>
      </c>
      <c r="AA162" s="10">
        <v>8.203928571428571</v>
      </c>
      <c r="AB162" s="10">
        <v>0.16629584942084946</v>
      </c>
      <c r="AC162" s="10">
        <v>1.9591471215351812</v>
      </c>
      <c r="AD162" s="10">
        <v>0.37905940594059406</v>
      </c>
      <c r="AE162" s="10">
        <v>2.821315888499725</v>
      </c>
      <c r="AF162" s="10">
        <v>3.123974358974359</v>
      </c>
      <c r="AG162" s="10">
        <v>3.425579025058869</v>
      </c>
      <c r="AH162" s="10">
        <v>17.038625101043827</v>
      </c>
      <c r="AI162" s="10">
        <v>6.045</v>
      </c>
      <c r="AJ162" s="10">
        <v>3.8606722689075625</v>
      </c>
      <c r="AK162" s="14">
        <v>0.0</v>
      </c>
      <c r="AL162" s="14">
        <v>0.0</v>
      </c>
      <c r="AM162" s="13">
        <v>0.004016089108910887</v>
      </c>
      <c r="AN162" s="13">
        <v>2.9866666666666553</v>
      </c>
      <c r="AO162" s="13">
        <v>0.3326226012793176</v>
      </c>
      <c r="AP162" s="13">
        <v>0.23880597014925373</v>
      </c>
      <c r="AQ162" s="13">
        <v>0.1633843909555069</v>
      </c>
      <c r="AR162" s="13">
        <v>0.1745049504950495</v>
      </c>
      <c r="AS162" s="13">
        <v>0.06621287128712872</v>
      </c>
      <c r="AT162" s="13">
        <v>0.06435643564356436</v>
      </c>
      <c r="AU162" s="13">
        <v>0.06621287128712872</v>
      </c>
      <c r="AV162" s="13">
        <v>0.03264442122676418</v>
      </c>
      <c r="AW162" s="13">
        <v>0.06435643564356436</v>
      </c>
      <c r="AX162" s="13">
        <v>0.07126031353135313</v>
      </c>
      <c r="AY162" s="10">
        <v>3.8568019093078756</v>
      </c>
      <c r="AZ162" s="10">
        <v>969.6</v>
      </c>
      <c r="BA162" s="10">
        <v>285.1764705882353</v>
      </c>
      <c r="BB162" s="10">
        <v>250.12500000000003</v>
      </c>
      <c r="BC162" s="10">
        <v>0.31582786287381465</v>
      </c>
      <c r="BD162" s="10">
        <v>0.4616204690831556</v>
      </c>
      <c r="BE162" s="10">
        <v>0.0</v>
      </c>
      <c r="BF162" s="10">
        <v>0.0</v>
      </c>
      <c r="BG162" s="10">
        <v>2.099307159353349</v>
      </c>
      <c r="BH162" s="10">
        <v>2.062355658198615</v>
      </c>
      <c r="BI162" s="10">
        <v>1.9930715935334873</v>
      </c>
      <c r="BJ162" s="10">
        <v>4.1254125412541255E-4</v>
      </c>
      <c r="BK162" s="10">
        <v>0.00892857142857143</v>
      </c>
      <c r="BL162" s="10">
        <v>0.0</v>
      </c>
      <c r="BM162" s="15">
        <v>7.0</v>
      </c>
      <c r="BN162" s="15">
        <v>2.0</v>
      </c>
      <c r="BO162" s="16">
        <v>-5.5849348664192595</v>
      </c>
      <c r="BP162" s="16">
        <v>8.03061525706065</v>
      </c>
    </row>
    <row r="163" ht="15.75" customHeight="1">
      <c r="A163" t="s">
        <v>292</v>
      </c>
      <c r="B163" s="9" t="s">
        <v>133</v>
      </c>
      <c r="C163" s="10">
        <v>1220.0</v>
      </c>
      <c r="D163" s="10">
        <v>35.9</v>
      </c>
      <c r="E163" s="10">
        <v>16.7</v>
      </c>
      <c r="F163" s="10">
        <v>11.120000000000001</v>
      </c>
      <c r="G163" s="10">
        <v>1.501798561151079</v>
      </c>
      <c r="H163" s="10">
        <v>9.073741007194243</v>
      </c>
      <c r="I163" s="10">
        <v>8.7</v>
      </c>
      <c r="J163" s="11">
        <v>42004.0</v>
      </c>
      <c r="K163" s="10">
        <v>11.684000000000001</v>
      </c>
      <c r="L163" s="10">
        <v>42.516000000000005</v>
      </c>
      <c r="M163" s="10">
        <v>21.7</v>
      </c>
      <c r="N163" s="10">
        <v>29.284</v>
      </c>
      <c r="O163" s="12">
        <v>0.0</v>
      </c>
      <c r="P163" s="10">
        <v>51.0</v>
      </c>
      <c r="Q163" s="10">
        <v>142.84400000000002</v>
      </c>
      <c r="R163" s="10">
        <v>96.744</v>
      </c>
      <c r="S163" s="13">
        <v>0.7763541059988353</v>
      </c>
      <c r="T163" s="13">
        <v>5.68</v>
      </c>
      <c r="U163" s="13">
        <v>5.679999999999999</v>
      </c>
      <c r="V163" s="13">
        <v>0.7122142314213877</v>
      </c>
      <c r="W163" s="13">
        <v>-0.043835616438356206</v>
      </c>
      <c r="X163" s="13">
        <v>0.20119047619047636</v>
      </c>
      <c r="Y163" s="13">
        <v>1.0714285714285712</v>
      </c>
      <c r="Z163" s="13">
        <v>0.043927648578811374</v>
      </c>
      <c r="AA163" s="10">
        <v>5.793053892215569</v>
      </c>
      <c r="AB163" s="10">
        <v>0.010199038542633045</v>
      </c>
      <c r="AC163" s="10">
        <v>0.958810703666997</v>
      </c>
      <c r="AD163" s="10">
        <v>0.0792983606557377</v>
      </c>
      <c r="AE163" s="10">
        <v>4.877885534763012</v>
      </c>
      <c r="AF163" s="10">
        <v>6.582672811059909</v>
      </c>
      <c r="AG163" s="10">
        <v>3.3597704393640044</v>
      </c>
      <c r="AH163" s="10">
        <v>28.695079499482546</v>
      </c>
      <c r="AI163" s="10">
        <v>1.7849446494464944</v>
      </c>
      <c r="AJ163" s="10">
        <v>1.8969411764705881</v>
      </c>
      <c r="AK163" s="14">
        <v>0.0</v>
      </c>
      <c r="AL163" s="14">
        <v>0.0</v>
      </c>
      <c r="AM163" s="13">
        <v>0.00957704918032787</v>
      </c>
      <c r="AN163" s="13">
        <v>0.2363433667781494</v>
      </c>
      <c r="AO163" s="13">
        <v>0.21108949416342415</v>
      </c>
      <c r="AP163" s="13">
        <v>0.16551040634291375</v>
      </c>
      <c r="AQ163" s="13">
        <v>0.0688943894389439</v>
      </c>
      <c r="AR163" s="13">
        <v>0.02942622950819672</v>
      </c>
      <c r="AS163" s="13">
        <v>-0.0034426229508196723</v>
      </c>
      <c r="AT163" s="13">
        <v>0.014098360655737704</v>
      </c>
      <c r="AU163" s="13">
        <v>-0.0034426229508196723</v>
      </c>
      <c r="AV163" s="13">
        <v>0.0</v>
      </c>
      <c r="AW163" s="13">
        <v>0.017786885245901638</v>
      </c>
      <c r="AX163" s="13">
        <v>0.02400327868852459</v>
      </c>
      <c r="AY163" s="10">
        <v>5.141171512852929</v>
      </c>
      <c r="AZ163" s="10">
        <v>21.516754850088184</v>
      </c>
      <c r="BA163" s="10">
        <v>29.97542997542997</v>
      </c>
      <c r="BB163" s="10">
        <v>10.068877551020408</v>
      </c>
      <c r="BC163" s="10">
        <v>0.5759075907590759</v>
      </c>
      <c r="BD163" s="10">
        <v>1.3835480673934588</v>
      </c>
      <c r="BE163" s="10">
        <v>0.3697688944409744</v>
      </c>
      <c r="BF163" s="10">
        <v>4.822222222222222</v>
      </c>
      <c r="BG163" s="10">
        <v>1.3653295128939829</v>
      </c>
      <c r="BH163" s="10">
        <v>0.5802292263610316</v>
      </c>
      <c r="BI163" s="10">
        <v>0.09383954154727794</v>
      </c>
      <c r="BJ163" s="10">
        <v>0.05499999999999999</v>
      </c>
      <c r="BK163" s="10">
        <v>4.017964071856287</v>
      </c>
      <c r="BL163" s="10">
        <v>0.06718562874251498</v>
      </c>
      <c r="BM163" s="15">
        <v>8.0</v>
      </c>
      <c r="BN163" s="15">
        <v>0.0</v>
      </c>
      <c r="BO163" s="16">
        <v>-2.8965755774694855</v>
      </c>
      <c r="BP163" s="16">
        <v>6.229045199104076</v>
      </c>
    </row>
    <row r="164" ht="15.75" customHeight="1">
      <c r="A164" t="s">
        <v>293</v>
      </c>
      <c r="B164" s="9" t="s">
        <v>133</v>
      </c>
      <c r="C164" s="10">
        <v>3518.2</v>
      </c>
      <c r="D164" s="10">
        <v>410.2</v>
      </c>
      <c r="E164" s="10">
        <v>71.0</v>
      </c>
      <c r="F164" s="10">
        <v>57.370000000000005</v>
      </c>
      <c r="G164" s="10">
        <v>1.2375806170472372</v>
      </c>
      <c r="H164" s="10">
        <v>17.362733135785252</v>
      </c>
      <c r="I164" s="10">
        <v>14.8</v>
      </c>
      <c r="J164" s="11">
        <v>42004.0</v>
      </c>
      <c r="K164" s="10">
        <v>57.68800000000002</v>
      </c>
      <c r="L164" s="10">
        <v>52.21199999999999</v>
      </c>
      <c r="M164" s="10">
        <v>185.8</v>
      </c>
      <c r="N164" s="10">
        <v>264.188</v>
      </c>
      <c r="O164" s="12">
        <v>0.0</v>
      </c>
      <c r="P164" s="10">
        <v>468.89999999999964</v>
      </c>
      <c r="Q164" s="10">
        <v>2415.176</v>
      </c>
      <c r="R164" s="10">
        <v>849.0760000000001</v>
      </c>
      <c r="S164" s="13">
        <v>0.024967225054624897</v>
      </c>
      <c r="T164" s="13">
        <v>1.6792452830188678</v>
      </c>
      <c r="U164" s="13">
        <v>1.422855940090968</v>
      </c>
      <c r="V164" s="13">
        <v>0.14458765678140484</v>
      </c>
      <c r="W164" s="13">
        <v>0.27494827311793735</v>
      </c>
      <c r="X164" s="13">
        <v>0.04797475013150976</v>
      </c>
      <c r="Y164" s="13">
        <v>0.12096936027291672</v>
      </c>
      <c r="Z164" s="13">
        <v>0.22778624016247773</v>
      </c>
      <c r="AA164" s="10">
        <v>11.95881690140845</v>
      </c>
      <c r="AB164" s="10">
        <v>0.07121542649153348</v>
      </c>
      <c r="AC164" s="10">
        <v>0.8524003614094972</v>
      </c>
      <c r="AD164" s="10">
        <v>0.2413381842987892</v>
      </c>
      <c r="AE164" s="10">
        <v>9.14188381001408</v>
      </c>
      <c r="AF164" s="10">
        <v>12.998794402583421</v>
      </c>
      <c r="AG164" s="10">
        <v>46.257105646211606</v>
      </c>
      <c r="AH164" s="10">
        <v>67.3829770933885</v>
      </c>
      <c r="AI164" s="10">
        <v>7.7258962693357605</v>
      </c>
      <c r="AJ164" s="10">
        <v>1.810782682874815</v>
      </c>
      <c r="AK164" s="14">
        <v>0.0</v>
      </c>
      <c r="AL164" s="14">
        <v>0.0</v>
      </c>
      <c r="AM164" s="13">
        <v>0.01639702120402479</v>
      </c>
      <c r="AN164" s="13">
        <v>0.1741252206416779</v>
      </c>
      <c r="AO164" s="13">
        <v>0.14140030441400306</v>
      </c>
      <c r="AP164" s="13">
        <v>0.07127798413813874</v>
      </c>
      <c r="AQ164" s="13">
        <v>0.012233996726113552</v>
      </c>
      <c r="AR164" s="13">
        <v>0.11659371269399124</v>
      </c>
      <c r="AS164" s="13">
        <v>0.024728554374396</v>
      </c>
      <c r="AT164" s="13">
        <v>0.025325450514467624</v>
      </c>
      <c r="AU164" s="13">
        <v>0.024728554374396</v>
      </c>
      <c r="AV164" s="13">
        <v>0.029179955622347112</v>
      </c>
      <c r="AW164" s="13">
        <v>0.0528110965834802</v>
      </c>
      <c r="AX164" s="13">
        <v>0.07509180831106817</v>
      </c>
      <c r="AY164" s="10">
        <v>0.6682050843755638</v>
      </c>
      <c r="AZ164" s="10">
        <v>1.177995044532244</v>
      </c>
      <c r="BA164" s="10">
        <v>4.492657387306858</v>
      </c>
      <c r="BB164" s="10">
        <v>8.034121752617294</v>
      </c>
      <c r="BC164" s="10">
        <v>0.82817265443267</v>
      </c>
      <c r="BD164" s="10">
        <v>4.825117960044173</v>
      </c>
      <c r="BE164" s="10">
        <v>0.658061858501253</v>
      </c>
      <c r="BF164" s="10">
        <v>1.9214064115822131</v>
      </c>
      <c r="BG164" s="10">
        <v>1.1044437019712663</v>
      </c>
      <c r="BH164" s="10">
        <v>0.9794409176968482</v>
      </c>
      <c r="BI164" s="10">
        <v>0.29695957233544934</v>
      </c>
      <c r="BJ164" s="10">
        <v>0.8619464498891479</v>
      </c>
      <c r="BK164" s="10">
        <v>42.7112676056338</v>
      </c>
      <c r="BL164" s="10">
        <v>2.2284084507042254</v>
      </c>
      <c r="BM164" s="15">
        <v>6.0</v>
      </c>
      <c r="BN164" s="15">
        <v>4.0</v>
      </c>
      <c r="BO164" s="16">
        <v>-3.6536714696225694</v>
      </c>
      <c r="BP164" s="16">
        <v>1.0069765510643562</v>
      </c>
    </row>
    <row r="165" ht="15.75" customHeight="1">
      <c r="A165" t="s">
        <v>294</v>
      </c>
      <c r="B165" s="9" t="s">
        <v>133</v>
      </c>
      <c r="C165" s="10">
        <v>33.1</v>
      </c>
      <c r="D165" s="10">
        <v>5.8</v>
      </c>
      <c r="E165" s="10">
        <v>-2.1</v>
      </c>
      <c r="F165" s="10">
        <v>2.23</v>
      </c>
      <c r="G165" s="10">
        <v>-0.9417040358744395</v>
      </c>
      <c r="H165" s="10">
        <v>9.77578475336323</v>
      </c>
      <c r="I165" s="10">
        <v>5.0</v>
      </c>
      <c r="J165" s="11">
        <v>42004.0</v>
      </c>
      <c r="K165" s="10">
        <v>-0.5129999999999972</v>
      </c>
      <c r="L165" s="10">
        <v>2.6129999999999973</v>
      </c>
      <c r="M165" s="10">
        <v>-1.1</v>
      </c>
      <c r="N165" s="10">
        <v>0.18699999999999983</v>
      </c>
      <c r="O165" s="12">
        <v>0.0</v>
      </c>
      <c r="P165" s="10">
        <v>2.6000000000000005</v>
      </c>
      <c r="Q165" s="10">
        <v>11.049999999999999</v>
      </c>
      <c r="R165" s="10">
        <v>11.15</v>
      </c>
      <c r="S165" s="13">
        <v>-0.14690721649484528</v>
      </c>
      <c r="T165" s="13">
        <v>20.0</v>
      </c>
      <c r="U165" s="13">
        <v>20.0</v>
      </c>
      <c r="V165" s="13">
        <v>-0.8967421314191055</v>
      </c>
      <c r="W165" s="13">
        <v>-0.378048780487805</v>
      </c>
      <c r="X165" s="13">
        <v>-0.08786610878661083</v>
      </c>
      <c r="Y165" s="13">
        <v>0.19047619047619047</v>
      </c>
      <c r="Z165" s="13">
        <v>-0.1645962732919256</v>
      </c>
      <c r="AA165" s="10">
        <v>-5.309523809523809</v>
      </c>
      <c r="AB165" s="10">
        <v>-0.0026547619047619046</v>
      </c>
      <c r="AC165" s="10">
        <v>0.5114678899082569</v>
      </c>
      <c r="AD165" s="10">
        <v>0.33685800604229604</v>
      </c>
      <c r="AE165" s="10">
        <v>59.090909090909136</v>
      </c>
      <c r="AF165" s="10">
        <v>-10.045454545454543</v>
      </c>
      <c r="AG165" s="10">
        <v>4.228855721393039</v>
      </c>
      <c r="AH165" s="10">
        <v>12.667432070417158</v>
      </c>
      <c r="AI165" s="10">
        <v>5.309523809523809</v>
      </c>
      <c r="AJ165" s="10">
        <v>4.288461538461537</v>
      </c>
      <c r="AK165" s="14">
        <v>0.0</v>
      </c>
      <c r="AL165" s="14">
        <v>0.0</v>
      </c>
      <c r="AM165" s="13">
        <v>-0.015498489425981789</v>
      </c>
      <c r="AN165" s="13">
        <v>-0.05769230769230771</v>
      </c>
      <c r="AO165" s="13">
        <v>-0.04867256637168142</v>
      </c>
      <c r="AP165" s="13">
        <v>-0.0963302752293578</v>
      </c>
      <c r="AQ165" s="13">
        <v>-0.07806691449814127</v>
      </c>
      <c r="AR165" s="13">
        <v>0.17522658610271902</v>
      </c>
      <c r="AS165" s="13">
        <v>-0.042296072507552865</v>
      </c>
      <c r="AT165" s="13">
        <v>-0.060422960725075525</v>
      </c>
      <c r="AU165" s="13">
        <v>-0.042296072507552865</v>
      </c>
      <c r="AV165" s="13">
        <v>0.0</v>
      </c>
      <c r="AW165" s="13">
        <v>-0.03323262839879154</v>
      </c>
      <c r="AX165" s="13">
        <v>0.005649546827794557</v>
      </c>
      <c r="AY165" s="10">
        <v>1.120135363790186</v>
      </c>
      <c r="AZ165" s="10">
        <v>11.220338983050848</v>
      </c>
      <c r="BA165" s="10">
        <v>12.036363636363637</v>
      </c>
      <c r="BB165" s="10">
        <v>7.8</v>
      </c>
      <c r="BC165" s="10">
        <v>0.1895910780669145</v>
      </c>
      <c r="BD165" s="10">
        <v>0.23394495412844035</v>
      </c>
      <c r="BE165" s="10">
        <v>0.07234042553191489</v>
      </c>
      <c r="BF165" s="10">
        <v>-1.2222222222222223</v>
      </c>
      <c r="BG165" s="10">
        <v>1.6046511627906979</v>
      </c>
      <c r="BH165" s="10">
        <v>1.0232558139534884</v>
      </c>
      <c r="BI165" s="10">
        <v>0.4186046511627907</v>
      </c>
      <c r="BJ165" s="10">
        <v>0.06948640483383685</v>
      </c>
      <c r="BK165" s="10">
        <v>-1.0952380952380951</v>
      </c>
      <c r="BL165" s="10">
        <v>-0.4028571428571428</v>
      </c>
      <c r="BM165" s="15">
        <v>7.0</v>
      </c>
      <c r="BN165" s="15">
        <v>1.0</v>
      </c>
      <c r="BO165" s="16">
        <v>-4.263009348354664</v>
      </c>
      <c r="BP165" s="16">
        <v>2.391098261960607</v>
      </c>
    </row>
    <row r="166" ht="15.75" customHeight="1">
      <c r="A166" t="s">
        <v>295</v>
      </c>
      <c r="B166" s="9" t="s">
        <v>133</v>
      </c>
      <c r="C166" s="10">
        <v>196.1</v>
      </c>
      <c r="D166" s="10">
        <v>18.4</v>
      </c>
      <c r="E166" s="10">
        <v>9.6</v>
      </c>
      <c r="F166" s="10">
        <v>3.6700000000000004</v>
      </c>
      <c r="G166" s="10">
        <v>2.615803814713896</v>
      </c>
      <c r="H166" s="10">
        <v>14.087193460490463</v>
      </c>
      <c r="I166" s="10">
        <v>11.4</v>
      </c>
      <c r="J166" s="11">
        <v>42004.0</v>
      </c>
      <c r="K166" s="10">
        <v>7.8000000000000025</v>
      </c>
      <c r="L166" s="10">
        <v>-9.600000000000003</v>
      </c>
      <c r="M166" s="10">
        <v>11.9</v>
      </c>
      <c r="N166" s="10">
        <v>17.3</v>
      </c>
      <c r="O166" s="12">
        <v>0.0</v>
      </c>
      <c r="P166" s="10">
        <v>16.799999999999997</v>
      </c>
      <c r="Q166" s="10">
        <v>59.03800000000001</v>
      </c>
      <c r="R166" s="10">
        <v>41.83800000000001</v>
      </c>
      <c r="S166" s="13">
        <v>0.4387380777696257</v>
      </c>
      <c r="T166" s="13">
        <v>5.3999999999999995</v>
      </c>
      <c r="U166" s="13">
        <v>5.3999999999999995</v>
      </c>
      <c r="V166" s="13">
        <v>1.0721044436459457</v>
      </c>
      <c r="W166" s="13">
        <v>0.9222222222222225</v>
      </c>
      <c r="X166" s="13">
        <v>0.1857798165137614</v>
      </c>
      <c r="Y166" s="13">
        <v>0.3103448275862071</v>
      </c>
      <c r="Z166" s="13">
        <v>0.4674220963172806</v>
      </c>
      <c r="AA166" s="10">
        <v>4.358125000000001</v>
      </c>
      <c r="AB166" s="10">
        <v>0.008070601851851855</v>
      </c>
      <c r="AC166" s="10">
        <v>0.8092456479690523</v>
      </c>
      <c r="AD166" s="10">
        <v>0.21335033146353904</v>
      </c>
      <c r="AE166" s="10">
        <v>3.4126011560693645</v>
      </c>
      <c r="AF166" s="10">
        <v>4.961176470588236</v>
      </c>
      <c r="AG166" s="10">
        <v>-6.149791666666665</v>
      </c>
      <c r="AH166" s="10">
        <v>-20.427083333333325</v>
      </c>
      <c r="AI166" s="10">
        <v>-23.243333333333336</v>
      </c>
      <c r="AJ166" s="10">
        <v>2.490357142857144</v>
      </c>
      <c r="AK166" s="14">
        <v>0.0</v>
      </c>
      <c r="AL166" s="14">
        <v>0.0</v>
      </c>
      <c r="AM166" s="13">
        <v>0.03977562468128507</v>
      </c>
      <c r="AN166" s="13">
        <v>0.19962335216572505</v>
      </c>
      <c r="AO166" s="13">
        <v>0.21480144404332133</v>
      </c>
      <c r="AP166" s="13">
        <v>0.18568665377176014</v>
      </c>
      <c r="AQ166" s="13">
        <v>0.09266409266409266</v>
      </c>
      <c r="AR166" s="13">
        <v>0.09382967873533911</v>
      </c>
      <c r="AS166" s="13">
        <v>0.057623661397246305</v>
      </c>
      <c r="AT166" s="13">
        <v>0.05558388577256502</v>
      </c>
      <c r="AU166" s="13">
        <v>0.057623661397246305</v>
      </c>
      <c r="AV166" s="13">
        <v>0.035087719298245605</v>
      </c>
      <c r="AW166" s="13">
        <v>0.060683324834268235</v>
      </c>
      <c r="AX166" s="13">
        <v>0.08822029576746558</v>
      </c>
      <c r="AY166" s="10">
        <v>2.251435132032147</v>
      </c>
      <c r="AZ166" s="10">
        <v>4.391937290033594</v>
      </c>
      <c r="BA166" s="10">
        <v>8.676991150442477</v>
      </c>
      <c r="BB166" s="10">
        <v>49.361111111111114</v>
      </c>
      <c r="BC166" s="10">
        <v>0.500965250965251</v>
      </c>
      <c r="BD166" s="10">
        <v>1.0038684719535784</v>
      </c>
      <c r="BE166" s="10">
        <v>0.273876404494382</v>
      </c>
      <c r="BF166" s="10">
        <v>11.9</v>
      </c>
      <c r="BG166" s="10">
        <v>1.3485477178423235</v>
      </c>
      <c r="BH166" s="10">
        <v>1.2676348547717842</v>
      </c>
      <c r="BI166" s="10">
        <v>0.04771784232365144</v>
      </c>
      <c r="BJ166" s="10">
        <v>0.2993370729219786</v>
      </c>
      <c r="BK166" s="10">
        <v>6.114583333333334</v>
      </c>
      <c r="BL166" s="10">
        <v>0.0</v>
      </c>
      <c r="BM166" s="15">
        <v>6.0</v>
      </c>
      <c r="BN166" s="15">
        <v>2.0</v>
      </c>
      <c r="BO166" s="16">
        <v>-2.9579907826773755</v>
      </c>
      <c r="BP166" s="16">
        <v>3.4905727355316</v>
      </c>
    </row>
    <row r="167" ht="15.75" customHeight="1">
      <c r="A167" t="s">
        <v>296</v>
      </c>
      <c r="B167" s="9" t="s">
        <v>133</v>
      </c>
      <c r="C167" s="10">
        <v>64.2</v>
      </c>
      <c r="D167" s="10">
        <v>5.5</v>
      </c>
      <c r="E167" s="10">
        <v>1.2</v>
      </c>
      <c r="F167" s="10">
        <v>2.02</v>
      </c>
      <c r="G167" s="10">
        <v>0.594059405940594</v>
      </c>
      <c r="H167" s="10">
        <v>20.0</v>
      </c>
      <c r="I167" s="10">
        <v>12.0</v>
      </c>
      <c r="J167" s="11">
        <v>42004.0</v>
      </c>
      <c r="K167" s="10">
        <v>17.354</v>
      </c>
      <c r="L167" s="10">
        <v>-19.054</v>
      </c>
      <c r="M167" s="10">
        <v>1.5</v>
      </c>
      <c r="N167" s="10">
        <v>3.754</v>
      </c>
      <c r="O167" s="12">
        <v>0.0</v>
      </c>
      <c r="P167" s="10">
        <v>13.299999999999999</v>
      </c>
      <c r="Q167" s="10">
        <v>21.340000000000003</v>
      </c>
      <c r="R167" s="10">
        <v>24.240000000000002</v>
      </c>
      <c r="S167" s="13">
        <v>-0.015337423312883458</v>
      </c>
      <c r="T167" s="13">
        <v>-0.20000000000000007</v>
      </c>
      <c r="U167" s="13">
        <v>-0.20000000000000007</v>
      </c>
      <c r="V167" s="13">
        <v>-0.1370114942528735</v>
      </c>
      <c r="W167" s="13">
        <v>-0.4193548387096774</v>
      </c>
      <c r="X167" s="13">
        <v>0.010000000000000009</v>
      </c>
      <c r="Y167" s="13">
        <v>0.3186813186813189</v>
      </c>
      <c r="Z167" s="13">
        <v>-0.02083333333333348</v>
      </c>
      <c r="AA167" s="10">
        <v>20.2</v>
      </c>
      <c r="AB167" s="10">
        <v>-1.0099999999999996</v>
      </c>
      <c r="AC167" s="10">
        <v>0.6</v>
      </c>
      <c r="AD167" s="10">
        <v>0.37757009345794396</v>
      </c>
      <c r="AE167" s="10">
        <v>5.684603090037294</v>
      </c>
      <c r="AF167" s="10">
        <v>14.226666666666668</v>
      </c>
      <c r="AG167" s="10">
        <v>-1.1199748084391732</v>
      </c>
      <c r="AH167" s="10">
        <v>-3.36937126062769</v>
      </c>
      <c r="AI167" s="10">
        <v>-14.258823529411766</v>
      </c>
      <c r="AJ167" s="10">
        <v>1.8225563909774438</v>
      </c>
      <c r="AK167" s="14">
        <v>0.0</v>
      </c>
      <c r="AL167" s="14">
        <v>0.0</v>
      </c>
      <c r="AM167" s="13">
        <v>0.27031152647975076</v>
      </c>
      <c r="AN167" s="13">
        <v>0.031914893617021274</v>
      </c>
      <c r="AO167" s="13">
        <v>0.037037037037037035</v>
      </c>
      <c r="AP167" s="13">
        <v>0.0297029702970297</v>
      </c>
      <c r="AQ167" s="13">
        <v>0.028368794326241134</v>
      </c>
      <c r="AR167" s="13">
        <v>0.08566978193146417</v>
      </c>
      <c r="AS167" s="13">
        <v>0.003115264797507788</v>
      </c>
      <c r="AT167" s="13">
        <v>0.02336448598130841</v>
      </c>
      <c r="AU167" s="13">
        <v>0.003115264797507788</v>
      </c>
      <c r="AV167" s="13">
        <v>0.016625412541254124</v>
      </c>
      <c r="AW167" s="13">
        <v>0.02336448598130841</v>
      </c>
      <c r="AX167" s="13">
        <v>0.05847352024922118</v>
      </c>
      <c r="AY167" s="10">
        <v>1.5017543859649123</v>
      </c>
      <c r="AZ167" s="10">
        <v>6.325123152709361</v>
      </c>
      <c r="BA167" s="10">
        <v>98.76923076923077</v>
      </c>
      <c r="BB167" s="10">
        <v>167.71428571428572</v>
      </c>
      <c r="BC167" s="10">
        <v>0.04255319148936171</v>
      </c>
      <c r="BD167" s="10">
        <v>0.04455445544554456</v>
      </c>
      <c r="BE167" s="10">
        <v>0.0</v>
      </c>
      <c r="BF167" s="10">
        <v>0.0</v>
      </c>
      <c r="BG167" s="10">
        <v>8.38888888888889</v>
      </c>
      <c r="BH167" s="10">
        <v>8.11111111111111</v>
      </c>
      <c r="BI167" s="10">
        <v>1.611111111111111</v>
      </c>
      <c r="BJ167" s="10">
        <v>0.17289719626168223</v>
      </c>
      <c r="BK167" s="10">
        <v>9.25</v>
      </c>
      <c r="BL167" s="10">
        <v>0.065</v>
      </c>
      <c r="BM167" s="15">
        <v>4.0</v>
      </c>
      <c r="BN167" s="15">
        <v>4.0</v>
      </c>
      <c r="BO167" s="16">
        <v>-2.475796146077383</v>
      </c>
      <c r="BP167" s="16">
        <v>10.66780166728879</v>
      </c>
    </row>
    <row r="168" ht="15.75" customHeight="1">
      <c r="A168" t="s">
        <v>297</v>
      </c>
      <c r="B168" s="9" t="s">
        <v>133</v>
      </c>
      <c r="C168" s="10">
        <v>392.0</v>
      </c>
      <c r="D168" s="10">
        <v>66.2</v>
      </c>
      <c r="E168" s="10">
        <v>22.7</v>
      </c>
      <c r="F168" s="10">
        <v>41.11</v>
      </c>
      <c r="G168" s="10">
        <v>0.5521770858671856</v>
      </c>
      <c r="H168" s="10">
        <v>14.41984918511311</v>
      </c>
      <c r="I168" s="10">
        <v>14.7</v>
      </c>
      <c r="J168" s="11">
        <v>42004.0</v>
      </c>
      <c r="K168" s="10">
        <v>-3.5999999999999943</v>
      </c>
      <c r="L168" s="10">
        <v>77.39999999999999</v>
      </c>
      <c r="M168" s="10">
        <v>39.7</v>
      </c>
      <c r="N168" s="10">
        <v>39.7</v>
      </c>
      <c r="O168" s="12">
        <v>0.0</v>
      </c>
      <c r="P168" s="10">
        <v>616.8</v>
      </c>
      <c r="Q168" s="10">
        <v>917.617</v>
      </c>
      <c r="R168" s="10">
        <v>604.317</v>
      </c>
      <c r="S168" s="13">
        <v>0.4353716587330647</v>
      </c>
      <c r="T168" s="13">
        <v>-0.13026819923371658</v>
      </c>
      <c r="U168" s="13">
        <v>-0.42010827878852264</v>
      </c>
      <c r="V168" s="13">
        <v>-0.1677148846960166</v>
      </c>
      <c r="W168" s="13">
        <v>-0.1384726224783862</v>
      </c>
      <c r="X168" s="13">
        <v>0.05536763396831024</v>
      </c>
      <c r="Y168" s="13">
        <v>0.17272970728185832</v>
      </c>
      <c r="Z168" s="13">
        <v>-0.050475666325969115</v>
      </c>
      <c r="AA168" s="10">
        <v>26.62189427312775</v>
      </c>
      <c r="AB168" s="10">
        <v>-2.0436218839077465</v>
      </c>
      <c r="AC168" s="10">
        <v>1.019428137651822</v>
      </c>
      <c r="AD168" s="10">
        <v>1.541625</v>
      </c>
      <c r="AE168" s="10">
        <v>23.113778337531482</v>
      </c>
      <c r="AF168" s="10">
        <v>23.113778337531482</v>
      </c>
      <c r="AG168" s="10">
        <v>11.855516795865634</v>
      </c>
      <c r="AH168" s="10">
        <v>5.064599483204135</v>
      </c>
      <c r="AI168" s="10">
        <v>8.188577235772359</v>
      </c>
      <c r="AJ168" s="10">
        <v>0.9797616731517511</v>
      </c>
      <c r="AK168" s="14">
        <v>0.0</v>
      </c>
      <c r="AL168" s="14">
        <v>0.0</v>
      </c>
      <c r="AM168" s="13">
        <v>-0.00918367346938774</v>
      </c>
      <c r="AN168" s="13">
        <v>0.043057050592034456</v>
      </c>
      <c r="AO168" s="13">
        <v>0.05129861739242798</v>
      </c>
      <c r="AP168" s="13">
        <v>0.03829284750337382</v>
      </c>
      <c r="AQ168" s="13">
        <v>0.018796058623830422</v>
      </c>
      <c r="AR168" s="13">
        <v>0.16887755102040816</v>
      </c>
      <c r="AS168" s="13">
        <v>0.08035714285714286</v>
      </c>
      <c r="AT168" s="13">
        <v>0.07755102040816327</v>
      </c>
      <c r="AU168" s="13">
        <v>0.08035714285714286</v>
      </c>
      <c r="AV168" s="13">
        <v>0.0</v>
      </c>
      <c r="AW168" s="13">
        <v>0.10127551020408164</v>
      </c>
      <c r="AX168" s="13">
        <v>0.10127551020408164</v>
      </c>
      <c r="AY168" s="10">
        <v>0.31618002903694153</v>
      </c>
      <c r="AZ168" s="10">
        <v>2.88659793814433</v>
      </c>
      <c r="BA168" s="10">
        <v>6.944198405668733</v>
      </c>
      <c r="BB168" s="10">
        <v>0.3595629621454586</v>
      </c>
      <c r="BC168" s="10">
        <v>0.4950732797880269</v>
      </c>
      <c r="BD168" s="10">
        <v>1.0086032388663968</v>
      </c>
      <c r="BE168" s="10">
        <v>0.3672075149444919</v>
      </c>
      <c r="BF168" s="10">
        <v>4.268817204301075</v>
      </c>
      <c r="BG168" s="10">
        <v>2.4218533886583677</v>
      </c>
      <c r="BH168" s="10">
        <v>0.4124020285846009</v>
      </c>
      <c r="BI168" s="10">
        <v>0.07699400645458736</v>
      </c>
      <c r="BJ168" s="10">
        <v>0.3369897959183673</v>
      </c>
      <c r="BK168" s="10">
        <v>5.819383259911894</v>
      </c>
      <c r="BL168" s="10">
        <v>0.0</v>
      </c>
      <c r="BM168" s="15">
        <v>5.0</v>
      </c>
      <c r="BN168" s="15">
        <v>0.0</v>
      </c>
      <c r="BO168" s="16">
        <v>0.0</v>
      </c>
      <c r="BP168" s="16">
        <v>1.7107097129048103</v>
      </c>
    </row>
    <row r="169" ht="15.75" customHeight="1">
      <c r="A169" t="s">
        <v>298</v>
      </c>
      <c r="B169" s="9" t="s">
        <v>133</v>
      </c>
      <c r="C169" s="10">
        <v>1554.4</v>
      </c>
      <c r="D169" s="10">
        <v>254.1</v>
      </c>
      <c r="E169" s="10">
        <v>148.3</v>
      </c>
      <c r="F169" s="10">
        <v>65.15</v>
      </c>
      <c r="G169" s="10">
        <v>2.276285495011512</v>
      </c>
      <c r="H169" s="10">
        <v>16.136607828089023</v>
      </c>
      <c r="I169" s="10">
        <v>33.5</v>
      </c>
      <c r="J169" s="11">
        <v>42004.0</v>
      </c>
      <c r="K169" s="10">
        <v>21.83500000000001</v>
      </c>
      <c r="L169" s="10">
        <v>132.565</v>
      </c>
      <c r="M169" s="10">
        <v>217.5</v>
      </c>
      <c r="N169" s="10">
        <v>249.035</v>
      </c>
      <c r="O169" s="12">
        <v>0.0</v>
      </c>
      <c r="P169" s="10">
        <v>479.0</v>
      </c>
      <c r="Q169" s="10">
        <v>1886.025</v>
      </c>
      <c r="R169" s="10">
        <v>2182.525</v>
      </c>
      <c r="S169" s="13">
        <v>0.5721654698088399</v>
      </c>
      <c r="T169" s="13">
        <v>0.20765472312703603</v>
      </c>
      <c r="U169" s="13">
        <v>0.03229917929308712</v>
      </c>
      <c r="V169" s="13">
        <v>0.06361578542752211</v>
      </c>
      <c r="W169" s="13">
        <v>-0.15996213913866553</v>
      </c>
      <c r="X169" s="13">
        <v>0.40135963743001857</v>
      </c>
      <c r="Y169" s="13">
        <v>1.6127072484587304</v>
      </c>
      <c r="Z169" s="13">
        <v>-0.01460606581321422</v>
      </c>
      <c r="AA169" s="10">
        <v>14.71695886716116</v>
      </c>
      <c r="AB169" s="10">
        <v>0.7087225681911329</v>
      </c>
      <c r="AC169" s="10">
        <v>2.0760249215257303</v>
      </c>
      <c r="AD169" s="10">
        <v>1.4040948275862069</v>
      </c>
      <c r="AE169" s="10">
        <v>7.573333065633345</v>
      </c>
      <c r="AF169" s="10">
        <v>8.671379310344827</v>
      </c>
      <c r="AG169" s="10">
        <v>14.2271715762079</v>
      </c>
      <c r="AH169" s="10">
        <v>11.72556858899408</v>
      </c>
      <c r="AI169" s="10">
        <v>14.135524611398964</v>
      </c>
      <c r="AJ169" s="10">
        <v>4.556419624217119</v>
      </c>
      <c r="AK169" s="14">
        <v>0.0</v>
      </c>
      <c r="AL169" s="14">
        <v>0.0</v>
      </c>
      <c r="AM169" s="13">
        <v>0.014047220792588787</v>
      </c>
      <c r="AN169" s="13">
        <v>0.2162200282087447</v>
      </c>
      <c r="AO169" s="13">
        <v>0.20575158452369688</v>
      </c>
      <c r="AP169" s="13">
        <v>0.1410634452582517</v>
      </c>
      <c r="AQ169" s="13">
        <v>0.06465254163396983</v>
      </c>
      <c r="AR169" s="13">
        <v>0.16347143592382912</v>
      </c>
      <c r="AS169" s="13">
        <v>0.15240607308286155</v>
      </c>
      <c r="AT169" s="13">
        <v>0.13670869788986104</v>
      </c>
      <c r="AU169" s="13">
        <v>0.15240607308286155</v>
      </c>
      <c r="AV169" s="13">
        <v>0.01541196549867699</v>
      </c>
      <c r="AW169" s="13">
        <v>0.13992537313432835</v>
      </c>
      <c r="AX169" s="13">
        <v>0.16021294390118374</v>
      </c>
      <c r="AY169" s="10">
        <v>0.6726674744677168</v>
      </c>
      <c r="AZ169" s="10">
        <v>4.602901984009476</v>
      </c>
      <c r="BA169" s="10">
        <v>5.411314186248912</v>
      </c>
      <c r="BB169" s="10">
        <v>1.2932517778109305</v>
      </c>
      <c r="BC169" s="10">
        <v>0.5416775656116487</v>
      </c>
      <c r="BD169" s="10">
        <v>1.1818700656330259</v>
      </c>
      <c r="BE169" s="10">
        <v>0.046785746667875605</v>
      </c>
      <c r="BF169" s="10">
        <v>43.5</v>
      </c>
      <c r="BG169" s="10">
        <v>1.3873210964664024</v>
      </c>
      <c r="BH169" s="10">
        <v>0.6683916875555915</v>
      </c>
      <c r="BI169" s="10">
        <v>0.3566750222365974</v>
      </c>
      <c r="BJ169" s="10">
        <v>0.24144364384971692</v>
      </c>
      <c r="BK169" s="10">
        <v>2.53068105192178</v>
      </c>
      <c r="BL169" s="10">
        <v>0.014511126095751854</v>
      </c>
      <c r="BM169" s="15">
        <v>6.0</v>
      </c>
      <c r="BN169" s="15">
        <v>0.0</v>
      </c>
      <c r="BO169" s="16">
        <v>-3.229277514191819</v>
      </c>
      <c r="BP169" s="16">
        <v>2.471406311641075</v>
      </c>
    </row>
    <row r="170" ht="15.75" customHeight="1">
      <c r="A170" t="s">
        <v>299</v>
      </c>
      <c r="B170" s="9" t="s">
        <v>133</v>
      </c>
      <c r="C170" s="10">
        <v>22.3</v>
      </c>
      <c r="D170" s="10">
        <v>7.9</v>
      </c>
      <c r="E170" s="10">
        <v>1.8</v>
      </c>
      <c r="F170" s="10">
        <v>1.0</v>
      </c>
      <c r="G170" s="10">
        <v>1.8</v>
      </c>
      <c r="H170" s="10">
        <v>16.4</v>
      </c>
      <c r="I170" s="10">
        <v>13.5</v>
      </c>
      <c r="J170" s="11">
        <v>42004.0</v>
      </c>
      <c r="K170" s="10">
        <v>0.0</v>
      </c>
      <c r="L170" s="10">
        <v>1.9</v>
      </c>
      <c r="M170" s="10">
        <v>2.3</v>
      </c>
      <c r="N170" s="10">
        <v>2.3</v>
      </c>
      <c r="O170" s="12">
        <v>0.0</v>
      </c>
      <c r="P170" s="10">
        <v>15.700000000000001</v>
      </c>
      <c r="Q170" s="10">
        <v>12.1</v>
      </c>
      <c r="R170" s="10">
        <v>13.5</v>
      </c>
      <c r="S170" s="13">
        <v>-0.0708333333333333</v>
      </c>
      <c r="T170" s="13">
        <v>-0.21739130434782605</v>
      </c>
      <c r="U170" s="13">
        <v>-0.21739130434782605</v>
      </c>
      <c r="V170" s="13">
        <v>-0.14814814814814825</v>
      </c>
      <c r="W170" s="13">
        <v>-0.2941176470588235</v>
      </c>
      <c r="X170" s="13">
        <v>0.006134969325153339</v>
      </c>
      <c r="Y170" s="13">
        <v>0.08000000000000007</v>
      </c>
      <c r="Z170" s="13">
        <v>-0.06103286384976525</v>
      </c>
      <c r="AA170" s="10">
        <v>7.5</v>
      </c>
      <c r="AB170" s="10">
        <v>-0.3450000000000001</v>
      </c>
      <c r="AC170" s="10">
        <v>0.8231707317073171</v>
      </c>
      <c r="AD170" s="10">
        <v>0.6053811659192825</v>
      </c>
      <c r="AE170" s="10">
        <v>5.260869565217392</v>
      </c>
      <c r="AF170" s="10">
        <v>5.260869565217392</v>
      </c>
      <c r="AG170" s="10">
        <v>6.368421052631579</v>
      </c>
      <c r="AH170" s="10">
        <v>11.73684210526316</v>
      </c>
      <c r="AI170" s="10">
        <v>7.105263157894737</v>
      </c>
      <c r="AJ170" s="10">
        <v>0.8598726114649681</v>
      </c>
      <c r="AK170" s="14">
        <v>0.0</v>
      </c>
      <c r="AL170" s="14">
        <v>0.0</v>
      </c>
      <c r="AM170" s="13">
        <v>0.0</v>
      </c>
      <c r="AN170" s="13">
        <v>0.12000000000000002</v>
      </c>
      <c r="AO170" s="13">
        <v>0.1402439024390244</v>
      </c>
      <c r="AP170" s="13">
        <v>0.10975609756097562</v>
      </c>
      <c r="AQ170" s="13">
        <v>0.09</v>
      </c>
      <c r="AR170" s="13">
        <v>0.3542600896860987</v>
      </c>
      <c r="AS170" s="13">
        <v>0.10313901345291479</v>
      </c>
      <c r="AT170" s="13">
        <v>0.10313901345291479</v>
      </c>
      <c r="AU170" s="13">
        <v>0.10313901345291479</v>
      </c>
      <c r="AV170" s="13">
        <v>0.11851851851851852</v>
      </c>
      <c r="AW170" s="13">
        <v>0.10313901345291479</v>
      </c>
      <c r="AX170" s="13">
        <v>0.10313901345291479</v>
      </c>
      <c r="AY170" s="10">
        <v>1.079903147699758</v>
      </c>
      <c r="AZ170" s="10">
        <v>3.4843750000000004</v>
      </c>
      <c r="BA170" s="10">
        <v>20.272727272727273</v>
      </c>
      <c r="BB170" s="10">
        <v>1.6089385474860336</v>
      </c>
      <c r="BC170" s="10">
        <v>0.18</v>
      </c>
      <c r="BD170" s="10">
        <v>0.21951219512195125</v>
      </c>
      <c r="BE170" s="10">
        <v>0.0</v>
      </c>
      <c r="BF170" s="10">
        <v>0.0</v>
      </c>
      <c r="BG170" s="10">
        <v>5.361111111111112</v>
      </c>
      <c r="BH170" s="10">
        <v>3.0833333333333335</v>
      </c>
      <c r="BI170" s="10">
        <v>0.38888888888888884</v>
      </c>
      <c r="BJ170" s="10">
        <v>0.4349775784753363</v>
      </c>
      <c r="BK170" s="10">
        <v>5.388888888888888</v>
      </c>
      <c r="BL170" s="10">
        <v>0.0</v>
      </c>
      <c r="BM170" s="15">
        <v>4.0</v>
      </c>
      <c r="BN170" s="15">
        <v>2.0</v>
      </c>
      <c r="BO170" s="16">
        <v>0.0</v>
      </c>
      <c r="BP170" s="16">
        <v>5.039403147699758</v>
      </c>
    </row>
    <row r="171" ht="15.75" customHeight="1">
      <c r="A171" t="s">
        <v>300</v>
      </c>
      <c r="B171" s="9" t="s">
        <v>133</v>
      </c>
      <c r="C171" s="10">
        <v>112.5</v>
      </c>
      <c r="D171" s="10">
        <v>47.6</v>
      </c>
      <c r="E171" s="10">
        <v>30.1</v>
      </c>
      <c r="F171" s="10">
        <v>12.6</v>
      </c>
      <c r="G171" s="10">
        <v>2.3888888888888893</v>
      </c>
      <c r="H171" s="10">
        <v>18.126984126984127</v>
      </c>
      <c r="I171" s="10">
        <v>48.5</v>
      </c>
      <c r="J171" s="11">
        <v>42004.0</v>
      </c>
      <c r="K171" s="10">
        <v>-11.788</v>
      </c>
      <c r="L171" s="10">
        <v>27.288</v>
      </c>
      <c r="M171" s="10">
        <v>32.2</v>
      </c>
      <c r="N171" s="10">
        <v>40.012</v>
      </c>
      <c r="O171" s="12">
        <v>0.0</v>
      </c>
      <c r="P171" s="10">
        <v>111.7</v>
      </c>
      <c r="Q171" s="10">
        <v>487.5</v>
      </c>
      <c r="R171" s="10">
        <v>611.1</v>
      </c>
      <c r="S171" s="13">
        <v>-0.3214716525934862</v>
      </c>
      <c r="T171" s="13">
        <v>-0.6524249422632794</v>
      </c>
      <c r="U171" s="13">
        <v>-0.6524249422632793</v>
      </c>
      <c r="V171" s="13">
        <v>-0.6273759301166895</v>
      </c>
      <c r="W171" s="13">
        <v>-0.045597484276729494</v>
      </c>
      <c r="X171" s="13">
        <v>-0.15407407407407403</v>
      </c>
      <c r="Y171" s="13">
        <v>-0.11334552102376605</v>
      </c>
      <c r="Z171" s="13">
        <v>-0.13339328537170259</v>
      </c>
      <c r="AA171" s="10">
        <v>20.302325581395344</v>
      </c>
      <c r="AB171" s="10">
        <v>-0.3111825478493517</v>
      </c>
      <c r="AC171" s="10">
        <v>2.675569176882662</v>
      </c>
      <c r="AD171" s="10">
        <v>5.432</v>
      </c>
      <c r="AE171" s="10">
        <v>12.183844846546036</v>
      </c>
      <c r="AF171" s="10">
        <v>15.13975155279503</v>
      </c>
      <c r="AG171" s="10">
        <v>17.86499560246262</v>
      </c>
      <c r="AH171" s="10">
        <v>4.12269129287599</v>
      </c>
      <c r="AI171" s="10">
        <v>39.42580645161291</v>
      </c>
      <c r="AJ171" s="10">
        <v>5.470904207699195</v>
      </c>
      <c r="AK171" s="14">
        <v>0.0</v>
      </c>
      <c r="AL171" s="14">
        <v>0.0</v>
      </c>
      <c r="AM171" s="13">
        <v>-0.10478222222222222</v>
      </c>
      <c r="AN171" s="13">
        <v>0.2601555747623163</v>
      </c>
      <c r="AO171" s="13">
        <v>0.1345591307981613</v>
      </c>
      <c r="AP171" s="13">
        <v>0.13178633975481613</v>
      </c>
      <c r="AQ171" s="13">
        <v>0.10411622276029055</v>
      </c>
      <c r="AR171" s="13">
        <v>0.4231111111111111</v>
      </c>
      <c r="AS171" s="13">
        <v>0.3662222222222222</v>
      </c>
      <c r="AT171" s="13">
        <v>0.28622222222222227</v>
      </c>
      <c r="AU171" s="13">
        <v>0.3662222222222222</v>
      </c>
      <c r="AV171" s="13">
        <v>0.07053019145802651</v>
      </c>
      <c r="AW171" s="13">
        <v>0.28622222222222227</v>
      </c>
      <c r="AX171" s="13">
        <v>0.3556622222222222</v>
      </c>
      <c r="AY171" s="10">
        <v>0.36132969327123815</v>
      </c>
      <c r="AZ171" s="10">
        <v>8.687258687258687</v>
      </c>
      <c r="BA171" s="10">
        <v>28.125</v>
      </c>
      <c r="BB171" s="10">
        <v>3.319693094629156</v>
      </c>
      <c r="BC171" s="10">
        <v>0.2099619508820477</v>
      </c>
      <c r="BD171" s="10">
        <v>0.2657618213660245</v>
      </c>
      <c r="BE171" s="10">
        <v>0.0</v>
      </c>
      <c r="BF171" s="10">
        <v>0.0</v>
      </c>
      <c r="BG171" s="10">
        <v>3.242971887550201</v>
      </c>
      <c r="BH171" s="10">
        <v>2.7248995983935744</v>
      </c>
      <c r="BI171" s="10">
        <v>2.4819277108433737</v>
      </c>
      <c r="BJ171" s="10">
        <v>0.08888888888888889</v>
      </c>
      <c r="BK171" s="10">
        <v>0.33222591362126247</v>
      </c>
      <c r="BL171" s="10">
        <v>0.0</v>
      </c>
      <c r="BM171" s="15">
        <v>2.0</v>
      </c>
      <c r="BN171" s="15">
        <v>4.0</v>
      </c>
      <c r="BO171" s="16">
        <v>-3.6389132735006586</v>
      </c>
      <c r="BP171" s="16">
        <v>7.990243226550969</v>
      </c>
    </row>
    <row r="172" ht="15.75" customHeight="1">
      <c r="A172" t="s">
        <v>301</v>
      </c>
      <c r="B172" s="9" t="s">
        <v>133</v>
      </c>
      <c r="C172" s="10">
        <v>775.3</v>
      </c>
      <c r="D172" s="10">
        <v>133.5</v>
      </c>
      <c r="E172" s="10">
        <v>26.5</v>
      </c>
      <c r="F172" s="10">
        <v>8.209999999999999</v>
      </c>
      <c r="G172" s="10">
        <v>3.2277710109622415</v>
      </c>
      <c r="H172" s="10">
        <v>25.505481120584655</v>
      </c>
      <c r="I172" s="10">
        <v>34.6</v>
      </c>
      <c r="J172" s="11">
        <v>42004.0</v>
      </c>
      <c r="K172" s="10">
        <v>20.400999999999996</v>
      </c>
      <c r="L172" s="10">
        <v>8.099000000000004</v>
      </c>
      <c r="M172" s="10">
        <v>34.0</v>
      </c>
      <c r="N172" s="10">
        <v>50.201</v>
      </c>
      <c r="O172" s="12">
        <v>0.0</v>
      </c>
      <c r="P172" s="10">
        <v>100.0</v>
      </c>
      <c r="Q172" s="10">
        <v>233.46599999999998</v>
      </c>
      <c r="R172" s="10">
        <v>284.066</v>
      </c>
      <c r="S172" s="13">
        <v>0.05111171366594358</v>
      </c>
      <c r="T172" s="13">
        <v>0.11344537815126055</v>
      </c>
      <c r="U172" s="13">
        <v>0.11344537815126032</v>
      </c>
      <c r="V172" s="13">
        <v>0.10462967037803117</v>
      </c>
      <c r="W172" s="13">
        <v>0.06577851790174849</v>
      </c>
      <c r="X172" s="13">
        <v>0.07329574577139941</v>
      </c>
      <c r="Y172" s="13">
        <v>0.6878048780487807</v>
      </c>
      <c r="Z172" s="13">
        <v>0.07009197589597194</v>
      </c>
      <c r="AA172" s="10">
        <v>10.719471698113207</v>
      </c>
      <c r="AB172" s="10">
        <v>0.9449015793151638</v>
      </c>
      <c r="AC172" s="10">
        <v>1.3565711556829034</v>
      </c>
      <c r="AD172" s="10">
        <v>0.3663949438926867</v>
      </c>
      <c r="AE172" s="10">
        <v>4.650624489552</v>
      </c>
      <c r="AF172" s="10">
        <v>6.866647058823529</v>
      </c>
      <c r="AG172" s="10">
        <v>28.82652179281391</v>
      </c>
      <c r="AH172" s="10">
        <v>95.72786763797994</v>
      </c>
      <c r="AI172" s="10">
        <v>9.967228070175437</v>
      </c>
      <c r="AJ172" s="10">
        <v>2.8406599999999997</v>
      </c>
      <c r="AK172" s="14">
        <v>0.0</v>
      </c>
      <c r="AL172" s="14">
        <v>0.0</v>
      </c>
      <c r="AM172" s="13">
        <v>0.02631368502515155</v>
      </c>
      <c r="AN172" s="13">
        <v>0.1667715544367527</v>
      </c>
      <c r="AO172" s="13">
        <v>0.1620591039084843</v>
      </c>
      <c r="AP172" s="13">
        <v>0.1265520534861509</v>
      </c>
      <c r="AQ172" s="13">
        <v>0.07854179016004742</v>
      </c>
      <c r="AR172" s="13">
        <v>0.1721914097768606</v>
      </c>
      <c r="AS172" s="13">
        <v>0.041016380755836454</v>
      </c>
      <c r="AT172" s="13">
        <v>0.04385399200309558</v>
      </c>
      <c r="AU172" s="13">
        <v>0.041016380755836454</v>
      </c>
      <c r="AV172" s="13">
        <v>0.04339836516865799</v>
      </c>
      <c r="AW172" s="13">
        <v>0.04385399200309558</v>
      </c>
      <c r="AX172" s="13">
        <v>0.06475041919257062</v>
      </c>
      <c r="AY172" s="10">
        <v>2.375670292630611</v>
      </c>
      <c r="AZ172" s="10">
        <v>17.78211009174312</v>
      </c>
      <c r="BA172" s="10">
        <v>10.730795847750864</v>
      </c>
      <c r="BB172" s="10">
        <v>7.732530120481927</v>
      </c>
      <c r="BC172" s="10">
        <v>0.37937166567871966</v>
      </c>
      <c r="BD172" s="10">
        <v>0.6112702960840497</v>
      </c>
      <c r="BE172" s="10">
        <v>0.0014306151645207437</v>
      </c>
      <c r="BF172" s="10">
        <v>0.0</v>
      </c>
      <c r="BG172" s="10">
        <v>1.7836990595611286</v>
      </c>
      <c r="BH172" s="10">
        <v>1.140282131661442</v>
      </c>
      <c r="BI172" s="10">
        <v>0.7123824451410659</v>
      </c>
      <c r="BJ172" s="10">
        <v>0.06952147555784857</v>
      </c>
      <c r="BK172" s="10">
        <v>2.033962264150943</v>
      </c>
      <c r="BL172" s="10">
        <v>-0.026</v>
      </c>
      <c r="BM172" s="15">
        <v>6.0</v>
      </c>
      <c r="BN172" s="15">
        <v>3.0</v>
      </c>
      <c r="BO172" s="16">
        <v>-2.9132561298749273</v>
      </c>
      <c r="BP172" s="16">
        <v>4.645316238095933</v>
      </c>
    </row>
    <row r="173" ht="15.75" customHeight="1">
      <c r="A173" t="s">
        <v>302</v>
      </c>
      <c r="B173" s="9" t="s">
        <v>133</v>
      </c>
      <c r="C173" s="10">
        <v>164.6</v>
      </c>
      <c r="D173" s="10">
        <v>26.7</v>
      </c>
      <c r="E173" s="10">
        <v>6.3</v>
      </c>
      <c r="F173" s="10">
        <v>13.6</v>
      </c>
      <c r="G173" s="10">
        <v>0.4632352941176471</v>
      </c>
      <c r="H173" s="10">
        <v>10.24264705882353</v>
      </c>
      <c r="I173" s="10">
        <v>8.6</v>
      </c>
      <c r="J173" s="11">
        <v>42004.0</v>
      </c>
      <c r="K173" s="10">
        <v>16.33100000000001</v>
      </c>
      <c r="L173" s="10">
        <v>-32.73100000000001</v>
      </c>
      <c r="M173" s="10">
        <v>22.2</v>
      </c>
      <c r="N173" s="10">
        <v>43.230999999999995</v>
      </c>
      <c r="O173" s="12">
        <v>0.0</v>
      </c>
      <c r="P173" s="10">
        <v>-17.799999999999997</v>
      </c>
      <c r="Q173" s="10">
        <v>233.76</v>
      </c>
      <c r="R173" s="10">
        <v>116.96</v>
      </c>
      <c r="S173" s="13">
        <v>0.037177063642092056</v>
      </c>
      <c r="T173" s="13">
        <v>2.15</v>
      </c>
      <c r="U173" s="13">
        <v>2.15</v>
      </c>
      <c r="V173" s="13">
        <v>-0.0208375801227606</v>
      </c>
      <c r="W173" s="13">
        <v>-0.15207945375543153</v>
      </c>
      <c r="X173" s="13">
        <v>0.11440000000000006</v>
      </c>
      <c r="Y173" s="13">
        <v>1.8666666666666667</v>
      </c>
      <c r="Z173" s="13">
        <v>-0.03566433566433558</v>
      </c>
      <c r="AA173" s="10">
        <v>18.565079365079363</v>
      </c>
      <c r="AB173" s="10">
        <v>0.08634920634920634</v>
      </c>
      <c r="AC173" s="10">
        <v>0.839626704953338</v>
      </c>
      <c r="AD173" s="10">
        <v>0.7105710814094776</v>
      </c>
      <c r="AE173" s="10">
        <v>5.407230922254864</v>
      </c>
      <c r="AF173" s="10">
        <v>10.52972972972973</v>
      </c>
      <c r="AG173" s="10">
        <v>-7.141853288930981</v>
      </c>
      <c r="AH173" s="10">
        <v>-5.028871711832817</v>
      </c>
      <c r="AI173" s="10">
        <v>-7.131707317073171</v>
      </c>
      <c r="AJ173" s="10">
        <v>-6.570786516853933</v>
      </c>
      <c r="AK173" s="14">
        <v>0.0</v>
      </c>
      <c r="AL173" s="14">
        <v>0.0</v>
      </c>
      <c r="AM173" s="13">
        <v>0.09921628189550431</v>
      </c>
      <c r="AN173" s="13">
        <v>0.09410767274268757</v>
      </c>
      <c r="AO173" s="13">
        <v>0.09327731092436975</v>
      </c>
      <c r="AP173" s="13">
        <v>0.045226130653266326</v>
      </c>
      <c r="AQ173" s="13">
        <v>0.02284263959390863</v>
      </c>
      <c r="AR173" s="13">
        <v>0.16221142162818955</v>
      </c>
      <c r="AS173" s="13">
        <v>0.004860267314702309</v>
      </c>
      <c r="AT173" s="13">
        <v>0.03827460510328068</v>
      </c>
      <c r="AU173" s="13">
        <v>0.004860267314702309</v>
      </c>
      <c r="AV173" s="13">
        <v>0.0</v>
      </c>
      <c r="AW173" s="13">
        <v>0.13487241798298907</v>
      </c>
      <c r="AX173" s="13">
        <v>0.2626427703523694</v>
      </c>
      <c r="AY173" s="10">
        <v>0.5859736561053756</v>
      </c>
      <c r="AZ173" s="10">
        <v>31.653846153846153</v>
      </c>
      <c r="BA173" s="10">
        <v>19.7125748502994</v>
      </c>
      <c r="BB173" s="10">
        <v>14.827956989247312</v>
      </c>
      <c r="BC173" s="10">
        <v>0.49528643944887596</v>
      </c>
      <c r="BD173" s="10">
        <v>0.9806173725771714</v>
      </c>
      <c r="BE173" s="10">
        <v>0.4604957397366382</v>
      </c>
      <c r="BF173" s="10">
        <v>1.3962264150943395</v>
      </c>
      <c r="BG173" s="10">
        <v>0.5291005291005292</v>
      </c>
      <c r="BH173" s="10">
        <v>0.3148148148148148</v>
      </c>
      <c r="BI173" s="10">
        <v>0.05555555555555556</v>
      </c>
      <c r="BJ173" s="10">
        <v>0.0425273390036452</v>
      </c>
      <c r="BK173" s="10">
        <v>1.1111111111111112</v>
      </c>
      <c r="BL173" s="10">
        <v>0.0</v>
      </c>
      <c r="BM173" s="15">
        <v>4.0</v>
      </c>
      <c r="BN173" s="15">
        <v>2.0</v>
      </c>
      <c r="BO173" s="16">
        <v>-3.979076458641539</v>
      </c>
      <c r="BP173" s="16">
        <v>1.3541156224548319</v>
      </c>
    </row>
    <row r="174" ht="15.75" customHeight="1">
      <c r="A174" t="s">
        <v>303</v>
      </c>
      <c r="B174" s="9" t="s">
        <v>133</v>
      </c>
      <c r="C174" s="10">
        <v>1423.8</v>
      </c>
      <c r="D174" s="10">
        <v>181.5</v>
      </c>
      <c r="E174" s="10">
        <v>135.9</v>
      </c>
      <c r="F174" s="10">
        <v>57.36</v>
      </c>
      <c r="G174" s="10">
        <v>2.3692468619246863</v>
      </c>
      <c r="H174" s="10">
        <v>13.031729428172943</v>
      </c>
      <c r="I174" s="10">
        <v>17.4</v>
      </c>
      <c r="J174" s="11">
        <v>42004.0</v>
      </c>
      <c r="K174" s="10">
        <v>2.191</v>
      </c>
      <c r="L174" s="10">
        <v>682.509</v>
      </c>
      <c r="M174" s="10">
        <v>138.6</v>
      </c>
      <c r="N174" s="10">
        <v>138.99099999999999</v>
      </c>
      <c r="O174" s="12">
        <v>0.0</v>
      </c>
      <c r="P174" s="10">
        <v>529.8999999999999</v>
      </c>
      <c r="Q174" s="10">
        <v>491.46399999999994</v>
      </c>
      <c r="R174" s="10">
        <v>998.064</v>
      </c>
      <c r="S174" s="13">
        <v>1.8533066132264526</v>
      </c>
      <c r="T174" s="13">
        <v>0.6552984165651645</v>
      </c>
      <c r="U174" s="13">
        <v>0.10382085832666577</v>
      </c>
      <c r="V174" s="13">
        <v>0.6759028154578886</v>
      </c>
      <c r="W174" s="13">
        <v>2.805266044980801</v>
      </c>
      <c r="X174" s="13">
        <v>0.5034191472244569</v>
      </c>
      <c r="Y174" s="13">
        <v>-0.12439005132254255</v>
      </c>
      <c r="Z174" s="13">
        <v>1.1211184694628402</v>
      </c>
      <c r="AA174" s="10">
        <v>7.3441059602648995</v>
      </c>
      <c r="AB174" s="10">
        <v>0.11207269504419111</v>
      </c>
      <c r="AC174" s="10">
        <v>1.3352026755852842</v>
      </c>
      <c r="AD174" s="10">
        <v>0.7009860935524652</v>
      </c>
      <c r="AE174" s="10">
        <v>3.53594117604737</v>
      </c>
      <c r="AF174" s="10">
        <v>3.5459163059163057</v>
      </c>
      <c r="AG174" s="10">
        <v>0.7200842772769296</v>
      </c>
      <c r="AH174" s="10">
        <v>2.0861263367955587</v>
      </c>
      <c r="AI174" s="10">
        <v>1.4576661311523293</v>
      </c>
      <c r="AJ174" s="10">
        <v>1.8834949990564263</v>
      </c>
      <c r="AK174" s="14">
        <v>0.0</v>
      </c>
      <c r="AL174" s="14">
        <v>0.0</v>
      </c>
      <c r="AM174" s="13">
        <v>0.0015388397246804326</v>
      </c>
      <c r="AN174" s="13">
        <v>0.5663900414937763</v>
      </c>
      <c r="AO174" s="13">
        <v>0.1853932584269663</v>
      </c>
      <c r="AP174" s="13">
        <v>0.0</v>
      </c>
      <c r="AQ174" s="13">
        <v>0.18180602006688965</v>
      </c>
      <c r="AR174" s="13">
        <v>0.12747576906868943</v>
      </c>
      <c r="AS174" s="13">
        <v>0.09678325607529148</v>
      </c>
      <c r="AT174" s="13">
        <v>0.09692372524230931</v>
      </c>
      <c r="AU174" s="13">
        <v>0.09678325607529148</v>
      </c>
      <c r="AV174" s="13">
        <v>0.0</v>
      </c>
      <c r="AW174" s="13">
        <v>0.09734513274336283</v>
      </c>
      <c r="AX174" s="13">
        <v>0.09761974996488271</v>
      </c>
      <c r="AY174" s="10">
        <v>1.342700867597133</v>
      </c>
      <c r="AZ174" s="10">
        <v>12.478527607361961</v>
      </c>
      <c r="BA174" s="10">
        <v>4.022602062438198</v>
      </c>
      <c r="BB174" s="10">
        <v>7.254306569343066</v>
      </c>
      <c r="BC174" s="10">
        <v>0.4813016027197669</v>
      </c>
      <c r="BD174" s="10">
        <v>0.9280267558528429</v>
      </c>
      <c r="BE174" s="10">
        <v>0.0</v>
      </c>
      <c r="BF174" s="10">
        <v>231.0</v>
      </c>
      <c r="BG174" s="10">
        <v>1.4546633991639035</v>
      </c>
      <c r="BH174" s="10">
        <v>0.0</v>
      </c>
      <c r="BI174" s="10">
        <v>0.037856440511307765</v>
      </c>
      <c r="BJ174" s="10">
        <v>0.11875643855776305</v>
      </c>
      <c r="BK174" s="10">
        <v>0.0</v>
      </c>
      <c r="BL174" s="10">
        <v>4.0</v>
      </c>
      <c r="BM174" s="15">
        <v>-3.1314373351881812</v>
      </c>
      <c r="BN174" s="15">
        <v>3.154033133883532</v>
      </c>
      <c r="BO174" s="16">
        <v>0.0</v>
      </c>
      <c r="BP174" s="16">
        <v>4.0</v>
      </c>
    </row>
    <row r="175" ht="15.75" customHeight="1">
      <c r="A175" t="s">
        <v>304</v>
      </c>
      <c r="B175" s="9" t="s">
        <v>133</v>
      </c>
      <c r="C175" s="10"/>
      <c r="D175" s="10"/>
      <c r="E175" s="10"/>
      <c r="F175" s="10"/>
      <c r="G175" s="10"/>
      <c r="H175" s="10"/>
      <c r="I175" s="10"/>
      <c r="J175" s="11"/>
      <c r="K175" s="10"/>
      <c r="L175" s="10"/>
      <c r="M175" s="10"/>
      <c r="N175" s="10"/>
      <c r="O175" s="12"/>
      <c r="P175" s="10"/>
      <c r="Q175" s="10"/>
      <c r="R175" s="10"/>
      <c r="S175" s="13"/>
      <c r="T175" s="13"/>
      <c r="U175" s="13"/>
      <c r="V175" s="13"/>
      <c r="W175" s="13"/>
      <c r="X175" s="13"/>
      <c r="Y175" s="13"/>
      <c r="Z175" s="13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4"/>
      <c r="AL175" s="14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5"/>
      <c r="BN175" s="15"/>
      <c r="BO175" s="16"/>
      <c r="BP175" s="16"/>
    </row>
    <row r="176" ht="15.75" customHeight="1">
      <c r="A176" t="s">
        <v>305</v>
      </c>
      <c r="B176" s="9" t="s">
        <v>133</v>
      </c>
      <c r="C176" s="10">
        <v>2132.3</v>
      </c>
      <c r="D176" s="10">
        <v>354.9</v>
      </c>
      <c r="E176" s="10">
        <v>36.6</v>
      </c>
      <c r="F176" s="10">
        <v>23.21</v>
      </c>
      <c r="G176" s="10">
        <v>1.5769065058164584</v>
      </c>
      <c r="H176" s="10">
        <v>10.96079276174063</v>
      </c>
      <c r="I176" s="10">
        <v>9.0</v>
      </c>
      <c r="J176" s="11">
        <v>42004.0</v>
      </c>
      <c r="K176" s="10">
        <v>378.02</v>
      </c>
      <c r="L176" s="10">
        <v>-220.32</v>
      </c>
      <c r="M176" s="10">
        <v>181.5</v>
      </c>
      <c r="N176" s="10">
        <v>372.72</v>
      </c>
      <c r="O176" s="12">
        <v>0.0</v>
      </c>
      <c r="P176" s="10">
        <v>-237.6</v>
      </c>
      <c r="Q176" s="10">
        <v>2147.8900000000003</v>
      </c>
      <c r="R176" s="10">
        <v>208.89000000000001</v>
      </c>
      <c r="S176" s="13">
        <v>0.1475083414056615</v>
      </c>
      <c r="T176" s="13">
        <v>0.2797202797202798</v>
      </c>
      <c r="U176" s="13">
        <v>0.2797202797202796</v>
      </c>
      <c r="V176" s="13">
        <v>0.07631088035022282</v>
      </c>
      <c r="W176" s="13">
        <v>0.23942422202661406</v>
      </c>
      <c r="X176" s="13">
        <v>0.02168674698795181</v>
      </c>
      <c r="Y176" s="13">
        <v>0.11111111111111116</v>
      </c>
      <c r="Z176" s="13">
        <v>0.2145576296839884</v>
      </c>
      <c r="AA176" s="10">
        <v>5.7073770491803275</v>
      </c>
      <c r="AB176" s="10">
        <v>0.20403872950819665</v>
      </c>
      <c r="AC176" s="10">
        <v>0.8211084905660377</v>
      </c>
      <c r="AD176" s="10">
        <v>0.09796463912207476</v>
      </c>
      <c r="AE176" s="10">
        <v>5.762744151105388</v>
      </c>
      <c r="AF176" s="10">
        <v>11.834104683195594</v>
      </c>
      <c r="AG176" s="10">
        <v>-9.748956063907046</v>
      </c>
      <c r="AH176" s="10">
        <v>-9.678195352214962</v>
      </c>
      <c r="AI176" s="10">
        <v>1.3246036778693724</v>
      </c>
      <c r="AJ176" s="10">
        <v>-0.8791666666666668</v>
      </c>
      <c r="AK176" s="14">
        <v>0.0</v>
      </c>
      <c r="AL176" s="14">
        <v>0.0</v>
      </c>
      <c r="AM176" s="13">
        <v>0.1772827463302537</v>
      </c>
      <c r="AN176" s="13">
        <v>0.07941517753539104</v>
      </c>
      <c r="AO176" s="13">
        <v>0.08421882975267969</v>
      </c>
      <c r="AP176" s="13">
        <v>0.14386792452830188</v>
      </c>
      <c r="AQ176" s="13">
        <v>0.013821230316075678</v>
      </c>
      <c r="AR176" s="13">
        <v>0.16643999437227405</v>
      </c>
      <c r="AS176" s="13">
        <v>0.019228063593303004</v>
      </c>
      <c r="AT176" s="13">
        <v>0.022041926558176616</v>
      </c>
      <c r="AU176" s="13">
        <v>0.019228063593303004</v>
      </c>
      <c r="AV176" s="13">
        <v>0.08887931447173152</v>
      </c>
      <c r="AW176" s="13">
        <v>0.08511935468742672</v>
      </c>
      <c r="AX176" s="13">
        <v>0.1747971673779487</v>
      </c>
      <c r="AY176" s="10">
        <v>0.8832325408002653</v>
      </c>
      <c r="AZ176" s="10">
        <v>17.492206726825266</v>
      </c>
      <c r="BA176" s="10">
        <v>8.183841872961045</v>
      </c>
      <c r="BB176" s="10">
        <v>13.767621998450815</v>
      </c>
      <c r="BC176" s="10">
        <v>0.9039311204259658</v>
      </c>
      <c r="BD176" s="10">
        <v>9.409198113207546</v>
      </c>
      <c r="BE176" s="10">
        <v>0.8840474020054695</v>
      </c>
      <c r="BF176" s="10">
        <v>1.3494423791821561</v>
      </c>
      <c r="BG176" s="10">
        <v>0.5180527383367141</v>
      </c>
      <c r="BH176" s="10">
        <v>0.24929006085192698</v>
      </c>
      <c r="BI176" s="10">
        <v>0.0012170385395537525</v>
      </c>
      <c r="BJ176" s="10">
        <v>0.028560709093467144</v>
      </c>
      <c r="BK176" s="10">
        <v>1.6639344262295082</v>
      </c>
      <c r="BL176" s="10">
        <v>-0.43726775956284153</v>
      </c>
      <c r="BM176" s="15">
        <v>6.0</v>
      </c>
      <c r="BN176" s="15">
        <v>0.0</v>
      </c>
      <c r="BO176" s="16">
        <v>-4.33854462170329</v>
      </c>
      <c r="BP176" s="16">
        <v>1.0867597469616335</v>
      </c>
    </row>
    <row r="177" ht="15.75" customHeight="1">
      <c r="A177" t="s">
        <v>306</v>
      </c>
      <c r="B177" s="9" t="s">
        <v>133</v>
      </c>
      <c r="C177" s="10">
        <v>474.2</v>
      </c>
      <c r="D177" s="10">
        <v>94.5</v>
      </c>
      <c r="E177" s="10">
        <v>85.8</v>
      </c>
      <c r="F177" s="10">
        <v>20.0</v>
      </c>
      <c r="G177" s="10">
        <v>4.29</v>
      </c>
      <c r="H177" s="10">
        <v>21.925</v>
      </c>
      <c r="I177" s="10">
        <v>17.5</v>
      </c>
      <c r="J177" s="11">
        <v>42004.0</v>
      </c>
      <c r="K177" s="10">
        <v>0.5999999999999996</v>
      </c>
      <c r="L177" s="10">
        <v>-20.700000000000003</v>
      </c>
      <c r="M177" s="10">
        <v>110.0</v>
      </c>
      <c r="N177" s="10">
        <v>111.0</v>
      </c>
      <c r="O177" s="12">
        <v>0.0</v>
      </c>
      <c r="P177" s="10">
        <v>452.6</v>
      </c>
      <c r="Q177" s="10">
        <v>363.4</v>
      </c>
      <c r="R177" s="10">
        <v>350.0</v>
      </c>
      <c r="S177" s="13">
        <v>0.04841919080256463</v>
      </c>
      <c r="T177" s="13">
        <v>0.09160305343511466</v>
      </c>
      <c r="U177" s="13">
        <v>0.09160305343511466</v>
      </c>
      <c r="V177" s="13">
        <v>0.03827590077449772</v>
      </c>
      <c r="W177" s="13">
        <v>0.312862669245648</v>
      </c>
      <c r="X177" s="13">
        <v>0.14073881373569197</v>
      </c>
      <c r="Y177" s="13">
        <v>0.005747126436781658</v>
      </c>
      <c r="Z177" s="13">
        <v>0.20094722598105563</v>
      </c>
      <c r="AA177" s="10">
        <v>4.0792540792540795</v>
      </c>
      <c r="AB177" s="10">
        <v>0.4453185703185696</v>
      </c>
      <c r="AC177" s="10">
        <v>0.798175598631699</v>
      </c>
      <c r="AD177" s="10">
        <v>0.7380851961197807</v>
      </c>
      <c r="AE177" s="10">
        <v>3.2738738738738737</v>
      </c>
      <c r="AF177" s="10">
        <v>3.3036363636363633</v>
      </c>
      <c r="AG177" s="10">
        <v>-17.555555555555554</v>
      </c>
      <c r="AH177" s="10">
        <v>-22.90821256038647</v>
      </c>
      <c r="AI177" s="10">
        <v>-17.412935323383085</v>
      </c>
      <c r="AJ177" s="10">
        <v>0.7733097657976138</v>
      </c>
      <c r="AK177" s="14">
        <v>0.0</v>
      </c>
      <c r="AL177" s="14">
        <v>0.0</v>
      </c>
      <c r="AM177" s="13">
        <v>0.001265288907633909</v>
      </c>
      <c r="AN177" s="13">
        <v>0.25422222222222224</v>
      </c>
      <c r="AO177" s="13">
        <v>0.24012224405151714</v>
      </c>
      <c r="AP177" s="13">
        <v>0.19566704675028507</v>
      </c>
      <c r="AQ177" s="13">
        <v>0.12084507042253521</v>
      </c>
      <c r="AR177" s="13">
        <v>0.19928300295234078</v>
      </c>
      <c r="AS177" s="13">
        <v>0.16912695065373262</v>
      </c>
      <c r="AT177" s="13">
        <v>0.2319696330662168</v>
      </c>
      <c r="AU177" s="13">
        <v>0.16912695065373262</v>
      </c>
      <c r="AV177" s="13">
        <v>0.04201714285714286</v>
      </c>
      <c r="AW177" s="13">
        <v>0.2319696330662168</v>
      </c>
      <c r="AX177" s="13">
        <v>0.2340784479122733</v>
      </c>
      <c r="AY177" s="10">
        <v>0.7288656624654166</v>
      </c>
      <c r="AZ177" s="10">
        <v>2.368039950062422</v>
      </c>
      <c r="BA177" s="10">
        <v>9.154440154440154</v>
      </c>
      <c r="BB177" s="10">
        <v>1.1292193308550185</v>
      </c>
      <c r="BC177" s="10">
        <v>0.3823943661971831</v>
      </c>
      <c r="BD177" s="10">
        <v>0.6191562143671607</v>
      </c>
      <c r="BE177" s="10">
        <v>0.23406113537117904</v>
      </c>
      <c r="BF177" s="10">
        <v>0.0</v>
      </c>
      <c r="BG177" s="10">
        <v>2.796744739976181</v>
      </c>
      <c r="BH177" s="10">
        <v>1.461294164350933</v>
      </c>
      <c r="BI177" s="10">
        <v>0.47876141325922983</v>
      </c>
      <c r="BJ177" s="10">
        <v>0.5219316743989878</v>
      </c>
      <c r="BK177" s="10">
        <v>2.8846153846153846</v>
      </c>
      <c r="BL177" s="10">
        <v>0.0</v>
      </c>
      <c r="BM177" s="15">
        <v>3.0</v>
      </c>
      <c r="BN177" s="15">
        <v>3.0</v>
      </c>
      <c r="BO177" s="16">
        <v>-1.8533897065106282</v>
      </c>
      <c r="BP177" s="16">
        <v>3.028317900164169</v>
      </c>
    </row>
    <row r="178" ht="15.75" customHeight="1">
      <c r="A178" t="s">
        <v>307</v>
      </c>
      <c r="B178" s="9" t="s">
        <v>133</v>
      </c>
      <c r="C178" s="10">
        <v>1426.9</v>
      </c>
      <c r="D178" s="10">
        <v>136.4</v>
      </c>
      <c r="E178" s="10">
        <v>-42.3</v>
      </c>
      <c r="F178" s="10">
        <v>44.38</v>
      </c>
      <c r="G178" s="10">
        <v>-0.9531320414601171</v>
      </c>
      <c r="H178" s="10">
        <v>4.89184317260027</v>
      </c>
      <c r="I178" s="10">
        <v>3.4</v>
      </c>
      <c r="J178" s="11">
        <v>42004.0</v>
      </c>
      <c r="K178" s="10">
        <v>-163.8</v>
      </c>
      <c r="L178" s="10">
        <v>501.90000000000003</v>
      </c>
      <c r="M178" s="10">
        <v>12.600000000000001</v>
      </c>
      <c r="N178" s="10">
        <v>12.600000000000001</v>
      </c>
      <c r="O178" s="12">
        <v>0.0</v>
      </c>
      <c r="P178" s="10">
        <v>196.19999999999993</v>
      </c>
      <c r="Q178" s="10">
        <v>1047.992</v>
      </c>
      <c r="R178" s="10">
        <v>150.892</v>
      </c>
      <c r="S178" s="13">
        <v>0.2511179307321352</v>
      </c>
      <c r="T178" s="13">
        <v>-0.8380551301684533</v>
      </c>
      <c r="U178" s="13">
        <v>-0.8380551301684533</v>
      </c>
      <c r="V178" s="13">
        <v>-1.1293607934128662</v>
      </c>
      <c r="W178" s="13">
        <v>-0.05925651017504796</v>
      </c>
      <c r="X178" s="13">
        <v>-0.16819923371647516</v>
      </c>
      <c r="Y178" s="13">
        <v>-0.4035087719298247</v>
      </c>
      <c r="Z178" s="13">
        <v>-0.07363433074219994</v>
      </c>
      <c r="AA178" s="10">
        <v>-3.5671867612293147</v>
      </c>
      <c r="AB178" s="10">
        <v>0.042565060851215024</v>
      </c>
      <c r="AC178" s="10">
        <v>0.6950345462920314</v>
      </c>
      <c r="AD178" s="10">
        <v>0.10574812530660872</v>
      </c>
      <c r="AE178" s="10">
        <v>83.17396825396824</v>
      </c>
      <c r="AF178" s="10">
        <v>83.17396825396824</v>
      </c>
      <c r="AG178" s="10">
        <v>2.0880494122335125</v>
      </c>
      <c r="AH178" s="10">
        <v>2.8429966128710897</v>
      </c>
      <c r="AI178" s="10">
        <v>0.4462939958592132</v>
      </c>
      <c r="AJ178" s="10">
        <v>0.7690723751274212</v>
      </c>
      <c r="AK178" s="14">
        <v>0.0</v>
      </c>
      <c r="AL178" s="14">
        <v>0.0</v>
      </c>
      <c r="AM178" s="13">
        <v>-0.11479430934193006</v>
      </c>
      <c r="AN178" s="13">
        <v>0.015302935665209247</v>
      </c>
      <c r="AO178" s="13">
        <v>0.013000412711514652</v>
      </c>
      <c r="AP178" s="13">
        <v>-0.1948410870566559</v>
      </c>
      <c r="AQ178" s="13">
        <v>-0.02431174205414104</v>
      </c>
      <c r="AR178" s="13">
        <v>0.09559184245567313</v>
      </c>
      <c r="AS178" s="13">
        <v>-0.030555750227766486</v>
      </c>
      <c r="AT178" s="13">
        <v>-0.031116406195248438</v>
      </c>
      <c r="AU178" s="13">
        <v>-0.030555750227766486</v>
      </c>
      <c r="AV178" s="13">
        <v>0.0</v>
      </c>
      <c r="AW178" s="13">
        <v>0.008830331487840773</v>
      </c>
      <c r="AX178" s="13">
        <v>0.008830331487840773</v>
      </c>
      <c r="AY178" s="10">
        <v>0.7887565296702689</v>
      </c>
      <c r="AZ178" s="10">
        <v>2.8384722498508057</v>
      </c>
      <c r="BA178" s="10">
        <v>6.138524413852442</v>
      </c>
      <c r="BB178" s="10">
        <v>3.0718876457986193</v>
      </c>
      <c r="BC178" s="10">
        <v>0.8741306971665038</v>
      </c>
      <c r="BD178" s="10">
        <v>7.005527406725012</v>
      </c>
      <c r="BE178" s="10">
        <v>0.8066441040256502</v>
      </c>
      <c r="BF178" s="10">
        <v>0.2210526315789474</v>
      </c>
      <c r="BG178" s="10">
        <v>1.2545737641105488</v>
      </c>
      <c r="BH178" s="10">
        <v>0.6734137796808096</v>
      </c>
      <c r="BI178" s="10">
        <v>0.011158686908005708</v>
      </c>
      <c r="BJ178" s="10">
        <v>0.345784567944495</v>
      </c>
      <c r="BK178" s="10">
        <v>-11.664302600472814</v>
      </c>
      <c r="BL178" s="10">
        <v>0.0</v>
      </c>
      <c r="BM178" s="15">
        <v>7.0</v>
      </c>
      <c r="BN178" s="15">
        <v>0.0</v>
      </c>
      <c r="BO178" s="16">
        <v>0.0</v>
      </c>
      <c r="BP178" s="16">
        <v>0.9774320151347073</v>
      </c>
    </row>
    <row r="179" ht="15.75" customHeight="1">
      <c r="A179" t="s">
        <v>308</v>
      </c>
      <c r="B179" s="9" t="s">
        <v>133</v>
      </c>
      <c r="C179" s="10">
        <v>54.8</v>
      </c>
      <c r="D179" s="10">
        <v>8.7</v>
      </c>
      <c r="E179" s="10">
        <v>1.0</v>
      </c>
      <c r="F179" s="10">
        <v>1.0</v>
      </c>
      <c r="G179" s="10">
        <v>1.0</v>
      </c>
      <c r="H179" s="10">
        <v>18.6</v>
      </c>
      <c r="I179" s="10">
        <v>10.0</v>
      </c>
      <c r="J179" s="11">
        <v>42004.0</v>
      </c>
      <c r="K179" s="10">
        <v>0.20799999999999885</v>
      </c>
      <c r="L179" s="10">
        <v>-1.507999999999999</v>
      </c>
      <c r="M179" s="10">
        <v>3.0</v>
      </c>
      <c r="N179" s="10">
        <v>4.4079999999999995</v>
      </c>
      <c r="O179" s="12">
        <v>0.0</v>
      </c>
      <c r="P179" s="10">
        <v>-6.0</v>
      </c>
      <c r="Q179" s="10">
        <v>28.6</v>
      </c>
      <c r="R179" s="10">
        <v>10.0</v>
      </c>
      <c r="S179" s="13">
        <v>-0.04861111111111116</v>
      </c>
      <c r="T179" s="13">
        <v>0.0</v>
      </c>
      <c r="U179" s="13">
        <v>0.0</v>
      </c>
      <c r="V179" s="13">
        <v>0.027985074626865503</v>
      </c>
      <c r="W179" s="13">
        <v>-0.042622950819672156</v>
      </c>
      <c r="X179" s="13">
        <v>0.05681818181818188</v>
      </c>
      <c r="Y179" s="13">
        <v>-0.5370370370370371</v>
      </c>
      <c r="Z179" s="13">
        <v>-0.006237006237006182</v>
      </c>
      <c r="AA179" s="10">
        <v>10.0</v>
      </c>
      <c r="AB179" s="10">
        <v>0.0</v>
      </c>
      <c r="AC179" s="10">
        <v>0.5376344086021505</v>
      </c>
      <c r="AD179" s="10">
        <v>0.18248175182481752</v>
      </c>
      <c r="AE179" s="10">
        <v>6.48820326678766</v>
      </c>
      <c r="AF179" s="10">
        <v>9.533333333333333</v>
      </c>
      <c r="AG179" s="10">
        <v>-18.965517241379324</v>
      </c>
      <c r="AH179" s="10">
        <v>-36.339522546419126</v>
      </c>
      <c r="AI179" s="10">
        <v>-7.692307692307692</v>
      </c>
      <c r="AJ179" s="10">
        <v>-1.6666666666666667</v>
      </c>
      <c r="AK179" s="14">
        <v>0.0</v>
      </c>
      <c r="AL179" s="14">
        <v>0.0</v>
      </c>
      <c r="AM179" s="13">
        <v>0.0037956204379561835</v>
      </c>
      <c r="AN179" s="13">
        <v>0.16483516483516483</v>
      </c>
      <c r="AO179" s="13">
        <v>0.15463917525773196</v>
      </c>
      <c r="AP179" s="13">
        <v>0.05376344086021505</v>
      </c>
      <c r="AQ179" s="13">
        <v>0.020920502092050212</v>
      </c>
      <c r="AR179" s="13">
        <v>0.15875912408759124</v>
      </c>
      <c r="AS179" s="13">
        <v>0.018248175182481754</v>
      </c>
      <c r="AT179" s="13">
        <v>0.018248175182481754</v>
      </c>
      <c r="AU179" s="13">
        <v>0.018248175182481754</v>
      </c>
      <c r="AV179" s="13">
        <v>0.0</v>
      </c>
      <c r="AW179" s="13">
        <v>0.05474452554744526</v>
      </c>
      <c r="AX179" s="13">
        <v>0.08043795620437956</v>
      </c>
      <c r="AY179" s="10">
        <v>1.1428571428571428</v>
      </c>
      <c r="AZ179" s="10">
        <v>17.396825396825395</v>
      </c>
      <c r="BA179" s="10">
        <v>10.745098039215687</v>
      </c>
      <c r="BB179" s="10">
        <v>2.8633540372670803</v>
      </c>
      <c r="BC179" s="10">
        <v>0.6108786610878661</v>
      </c>
      <c r="BD179" s="10">
        <v>1.5698924731182795</v>
      </c>
      <c r="BE179" s="10">
        <v>0.5156249999999999</v>
      </c>
      <c r="BF179" s="10">
        <v>1.5</v>
      </c>
      <c r="BG179" s="10">
        <v>0.7887323943661971</v>
      </c>
      <c r="BH179" s="10">
        <v>0.16197183098591542</v>
      </c>
      <c r="BI179" s="10">
        <v>0.04225352112676056</v>
      </c>
      <c r="BJ179" s="10">
        <v>0.06204379562043796</v>
      </c>
      <c r="BK179" s="10">
        <v>3.4</v>
      </c>
      <c r="BL179" s="10">
        <v>0.0</v>
      </c>
      <c r="BM179" s="15">
        <v>0.0</v>
      </c>
      <c r="BN179" s="15">
        <v>4.0</v>
      </c>
      <c r="BO179" s="16">
        <v>-4.6021851329815595</v>
      </c>
      <c r="BP179" s="16">
        <v>1.4478092836263294</v>
      </c>
    </row>
    <row r="180" ht="15.75" customHeight="1">
      <c r="A180" t="s">
        <v>309</v>
      </c>
      <c r="B180" s="9" t="s">
        <v>133</v>
      </c>
      <c r="C180" s="10">
        <v>2919.9</v>
      </c>
      <c r="D180" s="10">
        <v>123.6</v>
      </c>
      <c r="E180" s="10">
        <v>22.5</v>
      </c>
      <c r="F180" s="10">
        <v>21.0</v>
      </c>
      <c r="G180" s="10">
        <v>1.0714285714285714</v>
      </c>
      <c r="H180" s="10">
        <v>15.752380952380953</v>
      </c>
      <c r="I180" s="10">
        <v>9.4</v>
      </c>
      <c r="J180" s="11">
        <v>42004.0</v>
      </c>
      <c r="K180" s="10">
        <v>3.9569999999999936</v>
      </c>
      <c r="L180" s="10">
        <v>12.843000000000007</v>
      </c>
      <c r="M180" s="10">
        <v>64.2</v>
      </c>
      <c r="N180" s="10">
        <v>76.557</v>
      </c>
      <c r="O180" s="12">
        <v>0.0</v>
      </c>
      <c r="P180" s="10">
        <v>72.10000000000002</v>
      </c>
      <c r="Q180" s="10">
        <v>695.7</v>
      </c>
      <c r="R180" s="10">
        <v>197.4</v>
      </c>
      <c r="S180" s="13">
        <v>-0.05730612772002319</v>
      </c>
      <c r="T180" s="13">
        <v>0.07655502392344515</v>
      </c>
      <c r="U180" s="13">
        <v>0.07655502392344515</v>
      </c>
      <c r="V180" s="13">
        <v>-0.06670811542259458</v>
      </c>
      <c r="W180" s="13">
        <v>0.09393852341281228</v>
      </c>
      <c r="X180" s="13">
        <v>-0.02159124519372968</v>
      </c>
      <c r="Y180" s="13">
        <v>0.10588235294117654</v>
      </c>
      <c r="Z180" s="13">
        <v>0.05616782675947407</v>
      </c>
      <c r="AA180" s="10">
        <v>8.773333333333333</v>
      </c>
      <c r="AB180" s="10">
        <v>1.146016666666664</v>
      </c>
      <c r="AC180" s="10">
        <v>0.5967351874244257</v>
      </c>
      <c r="AD180" s="10">
        <v>0.06760505496763587</v>
      </c>
      <c r="AE180" s="10">
        <v>9.08734668286375</v>
      </c>
      <c r="AF180" s="10">
        <v>10.836448598130842</v>
      </c>
      <c r="AG180" s="10">
        <v>54.16958654519969</v>
      </c>
      <c r="AH180" s="10">
        <v>227.35342209764062</v>
      </c>
      <c r="AI180" s="10">
        <v>11.75</v>
      </c>
      <c r="AJ180" s="10">
        <v>2.737864077669902</v>
      </c>
      <c r="AK180" s="14">
        <v>0.0</v>
      </c>
      <c r="AL180" s="14">
        <v>0.0</v>
      </c>
      <c r="AM180" s="13">
        <v>0.0013551833966916652</v>
      </c>
      <c r="AN180" s="13">
        <v>0.1663778162911612</v>
      </c>
      <c r="AO180" s="13">
        <v>0.17983193277310924</v>
      </c>
      <c r="AP180" s="13">
        <v>0.0</v>
      </c>
      <c r="AQ180" s="13">
        <v>0.06801692865779928</v>
      </c>
      <c r="AR180" s="13">
        <v>0.04233021678824617</v>
      </c>
      <c r="AS180" s="13">
        <v>0.008219459570533237</v>
      </c>
      <c r="AT180" s="13">
        <v>0.009966094729271551</v>
      </c>
      <c r="AU180" s="13">
        <v>0.008219459570533237</v>
      </c>
      <c r="AV180" s="13">
        <v>0.09039007092198581</v>
      </c>
      <c r="AW180" s="13">
        <v>0.02198705435117641</v>
      </c>
      <c r="AX180" s="13">
        <v>0.026219048597554712</v>
      </c>
      <c r="AY180" s="10">
        <v>2.7456862099769617</v>
      </c>
      <c r="AZ180" s="10">
        <v>9.284260731319556</v>
      </c>
      <c r="BA180" s="10">
        <v>16.98603839441536</v>
      </c>
      <c r="BB180" s="10">
        <v>6.361010009099181</v>
      </c>
      <c r="BC180" s="10">
        <v>0.697116704805492</v>
      </c>
      <c r="BD180" s="10">
        <v>2.3022974607013302</v>
      </c>
      <c r="BE180" s="10">
        <v>0.6061435885224431</v>
      </c>
      <c r="BF180" s="10">
        <v>1.829059829059829</v>
      </c>
      <c r="BG180" s="10">
        <v>0.5082256968048946</v>
      </c>
      <c r="BH180" s="10">
        <v>0.0</v>
      </c>
      <c r="BI180" s="10">
        <v>0.11877119079420528</v>
      </c>
      <c r="BJ180" s="10">
        <v>0.19226666666666664</v>
      </c>
      <c r="BK180" s="10">
        <v>0.0</v>
      </c>
      <c r="BL180" s="10">
        <v>5.0</v>
      </c>
      <c r="BM180" s="15">
        <v>-3.602928334025513</v>
      </c>
      <c r="BN180" s="15">
        <v>3.2363833912934243</v>
      </c>
      <c r="BO180" s="16">
        <v>0.0</v>
      </c>
      <c r="BP180" s="16">
        <v>5.0</v>
      </c>
    </row>
    <row r="181" ht="15.75" customHeight="1">
      <c r="A181" t="s">
        <v>310</v>
      </c>
      <c r="B181" s="9" t="s">
        <v>133</v>
      </c>
      <c r="C181" s="10">
        <v>111.7</v>
      </c>
      <c r="D181" s="10">
        <v>26.3</v>
      </c>
      <c r="E181" s="10">
        <v>40.6</v>
      </c>
      <c r="F181" s="10">
        <v>10.0</v>
      </c>
      <c r="G181" s="10">
        <v>4.0600000000000005</v>
      </c>
      <c r="H181" s="10">
        <v>21.7</v>
      </c>
      <c r="I181" s="10">
        <v>26.8</v>
      </c>
      <c r="J181" s="11">
        <v>42004.0</v>
      </c>
      <c r="K181" s="10">
        <v>31.411000000000005</v>
      </c>
      <c r="L181" s="10">
        <v>-31.711000000000006</v>
      </c>
      <c r="M181" s="10">
        <v>47.9</v>
      </c>
      <c r="N181" s="10">
        <v>58.911</v>
      </c>
      <c r="O181" s="12">
        <v>0.0</v>
      </c>
      <c r="P181" s="10">
        <v>52.400000000000006</v>
      </c>
      <c r="Q181" s="10">
        <v>242.60000000000002</v>
      </c>
      <c r="R181" s="10">
        <v>268.0</v>
      </c>
      <c r="S181" s="13">
        <v>0.039069767441860526</v>
      </c>
      <c r="T181" s="13">
        <v>0.0410256410256411</v>
      </c>
      <c r="U181" s="13">
        <v>0.0410256410256411</v>
      </c>
      <c r="V181" s="13">
        <v>0.04563365282215126</v>
      </c>
      <c r="W181" s="13">
        <v>-0.2606382978723404</v>
      </c>
      <c r="X181" s="13">
        <v>0.00556070435588496</v>
      </c>
      <c r="Y181" s="13">
        <v>0.42553191489361697</v>
      </c>
      <c r="Z181" s="13">
        <v>-0.016115351993214566</v>
      </c>
      <c r="AA181" s="10">
        <v>6.600985221674876</v>
      </c>
      <c r="AB181" s="10">
        <v>1.6089901477832482</v>
      </c>
      <c r="AC181" s="10">
        <v>1.2350230414746544</v>
      </c>
      <c r="AD181" s="10">
        <v>2.3992837958818263</v>
      </c>
      <c r="AE181" s="10">
        <v>4.118076420362921</v>
      </c>
      <c r="AF181" s="10">
        <v>5.064718162839249</v>
      </c>
      <c r="AG181" s="10">
        <v>-7.650342152565355</v>
      </c>
      <c r="AH181" s="10">
        <v>-3.5224370092396953</v>
      </c>
      <c r="AI181" s="10">
        <v>-893.3333333333334</v>
      </c>
      <c r="AJ181" s="10">
        <v>5.114503816793893</v>
      </c>
      <c r="AK181" s="14">
        <v>0.0</v>
      </c>
      <c r="AL181" s="14">
        <v>0.0</v>
      </c>
      <c r="AM181" s="13">
        <v>0.28120859444941815</v>
      </c>
      <c r="AN181" s="13">
        <v>0.21120913336792946</v>
      </c>
      <c r="AO181" s="13">
        <v>0.21952337305224565</v>
      </c>
      <c r="AP181" s="13">
        <v>0.1870967741935484</v>
      </c>
      <c r="AQ181" s="13">
        <v>0.17500000000000002</v>
      </c>
      <c r="AR181" s="13">
        <v>0.23545210384959714</v>
      </c>
      <c r="AS181" s="13">
        <v>0.17726051924798567</v>
      </c>
      <c r="AT181" s="13">
        <v>0.4279319606087735</v>
      </c>
      <c r="AU181" s="13">
        <v>0.17726051924798567</v>
      </c>
      <c r="AV181" s="13">
        <v>0.09857835820895522</v>
      </c>
      <c r="AW181" s="13">
        <v>0.4288272157564906</v>
      </c>
      <c r="AX181" s="13">
        <v>0.5274037600716204</v>
      </c>
      <c r="AY181" s="10">
        <v>0.4775545104745618</v>
      </c>
      <c r="AZ181" s="10">
        <v>3.4582043343653255</v>
      </c>
      <c r="BA181" s="10">
        <v>10.294930875576036</v>
      </c>
      <c r="BB181" s="10">
        <v>113.86666666666667</v>
      </c>
      <c r="BC181" s="10">
        <v>0.05991379310344828</v>
      </c>
      <c r="BD181" s="10">
        <v>0.06405529953917051</v>
      </c>
      <c r="BE181" s="10">
        <v>4.6061722708429296E-4</v>
      </c>
      <c r="BF181" s="10">
        <v>478.99999999999994</v>
      </c>
      <c r="BG181" s="10">
        <v>4.797101449275362</v>
      </c>
      <c r="BH181" s="10">
        <v>4.717391304347826</v>
      </c>
      <c r="BI181" s="10">
        <v>2.181159420289855</v>
      </c>
      <c r="BJ181" s="10">
        <v>0.26947179946284694</v>
      </c>
      <c r="BK181" s="10">
        <v>0.7413793103448276</v>
      </c>
      <c r="BL181" s="10">
        <v>-0.009261083743842364</v>
      </c>
      <c r="BM181" s="15">
        <v>4.0</v>
      </c>
      <c r="BN181" s="15">
        <v>3.0</v>
      </c>
      <c r="BO181" s="16">
        <v>-3.2524353892303157</v>
      </c>
      <c r="BP181" s="16">
        <v>14.173918545453475</v>
      </c>
    </row>
    <row r="182" ht="15.75" customHeight="1">
      <c r="A182" t="s">
        <v>311</v>
      </c>
      <c r="B182" s="9" t="s">
        <v>133</v>
      </c>
      <c r="C182" s="10">
        <v>221.9</v>
      </c>
      <c r="D182" s="10">
        <v>69.3</v>
      </c>
      <c r="E182" s="10">
        <v>0.2</v>
      </c>
      <c r="F182" s="10">
        <v>20.0</v>
      </c>
      <c r="G182" s="10">
        <v>0.01</v>
      </c>
      <c r="H182" s="10">
        <v>10.615</v>
      </c>
      <c r="I182" s="10">
        <v>12.9</v>
      </c>
      <c r="J182" s="11">
        <v>42004.0</v>
      </c>
      <c r="K182" s="10">
        <v>12.181999999999997</v>
      </c>
      <c r="L182" s="10">
        <v>-32.181999999999995</v>
      </c>
      <c r="M182" s="10">
        <v>9.0</v>
      </c>
      <c r="N182" s="10">
        <v>22.381999999999998</v>
      </c>
      <c r="O182" s="12">
        <v>0.0</v>
      </c>
      <c r="P182" s="10">
        <v>106.6</v>
      </c>
      <c r="Q182" s="10">
        <v>239.79999999999998</v>
      </c>
      <c r="R182" s="10">
        <v>258.0</v>
      </c>
      <c r="S182" s="13">
        <v>-0.06725514922236231</v>
      </c>
      <c r="T182" s="13">
        <v>-0.9333333333333333</v>
      </c>
      <c r="U182" s="13">
        <v>-0.9583333333333334</v>
      </c>
      <c r="V182" s="13">
        <v>0.21049215792320153</v>
      </c>
      <c r="W182" s="13">
        <v>0.3596584845250801</v>
      </c>
      <c r="X182" s="13">
        <v>0.5843283582089553</v>
      </c>
      <c r="Y182" s="13">
        <v>1.5481481481481483</v>
      </c>
      <c r="Z182" s="13">
        <v>0.49187527448397006</v>
      </c>
      <c r="AA182" s="10">
        <v>1290.0</v>
      </c>
      <c r="AB182" s="10">
        <v>-13.821428571428571</v>
      </c>
      <c r="AC182" s="10">
        <v>1.2152614225153084</v>
      </c>
      <c r="AD182" s="10">
        <v>1.1626858945470933</v>
      </c>
      <c r="AE182" s="10">
        <v>10.713966580287732</v>
      </c>
      <c r="AF182" s="10">
        <v>26.644444444444442</v>
      </c>
      <c r="AG182" s="10">
        <v>-7.451370331241067</v>
      </c>
      <c r="AH182" s="10">
        <v>-6.895158784413649</v>
      </c>
      <c r="AI182" s="10">
        <v>-12.9</v>
      </c>
      <c r="AJ182" s="10">
        <v>2.4202626641651035</v>
      </c>
      <c r="AK182" s="14">
        <v>0.0</v>
      </c>
      <c r="AL182" s="14">
        <v>0.0</v>
      </c>
      <c r="AM182" s="13">
        <v>0.05489860297431274</v>
      </c>
      <c r="AN182" s="13">
        <v>0.04051987767584098</v>
      </c>
      <c r="AO182" s="13">
        <v>0.04124656278643447</v>
      </c>
      <c r="AP182" s="13">
        <v>9.420631182289214E-4</v>
      </c>
      <c r="AQ182" s="13">
        <v>5.887547836326171E-4</v>
      </c>
      <c r="AR182" s="13">
        <v>0.31230283911671924</v>
      </c>
      <c r="AS182" s="13">
        <v>0.030644434429923387</v>
      </c>
      <c r="AT182" s="13">
        <v>0.01757548445245606</v>
      </c>
      <c r="AU182" s="13">
        <v>0.030644434429923387</v>
      </c>
      <c r="AV182" s="13">
        <v>0.0</v>
      </c>
      <c r="AW182" s="13">
        <v>0.040558810274898605</v>
      </c>
      <c r="AX182" s="13">
        <v>0.10086525461919782</v>
      </c>
      <c r="AY182" s="10">
        <v>0.7821642580190342</v>
      </c>
      <c r="AZ182" s="10">
        <v>2.6121247792819307</v>
      </c>
      <c r="BA182" s="10">
        <v>6.81720430107527</v>
      </c>
      <c r="BB182" s="10">
        <v>4.582582582582583</v>
      </c>
      <c r="BC182" s="10">
        <v>0.3750367971739771</v>
      </c>
      <c r="BD182" s="10">
        <v>0.6000942063118229</v>
      </c>
      <c r="BE182" s="10">
        <v>0.24582593250444051</v>
      </c>
      <c r="BF182" s="10">
        <v>1.7647058823529413</v>
      </c>
      <c r="BG182" s="10">
        <v>1.8773662551440329</v>
      </c>
      <c r="BH182" s="10">
        <v>1.479835390946502</v>
      </c>
      <c r="BI182" s="10">
        <v>0.7193415637860083</v>
      </c>
      <c r="BJ182" s="10">
        <v>0.3871113114015322</v>
      </c>
      <c r="BK182" s="10">
        <v>429.5</v>
      </c>
      <c r="BL182" s="10">
        <v>12.559999999999999</v>
      </c>
      <c r="BM182" s="15">
        <v>2.0</v>
      </c>
      <c r="BN182" s="15">
        <v>5.0</v>
      </c>
      <c r="BO182" s="16">
        <v>-3.4640160140408764</v>
      </c>
      <c r="BP182" s="16">
        <v>2.5430615129151954</v>
      </c>
    </row>
    <row r="183" ht="15.75" customHeight="1">
      <c r="A183" t="s">
        <v>312</v>
      </c>
      <c r="B183" s="9" t="s">
        <v>133</v>
      </c>
      <c r="C183" s="10">
        <v>1745.7</v>
      </c>
      <c r="D183" s="10">
        <v>284.6</v>
      </c>
      <c r="E183" s="10">
        <v>43.1</v>
      </c>
      <c r="F183" s="10">
        <v>72.0</v>
      </c>
      <c r="G183" s="10">
        <v>0.5986111111111111</v>
      </c>
      <c r="H183" s="10">
        <v>12.340277777777779</v>
      </c>
      <c r="I183" s="10">
        <v>9.3</v>
      </c>
      <c r="J183" s="11">
        <v>42004.0</v>
      </c>
      <c r="K183" s="10">
        <v>34.18900000000009</v>
      </c>
      <c r="L183" s="10">
        <v>72.9109999999999</v>
      </c>
      <c r="M183" s="10">
        <v>94.1</v>
      </c>
      <c r="N183" s="10">
        <v>215.889</v>
      </c>
      <c r="O183" s="12">
        <v>0.0</v>
      </c>
      <c r="P183" s="10">
        <v>-219.79999999999995</v>
      </c>
      <c r="Q183" s="10">
        <v>1288.8</v>
      </c>
      <c r="R183" s="10">
        <v>669.6</v>
      </c>
      <c r="S183" s="13">
        <v>0.11774875144064545</v>
      </c>
      <c r="T183" s="13">
        <v>27.733333333333334</v>
      </c>
      <c r="U183" s="13">
        <v>27.733333333333334</v>
      </c>
      <c r="V183" s="13">
        <v>0.06864103909475205</v>
      </c>
      <c r="W183" s="13">
        <v>-0.16590497542467886</v>
      </c>
      <c r="X183" s="13">
        <v>0.049244213509683554</v>
      </c>
      <c r="Y183" s="13">
        <v>0.55</v>
      </c>
      <c r="Z183" s="13">
        <v>-0.07510590580612997</v>
      </c>
      <c r="AA183" s="10">
        <v>15.535962877030164</v>
      </c>
      <c r="AB183" s="10">
        <v>0.005601909691236837</v>
      </c>
      <c r="AC183" s="10">
        <v>0.7536297129994373</v>
      </c>
      <c r="AD183" s="10">
        <v>0.38357106031964255</v>
      </c>
      <c r="AE183" s="10">
        <v>5.96973444686853</v>
      </c>
      <c r="AF183" s="10">
        <v>13.696068012752391</v>
      </c>
      <c r="AG183" s="10">
        <v>17.67634513310751</v>
      </c>
      <c r="AH183" s="10">
        <v>23.94288927596662</v>
      </c>
      <c r="AI183" s="10">
        <v>6.252100840336135</v>
      </c>
      <c r="AJ183" s="10">
        <v>-3.046405823475888</v>
      </c>
      <c r="AK183" s="14">
        <v>0.0</v>
      </c>
      <c r="AL183" s="14">
        <v>0.0</v>
      </c>
      <c r="AM183" s="13">
        <v>0.019584693819098407</v>
      </c>
      <c r="AN183" s="13">
        <v>0.10115958034235226</v>
      </c>
      <c r="AO183" s="13">
        <v>0.09194840726988468</v>
      </c>
      <c r="AP183" s="13">
        <v>0.04850872256612268</v>
      </c>
      <c r="AQ183" s="13">
        <v>0.023224485397133312</v>
      </c>
      <c r="AR183" s="13">
        <v>0.16302915735807985</v>
      </c>
      <c r="AS183" s="13">
        <v>0.024631952798304404</v>
      </c>
      <c r="AT183" s="13">
        <v>0.026121326688434438</v>
      </c>
      <c r="AU183" s="13">
        <v>0.024631952798304404</v>
      </c>
      <c r="AV183" s="13">
        <v>0.015183691756272402</v>
      </c>
      <c r="AW183" s="13">
        <v>0.05390387810047545</v>
      </c>
      <c r="AX183" s="13">
        <v>0.12366901529472418</v>
      </c>
      <c r="AY183" s="10">
        <v>0.9039691375605209</v>
      </c>
      <c r="AZ183" s="10">
        <v>14.106666666666667</v>
      </c>
      <c r="BA183" s="10">
        <v>12.636264929424538</v>
      </c>
      <c r="BB183" s="10">
        <v>4.364097968936679</v>
      </c>
      <c r="BC183" s="10">
        <v>0.5212307360706971</v>
      </c>
      <c r="BD183" s="10">
        <v>1.0886888013505909</v>
      </c>
      <c r="BE183" s="10">
        <v>0.4534325787401575</v>
      </c>
      <c r="BF183" s="10">
        <v>1.9402061855670103</v>
      </c>
      <c r="BG183" s="10">
        <v>0.7359442575684767</v>
      </c>
      <c r="BH183" s="10">
        <v>0.3240028832292168</v>
      </c>
      <c r="BI183" s="10">
        <v>0.1715521383950024</v>
      </c>
      <c r="BJ183" s="10">
        <v>0.06776651200091653</v>
      </c>
      <c r="BK183" s="10">
        <v>2.744779582366589</v>
      </c>
      <c r="BL183" s="10">
        <v>0.012111368909512761</v>
      </c>
      <c r="BM183" s="15">
        <v>9.0</v>
      </c>
      <c r="BN183" s="15">
        <v>1.0</v>
      </c>
      <c r="BO183" s="16">
        <v>-4.946084864497403</v>
      </c>
      <c r="BP183" s="16">
        <v>1.4123865036223586</v>
      </c>
    </row>
    <row r="184" ht="15.75" customHeight="1">
      <c r="A184" t="s">
        <v>313</v>
      </c>
      <c r="B184" s="9" t="s">
        <v>133</v>
      </c>
      <c r="C184" s="10">
        <v>161.3</v>
      </c>
      <c r="D184" s="10">
        <v>37.3</v>
      </c>
      <c r="E184" s="10">
        <v>18.5</v>
      </c>
      <c r="F184" s="10">
        <v>8.0</v>
      </c>
      <c r="G184" s="10">
        <v>2.3125</v>
      </c>
      <c r="H184" s="10">
        <v>13.7</v>
      </c>
      <c r="I184" s="10">
        <v>26.5</v>
      </c>
      <c r="J184" s="11">
        <v>42004.0</v>
      </c>
      <c r="K184" s="10">
        <v>45.50999999999999</v>
      </c>
      <c r="L184" s="10">
        <v>-37.60999999999999</v>
      </c>
      <c r="M184" s="10">
        <v>24.8</v>
      </c>
      <c r="N184" s="10">
        <v>38.91</v>
      </c>
      <c r="O184" s="12">
        <v>0.0</v>
      </c>
      <c r="P184" s="10">
        <v>-22.699999999999996</v>
      </c>
      <c r="Q184" s="10">
        <v>224.8</v>
      </c>
      <c r="R184" s="10">
        <v>212.0</v>
      </c>
      <c r="S184" s="13">
        <v>0.09802586793737245</v>
      </c>
      <c r="T184" s="13">
        <v>-0.10628019323671489</v>
      </c>
      <c r="U184" s="13">
        <v>-0.10628019323671489</v>
      </c>
      <c r="V184" s="13">
        <v>-0.05427411710376018</v>
      </c>
      <c r="W184" s="13">
        <v>0.39102564102564075</v>
      </c>
      <c r="X184" s="13">
        <v>0.02048417132215996</v>
      </c>
      <c r="Y184" s="13">
        <v>0.0950413223140496</v>
      </c>
      <c r="Z184" s="13">
        <v>0.10397111913357415</v>
      </c>
      <c r="AA184" s="10">
        <v>11.45945945945946</v>
      </c>
      <c r="AB184" s="10">
        <v>-1.078230958230959</v>
      </c>
      <c r="AC184" s="10">
        <v>1.9343065693430659</v>
      </c>
      <c r="AD184" s="10">
        <v>1.314321140731556</v>
      </c>
      <c r="AE184" s="10">
        <v>5.777435106656387</v>
      </c>
      <c r="AF184" s="10">
        <v>9.064516129032258</v>
      </c>
      <c r="AG184" s="10">
        <v>-5.977133741026324</v>
      </c>
      <c r="AH184" s="10">
        <v>-4.288752991225739</v>
      </c>
      <c r="AI184" s="10">
        <v>26.83544303797468</v>
      </c>
      <c r="AJ184" s="10">
        <v>-9.339207048458151</v>
      </c>
      <c r="AK184" s="14">
        <v>0.0</v>
      </c>
      <c r="AL184" s="14">
        <v>0.0</v>
      </c>
      <c r="AM184" s="13">
        <v>0.2821450712957222</v>
      </c>
      <c r="AN184" s="13">
        <v>0.1820754716981132</v>
      </c>
      <c r="AO184" s="13">
        <v>0.22627737226277372</v>
      </c>
      <c r="AP184" s="13">
        <v>0.0</v>
      </c>
      <c r="AQ184" s="13">
        <v>0.1687956204379562</v>
      </c>
      <c r="AR184" s="13">
        <v>0.23124612523248603</v>
      </c>
      <c r="AS184" s="13">
        <v>0.14693118412895226</v>
      </c>
      <c r="AT184" s="13">
        <v>0.14879107253564786</v>
      </c>
      <c r="AU184" s="13">
        <v>0.14693118412895226</v>
      </c>
      <c r="AV184" s="13">
        <v>0.07078301886792453</v>
      </c>
      <c r="AW184" s="13">
        <v>0.15375077495350278</v>
      </c>
      <c r="AX184" s="13">
        <v>0.24122752634841907</v>
      </c>
      <c r="AY184" s="10">
        <v>1.10706932052162</v>
      </c>
      <c r="AZ184" s="10">
        <v>11.773722627737227</v>
      </c>
      <c r="BA184" s="10">
        <v>16.628865979381445</v>
      </c>
      <c r="BB184" s="10">
        <v>50.61224489795919</v>
      </c>
      <c r="BC184" s="10">
        <v>0.28384565075212553</v>
      </c>
      <c r="BD184" s="10">
        <v>0.395985401459854</v>
      </c>
      <c r="BE184" s="10">
        <v>0.13015873015873014</v>
      </c>
      <c r="BF184" s="10">
        <v>31.0</v>
      </c>
      <c r="BG184" s="10">
        <v>0.39491916859122406</v>
      </c>
      <c r="BH184" s="10">
        <v>0.0</v>
      </c>
      <c r="BI184" s="10">
        <v>0.07997520148791072</v>
      </c>
      <c r="BJ184" s="10">
        <v>-0.010108108108108109</v>
      </c>
      <c r="BK184" s="10">
        <v>0.0</v>
      </c>
      <c r="BL184" s="10">
        <v>3.0</v>
      </c>
      <c r="BM184" s="15">
        <v>-4.9188010226089505</v>
      </c>
      <c r="BN184" s="15">
        <v>4.897224109802888</v>
      </c>
      <c r="BO184" s="16">
        <v>0.0</v>
      </c>
      <c r="BP184" s="16">
        <v>3.0</v>
      </c>
    </row>
    <row r="185" ht="15.75" customHeight="1">
      <c r="A185" t="s">
        <v>314</v>
      </c>
      <c r="B185" s="9" t="s">
        <v>133</v>
      </c>
      <c r="C185" s="10">
        <v>25525.4</v>
      </c>
      <c r="D185" s="10">
        <v>5187.0</v>
      </c>
      <c r="E185" s="10">
        <v>3144.3</v>
      </c>
      <c r="F185" s="10">
        <v>481.91</v>
      </c>
      <c r="G185" s="10">
        <v>6.5246622813388395</v>
      </c>
      <c r="H185" s="10">
        <v>24.477599551783527</v>
      </c>
      <c r="I185" s="10">
        <v>53.0</v>
      </c>
      <c r="J185" s="11">
        <v>42004.0</v>
      </c>
      <c r="K185" s="10">
        <v>925.3059999999994</v>
      </c>
      <c r="L185" s="10">
        <v>1756.7940000000006</v>
      </c>
      <c r="M185" s="10">
        <v>4120.1</v>
      </c>
      <c r="N185" s="10">
        <v>5226.106000000001</v>
      </c>
      <c r="O185" s="12">
        <v>0.0</v>
      </c>
      <c r="P185" s="10">
        <v>2729.1000000000004</v>
      </c>
      <c r="Q185" s="10">
        <v>30262.83</v>
      </c>
      <c r="R185" s="10">
        <v>25541.23</v>
      </c>
      <c r="S185" s="13">
        <v>0.3481037059727585</v>
      </c>
      <c r="T185" s="13">
        <v>0.6089960085968684</v>
      </c>
      <c r="U185" s="13">
        <v>0.3991197057594107</v>
      </c>
      <c r="V185" s="13">
        <v>0.4993435842822864</v>
      </c>
      <c r="W185" s="13">
        <v>-0.24949960709890728</v>
      </c>
      <c r="X185" s="13">
        <v>0.24164500068418904</v>
      </c>
      <c r="Y185" s="13">
        <v>0.4829760630507365</v>
      </c>
      <c r="Z185" s="13">
        <v>-0.042779636338423854</v>
      </c>
      <c r="AA185" s="10">
        <v>8.123025792704258</v>
      </c>
      <c r="AB185" s="10">
        <v>0.13338389214437993</v>
      </c>
      <c r="AC185" s="10">
        <v>2.16524499830451</v>
      </c>
      <c r="AD185" s="10">
        <v>1.000620166579172</v>
      </c>
      <c r="AE185" s="10">
        <v>5.790703441529888</v>
      </c>
      <c r="AF185" s="10">
        <v>7.345168806582365</v>
      </c>
      <c r="AG185" s="10">
        <v>17.226168805221324</v>
      </c>
      <c r="AH185" s="10">
        <v>14.529535050779996</v>
      </c>
      <c r="AI185" s="10">
        <v>9.522847768539577</v>
      </c>
      <c r="AJ185" s="10">
        <v>9.358847239016525</v>
      </c>
      <c r="AK185" s="14">
        <v>0.0</v>
      </c>
      <c r="AL185" s="14">
        <v>0.0</v>
      </c>
      <c r="AM185" s="13">
        <v>0.036250401560798236</v>
      </c>
      <c r="AN185" s="13">
        <v>0.3163922108255403</v>
      </c>
      <c r="AO185" s="13">
        <v>0.3151754842263089</v>
      </c>
      <c r="AP185" s="13">
        <v>0.0</v>
      </c>
      <c r="AQ185" s="13">
        <v>0.2665564598168871</v>
      </c>
      <c r="AR185" s="13">
        <v>0.2032093522530499</v>
      </c>
      <c r="AS185" s="13">
        <v>0.14927092229700611</v>
      </c>
      <c r="AT185" s="13">
        <v>0.14767643210292491</v>
      </c>
      <c r="AU185" s="13">
        <v>0.14927092229700611</v>
      </c>
      <c r="AV185" s="13">
        <v>0.02668043003410564</v>
      </c>
      <c r="AW185" s="13">
        <v>0.16141177023670542</v>
      </c>
      <c r="AX185" s="13">
        <v>0.2047413948459182</v>
      </c>
      <c r="AY185" s="10">
        <v>1.1303027082558408</v>
      </c>
      <c r="AZ185" s="10">
        <v>15.243595103015826</v>
      </c>
      <c r="BA185" s="10">
        <v>12.0351737469942</v>
      </c>
      <c r="BB185" s="10">
        <v>2.6386092371562015</v>
      </c>
      <c r="BC185" s="10">
        <v>0.45831447041993373</v>
      </c>
      <c r="BD185" s="10">
        <v>0.8582400813835198</v>
      </c>
      <c r="BE185" s="10">
        <v>0.3638878553055182</v>
      </c>
      <c r="BF185" s="10">
        <v>11.75156873930405</v>
      </c>
      <c r="BG185" s="10">
        <v>0.4834863809777305</v>
      </c>
      <c r="BH185" s="10">
        <v>0.0</v>
      </c>
      <c r="BI185" s="10">
        <v>0.06736819011651139</v>
      </c>
      <c r="BJ185" s="10">
        <v>0.06668066024234327</v>
      </c>
      <c r="BK185" s="10">
        <v>0.0</v>
      </c>
      <c r="BL185" s="10">
        <v>7.0</v>
      </c>
      <c r="BM185" s="15">
        <v>-3.638537145550538</v>
      </c>
      <c r="BN185" s="15">
        <v>3.7512040565643074</v>
      </c>
      <c r="BO185" s="16">
        <v>0.0</v>
      </c>
      <c r="BP185" s="16">
        <v>7.0</v>
      </c>
    </row>
    <row r="186" ht="15.75" customHeight="1">
      <c r="A186" t="s">
        <v>315</v>
      </c>
      <c r="B186" s="9" t="s">
        <v>133</v>
      </c>
      <c r="C186" s="10">
        <v>328.4</v>
      </c>
      <c r="D186" s="10">
        <v>72.4</v>
      </c>
      <c r="E186" s="10">
        <v>30.1</v>
      </c>
      <c r="F186" s="10">
        <v>170.0</v>
      </c>
      <c r="G186" s="10">
        <v>0.17705882352941177</v>
      </c>
      <c r="H186" s="10">
        <v>10.505882352941176</v>
      </c>
      <c r="I186" s="10">
        <v>7.3</v>
      </c>
      <c r="J186" s="11">
        <v>42004.0</v>
      </c>
      <c r="K186" s="10">
        <v>0.3489999999999994</v>
      </c>
      <c r="L186" s="10">
        <v>-754.9490000000001</v>
      </c>
      <c r="M186" s="10">
        <v>93.9</v>
      </c>
      <c r="N186" s="10">
        <v>94.849</v>
      </c>
      <c r="O186" s="12">
        <v>0.0</v>
      </c>
      <c r="P186" s="10">
        <v>1347.1</v>
      </c>
      <c r="Q186" s="10">
        <v>1995.1</v>
      </c>
      <c r="R186" s="10">
        <v>1241.0</v>
      </c>
      <c r="S186" s="13">
        <v>-0.2515952597994531</v>
      </c>
      <c r="T186" s="13">
        <v>0.30869565217391304</v>
      </c>
      <c r="U186" s="13">
        <v>-0.307161125319693</v>
      </c>
      <c r="V186" s="13">
        <v>-0.15983276199587226</v>
      </c>
      <c r="W186" s="13">
        <v>0.03928211702225082</v>
      </c>
      <c r="X186" s="13">
        <v>0.8683962757610628</v>
      </c>
      <c r="Y186" s="13">
        <v>0.7907647907647908</v>
      </c>
      <c r="Z186" s="13">
        <v>0.291678608961498</v>
      </c>
      <c r="AA186" s="10">
        <v>41.22923588039867</v>
      </c>
      <c r="AB186" s="10">
        <v>1.3355949651396752</v>
      </c>
      <c r="AC186" s="10">
        <v>0.6948488241881299</v>
      </c>
      <c r="AD186" s="10">
        <v>3.7789281364190015</v>
      </c>
      <c r="AE186" s="10">
        <v>21.034486394163352</v>
      </c>
      <c r="AF186" s="10">
        <v>21.24707135250266</v>
      </c>
      <c r="AG186" s="10">
        <v>-2.6426950694682683</v>
      </c>
      <c r="AH186" s="10">
        <v>-0.43499627127130436</v>
      </c>
      <c r="AI186" s="10">
        <v>-1.6445799098860323</v>
      </c>
      <c r="AJ186" s="10">
        <v>0.9212382154257294</v>
      </c>
      <c r="AK186" s="14">
        <v>0.0</v>
      </c>
      <c r="AL186" s="14">
        <v>0.0</v>
      </c>
      <c r="AM186" s="13">
        <v>0.0010627283800243587</v>
      </c>
      <c r="AN186" s="13">
        <v>0.03250434651145211</v>
      </c>
      <c r="AO186" s="13">
        <v>0.035142215568862274</v>
      </c>
      <c r="AP186" s="13">
        <v>0.0</v>
      </c>
      <c r="AQ186" s="13">
        <v>0.01685330347144457</v>
      </c>
      <c r="AR186" s="13">
        <v>0.22046285018270406</v>
      </c>
      <c r="AS186" s="13">
        <v>0.12149817295980513</v>
      </c>
      <c r="AT186" s="13">
        <v>0.11571254567600488</v>
      </c>
      <c r="AU186" s="13">
        <v>0.12149817295980513</v>
      </c>
      <c r="AV186" s="13">
        <v>0.0</v>
      </c>
      <c r="AW186" s="13">
        <v>0.28593179049939105</v>
      </c>
      <c r="AX186" s="13">
        <v>0.2888215590742997</v>
      </c>
      <c r="AY186" s="10">
        <v>0.09127166103861813</v>
      </c>
      <c r="AZ186" s="10">
        <v>0.23357871901561222</v>
      </c>
      <c r="BA186" s="10">
        <v>4.270481144343303</v>
      </c>
      <c r="BB186" s="10">
        <v>0.3656620482788173</v>
      </c>
      <c r="BC186" s="10">
        <v>0.5596646942800789</v>
      </c>
      <c r="BD186" s="10">
        <v>1.270996640537514</v>
      </c>
      <c r="BE186" s="10">
        <v>0.30405642364493624</v>
      </c>
      <c r="BF186" s="10">
        <v>1.6797853309481219</v>
      </c>
      <c r="BG186" s="10">
        <v>1.403323699421965</v>
      </c>
      <c r="BH186" s="10">
        <v>0.0</v>
      </c>
      <c r="BI186" s="10">
        <v>5.079476248477467</v>
      </c>
      <c r="BJ186" s="10">
        <v>0.347109634551495</v>
      </c>
      <c r="BK186" s="10">
        <v>0.0</v>
      </c>
      <c r="BL186" s="10">
        <v>3.0</v>
      </c>
      <c r="BM186" s="15">
        <v>-1.801175611499156</v>
      </c>
      <c r="BN186" s="15">
        <v>0.9264948947968401</v>
      </c>
      <c r="BO186" s="16">
        <v>0.0</v>
      </c>
      <c r="BP186" s="16">
        <v>3.0</v>
      </c>
    </row>
    <row r="187" ht="15.75" customHeight="1">
      <c r="A187" t="s">
        <v>316</v>
      </c>
      <c r="B187" s="9" t="s">
        <v>133</v>
      </c>
      <c r="C187" s="10">
        <v>161.4</v>
      </c>
      <c r="D187" s="10">
        <v>7.1</v>
      </c>
      <c r="E187" s="10">
        <v>56.2</v>
      </c>
      <c r="F187" s="10">
        <v>17.259999999999998</v>
      </c>
      <c r="G187" s="10">
        <v>3.256083429895713</v>
      </c>
      <c r="H187" s="10">
        <v>29.223638470451913</v>
      </c>
      <c r="I187" s="10">
        <v>43.6</v>
      </c>
      <c r="J187" s="11">
        <v>42004.0</v>
      </c>
      <c r="K187" s="10">
        <v>-0.29999999999999716</v>
      </c>
      <c r="L187" s="10">
        <v>10.199999999999998</v>
      </c>
      <c r="M187" s="10">
        <v>75.0</v>
      </c>
      <c r="N187" s="10">
        <v>75.0</v>
      </c>
      <c r="O187" s="12">
        <v>0.0</v>
      </c>
      <c r="P187" s="10">
        <v>-30.4</v>
      </c>
      <c r="Q187" s="10">
        <v>876.536</v>
      </c>
      <c r="R187" s="10">
        <v>752.536</v>
      </c>
      <c r="S187" s="13">
        <v>-0.6025609455799064</v>
      </c>
      <c r="T187" s="13">
        <v>-0.13671274961597535</v>
      </c>
      <c r="U187" s="13">
        <v>-0.13671274961597535</v>
      </c>
      <c r="V187" s="13">
        <v>-0.09310761789600952</v>
      </c>
      <c r="W187" s="13">
        <v>-0.060433884297520724</v>
      </c>
      <c r="X187" s="13">
        <v>-0.003162055335968472</v>
      </c>
      <c r="Y187" s="13">
        <v>-0.09166666666666667</v>
      </c>
      <c r="Z187" s="13">
        <v>-0.01900814634843495</v>
      </c>
      <c r="AA187" s="10">
        <v>13.390320284697507</v>
      </c>
      <c r="AB187" s="10">
        <v>-0.9794492702627059</v>
      </c>
      <c r="AC187" s="10">
        <v>1.4919429024583664</v>
      </c>
      <c r="AD187" s="10">
        <v>4.662552664188351</v>
      </c>
      <c r="AE187" s="10">
        <v>11.687146666666665</v>
      </c>
      <c r="AF187" s="10">
        <v>11.687146666666665</v>
      </c>
      <c r="AG187" s="10">
        <v>85.93490196078433</v>
      </c>
      <c r="AH187" s="10">
        <v>15.82352941176471</v>
      </c>
      <c r="AI187" s="10">
        <v>76.01373737373737</v>
      </c>
      <c r="AJ187" s="10">
        <v>-24.754473684210527</v>
      </c>
      <c r="AK187" s="14">
        <v>0.0</v>
      </c>
      <c r="AL187" s="14">
        <v>0.0</v>
      </c>
      <c r="AM187" s="13">
        <v>-0.0018587360594795363</v>
      </c>
      <c r="AN187" s="13">
        <v>0.09440280656992506</v>
      </c>
      <c r="AO187" s="13">
        <v>0.11772092293203579</v>
      </c>
      <c r="AP187" s="13">
        <v>0.0</v>
      </c>
      <c r="AQ187" s="13">
        <v>0.11141950832672483</v>
      </c>
      <c r="AR187" s="13">
        <v>0.04399008674101611</v>
      </c>
      <c r="AS187" s="13">
        <v>-0.004337050805452292</v>
      </c>
      <c r="AT187" s="13">
        <v>0.44609665427509293</v>
      </c>
      <c r="AU187" s="13">
        <v>-0.004337050805452292</v>
      </c>
      <c r="AV187" s="13">
        <v>0.05734077838136648</v>
      </c>
      <c r="AW187" s="13">
        <v>0.4646840148698885</v>
      </c>
      <c r="AX187" s="13">
        <v>0.4646840148698885</v>
      </c>
      <c r="AY187" s="10">
        <v>0.23288363032970205</v>
      </c>
      <c r="AZ187" s="10">
        <v>20.69230769230769</v>
      </c>
      <c r="BA187" s="10">
        <v>94.94117647058825</v>
      </c>
      <c r="BB187" s="10">
        <v>7.812658227848102</v>
      </c>
      <c r="BC187" s="10">
        <v>0.26500582750582746</v>
      </c>
      <c r="BD187" s="10">
        <v>0.3606264869151467</v>
      </c>
      <c r="BE187" s="10">
        <v>0.2098997493734336</v>
      </c>
      <c r="BF187" s="10">
        <v>25.0</v>
      </c>
      <c r="BG187" s="10">
        <v>0.2616632860040568</v>
      </c>
      <c r="BH187" s="10">
        <v>0.0</v>
      </c>
      <c r="BI187" s="10">
        <v>0.011152416356877323</v>
      </c>
      <c r="BJ187" s="10">
        <v>0.0</v>
      </c>
      <c r="BK187" s="10">
        <v>0.0</v>
      </c>
      <c r="BL187" s="10">
        <v>3.0</v>
      </c>
      <c r="BM187" s="15">
        <v>0.0</v>
      </c>
      <c r="BN187" s="15">
        <v>3.390687925416144</v>
      </c>
      <c r="BO187" s="16">
        <v>0.0</v>
      </c>
      <c r="BP187" s="16">
        <v>3.0</v>
      </c>
    </row>
    <row r="188" ht="15.75" customHeight="1">
      <c r="A188" t="s">
        <v>317</v>
      </c>
      <c r="B188" s="9" t="s">
        <v>133</v>
      </c>
      <c r="C188" s="10">
        <v>16106.6</v>
      </c>
      <c r="D188" s="10">
        <v>1830.0</v>
      </c>
      <c r="E188" s="10">
        <v>432.6</v>
      </c>
      <c r="F188" s="10">
        <v>100.78999999999999</v>
      </c>
      <c r="G188" s="10">
        <v>4.292092469491021</v>
      </c>
      <c r="H188" s="10">
        <v>24.822899097132655</v>
      </c>
      <c r="I188" s="10">
        <v>47.5</v>
      </c>
      <c r="J188" s="11">
        <v>42004.0</v>
      </c>
      <c r="K188" s="10">
        <v>1380.374</v>
      </c>
      <c r="L188" s="10">
        <v>-1481.2740000000001</v>
      </c>
      <c r="M188" s="10">
        <v>728.5999999999999</v>
      </c>
      <c r="N188" s="10">
        <v>1116.974</v>
      </c>
      <c r="O188" s="12">
        <v>0.0</v>
      </c>
      <c r="P188" s="10">
        <v>-440.39999999999964</v>
      </c>
      <c r="Q188" s="10">
        <v>10838.625</v>
      </c>
      <c r="R188" s="10">
        <v>4787.525</v>
      </c>
      <c r="S188" s="13">
        <v>0.3027646116763998</v>
      </c>
      <c r="T188" s="13">
        <v>-0.22487009496506005</v>
      </c>
      <c r="U188" s="13">
        <v>-0.22487009496506005</v>
      </c>
      <c r="V188" s="13">
        <v>-0.030356536738362916</v>
      </c>
      <c r="W188" s="13">
        <v>0.24340576234920874</v>
      </c>
      <c r="X188" s="13">
        <v>0.08255808922158292</v>
      </c>
      <c r="Y188" s="13">
        <v>0.15012106537530268</v>
      </c>
      <c r="Z188" s="13">
        <v>0.1953443258971872</v>
      </c>
      <c r="AA188" s="10">
        <v>11.0668631530282</v>
      </c>
      <c r="AB188" s="10">
        <v>-0.4921447271478117</v>
      </c>
      <c r="AC188" s="10">
        <v>1.9135556976697707</v>
      </c>
      <c r="AD188" s="10">
        <v>0.2972399513243018</v>
      </c>
      <c r="AE188" s="10">
        <v>9.703560691654417</v>
      </c>
      <c r="AF188" s="10">
        <v>14.87596074663739</v>
      </c>
      <c r="AG188" s="10">
        <v>-7.3170966343836445</v>
      </c>
      <c r="AH188" s="10">
        <v>-10.87347783057017</v>
      </c>
      <c r="AI188" s="10">
        <v>-47.44821605550049</v>
      </c>
      <c r="AJ188" s="10">
        <v>-10.870856039963677</v>
      </c>
      <c r="AK188" s="14">
        <v>0.0</v>
      </c>
      <c r="AL188" s="14">
        <v>0.0</v>
      </c>
      <c r="AM188" s="13">
        <v>0.0857023828741013</v>
      </c>
      <c r="AN188" s="13">
        <v>0.17500427326078286</v>
      </c>
      <c r="AO188" s="13">
        <v>0.20157698160188128</v>
      </c>
      <c r="AP188" s="13">
        <v>0.17290858947200127</v>
      </c>
      <c r="AQ188" s="13">
        <v>0.046802986043492374</v>
      </c>
      <c r="AR188" s="13">
        <v>0.11361801994213552</v>
      </c>
      <c r="AS188" s="13">
        <v>0.030422311350626452</v>
      </c>
      <c r="AT188" s="13">
        <v>0.033955024648280825</v>
      </c>
      <c r="AU188" s="13">
        <v>0.030422311350626452</v>
      </c>
      <c r="AV188" s="13">
        <v>0.04009712743014397</v>
      </c>
      <c r="AW188" s="13">
        <v>0.04523611438789067</v>
      </c>
      <c r="AX188" s="13">
        <v>0.0693488383643972</v>
      </c>
      <c r="AY188" s="10">
        <v>1.897628935819269</v>
      </c>
      <c r="AZ188" s="10">
        <v>18.09425377745324</v>
      </c>
      <c r="BA188" s="10">
        <v>31.22039154874976</v>
      </c>
      <c r="BB188" s="10">
        <v>4.423355176527087</v>
      </c>
      <c r="BC188" s="10">
        <v>0.7293086660175268</v>
      </c>
      <c r="BD188" s="10">
        <v>2.694352292257884</v>
      </c>
      <c r="BE188" s="10">
        <v>0.7110068959144306</v>
      </c>
      <c r="BF188" s="10">
        <v>4.00990643918547</v>
      </c>
      <c r="BG188" s="10">
        <v>0.9217553522252822</v>
      </c>
      <c r="BH188" s="10">
        <v>0.3354712623256641</v>
      </c>
      <c r="BI188" s="10">
        <v>0.019188060762192413</v>
      </c>
      <c r="BJ188" s="10">
        <v>0.05729328349868997</v>
      </c>
      <c r="BK188" s="10">
        <v>2.133148404993065</v>
      </c>
      <c r="BL188" s="10">
        <v>0.017320850670365234</v>
      </c>
      <c r="BM188" s="15">
        <v>2.0</v>
      </c>
      <c r="BN188" s="15">
        <v>2.0</v>
      </c>
      <c r="BO188" s="16">
        <v>-4.3370759066609565</v>
      </c>
      <c r="BP188" s="16">
        <v>2.6497173620768186</v>
      </c>
    </row>
    <row r="189" ht="15.75" customHeight="1">
      <c r="A189" t="s">
        <v>318</v>
      </c>
      <c r="B189" s="9" t="s">
        <v>133</v>
      </c>
      <c r="C189" s="10">
        <v>34.9</v>
      </c>
      <c r="D189" s="10">
        <v>3.4</v>
      </c>
      <c r="E189" s="10">
        <v>0.7</v>
      </c>
      <c r="F189" s="10">
        <v>1.5</v>
      </c>
      <c r="G189" s="10">
        <v>0.4666666666666666</v>
      </c>
      <c r="H189" s="10">
        <v>11.0</v>
      </c>
      <c r="I189" s="10">
        <v>5.2</v>
      </c>
      <c r="J189" s="11">
        <v>42004.0</v>
      </c>
      <c r="K189" s="10">
        <v>0.5000000000000018</v>
      </c>
      <c r="L189" s="10">
        <v>-0.8000000000000018</v>
      </c>
      <c r="M189" s="10">
        <v>1.1</v>
      </c>
      <c r="N189" s="10">
        <v>2.1</v>
      </c>
      <c r="O189" s="12">
        <v>0.0</v>
      </c>
      <c r="P189" s="10">
        <v>0.09999999999999964</v>
      </c>
      <c r="Q189" s="10">
        <v>9.700000000000001</v>
      </c>
      <c r="R189" s="10">
        <v>7.800000000000001</v>
      </c>
      <c r="S189" s="13">
        <v>0.026470588235294024</v>
      </c>
      <c r="T189" s="13">
        <v>0.0</v>
      </c>
      <c r="U189" s="13">
        <v>0.0</v>
      </c>
      <c r="V189" s="13">
        <v>0.15384615384615397</v>
      </c>
      <c r="W189" s="13">
        <v>0.6428571428571428</v>
      </c>
      <c r="X189" s="13">
        <v>0.0060975609756097615</v>
      </c>
      <c r="Y189" s="13">
        <v>-0.30666666666666664</v>
      </c>
      <c r="Z189" s="13">
        <v>0.13043478260869557</v>
      </c>
      <c r="AA189" s="10">
        <v>11.142857142857144</v>
      </c>
      <c r="AB189" s="10">
        <v>0.0</v>
      </c>
      <c r="AC189" s="10">
        <v>0.4727272727272727</v>
      </c>
      <c r="AD189" s="10">
        <v>0.22349570200573068</v>
      </c>
      <c r="AE189" s="10">
        <v>4.6190476190476195</v>
      </c>
      <c r="AF189" s="10">
        <v>8.818181818181818</v>
      </c>
      <c r="AG189" s="10">
        <v>-12.124999999999973</v>
      </c>
      <c r="AH189" s="10">
        <v>-43.6249999999999</v>
      </c>
      <c r="AI189" s="10">
        <v>-26.000000000000004</v>
      </c>
      <c r="AJ189" s="10">
        <v>78.00000000000028</v>
      </c>
      <c r="AK189" s="14">
        <v>0.0</v>
      </c>
      <c r="AL189" s="14">
        <v>0.0</v>
      </c>
      <c r="AM189" s="13">
        <v>0.014326647564469965</v>
      </c>
      <c r="AN189" s="13">
        <v>0.05660377358490566</v>
      </c>
      <c r="AO189" s="13">
        <v>0.06508875739644972</v>
      </c>
      <c r="AP189" s="13">
        <v>0.04242424242424242</v>
      </c>
      <c r="AQ189" s="13">
        <v>0.029914529914529916</v>
      </c>
      <c r="AR189" s="13">
        <v>0.09742120343839542</v>
      </c>
      <c r="AS189" s="13">
        <v>0.025787965616045846</v>
      </c>
      <c r="AT189" s="13">
        <v>0.025787965616045846</v>
      </c>
      <c r="AU189" s="13">
        <v>0.025787965616045846</v>
      </c>
      <c r="AV189" s="13">
        <v>0.0858974358974359</v>
      </c>
      <c r="AW189" s="13">
        <v>0.03151862464183382</v>
      </c>
      <c r="AX189" s="13">
        <v>0.060171919770773644</v>
      </c>
      <c r="AY189" s="10">
        <v>1.582766439909297</v>
      </c>
      <c r="AZ189" s="10">
        <v>9.561643835616438</v>
      </c>
      <c r="BA189" s="10">
        <v>21.151515151515152</v>
      </c>
      <c r="BB189" s="10">
        <v>57.272727272727266</v>
      </c>
      <c r="BC189" s="10">
        <v>0.2948717948717949</v>
      </c>
      <c r="BD189" s="10">
        <v>0.4181818181818182</v>
      </c>
      <c r="BE189" s="10">
        <v>0.14948453608247422</v>
      </c>
      <c r="BF189" s="10">
        <v>5.5</v>
      </c>
      <c r="BG189" s="10">
        <v>1.0153846153846153</v>
      </c>
      <c r="BH189" s="10">
        <v>0.9230769230769231</v>
      </c>
      <c r="BI189" s="10">
        <v>0.15384615384615385</v>
      </c>
      <c r="BJ189" s="10">
        <v>0.14326647564469916</v>
      </c>
      <c r="BK189" s="10">
        <v>7.142857142857143</v>
      </c>
      <c r="BL189" s="10">
        <v>0.0</v>
      </c>
      <c r="BM189" s="15">
        <v>1.0</v>
      </c>
      <c r="BN189" s="15">
        <v>4.0</v>
      </c>
      <c r="BO189" s="16">
        <v>-3.6726001528818837</v>
      </c>
      <c r="BP189" s="16">
        <v>2.548466923001085</v>
      </c>
    </row>
    <row r="190" ht="15.75" customHeight="1">
      <c r="A190" t="s">
        <v>319</v>
      </c>
      <c r="B190" s="9" t="s">
        <v>133</v>
      </c>
      <c r="C190" s="10">
        <v>6758.1</v>
      </c>
      <c r="D190" s="10">
        <v>1333.7</v>
      </c>
      <c r="E190" s="10">
        <v>304.9</v>
      </c>
      <c r="F190" s="10">
        <v>318.0</v>
      </c>
      <c r="G190" s="10">
        <v>0.9588050314465408</v>
      </c>
      <c r="H190" s="10">
        <v>11.679245283018869</v>
      </c>
      <c r="I190" s="10">
        <v>17.4</v>
      </c>
      <c r="J190" s="11">
        <v>42004.0</v>
      </c>
      <c r="K190" s="10">
        <v>94.61099999999999</v>
      </c>
      <c r="L190" s="10">
        <v>896.589</v>
      </c>
      <c r="M190" s="10">
        <v>918.4000000000001</v>
      </c>
      <c r="N190" s="10">
        <v>1557.511</v>
      </c>
      <c r="O190" s="12">
        <v>0.0</v>
      </c>
      <c r="P190" s="10">
        <v>-2125.0</v>
      </c>
      <c r="Q190" s="10">
        <v>12521.699999999999</v>
      </c>
      <c r="R190" s="10">
        <v>5533.2</v>
      </c>
      <c r="S190" s="13">
        <v>0.06112611480969732</v>
      </c>
      <c r="T190" s="13">
        <v>120.96</v>
      </c>
      <c r="U190" s="13">
        <v>120.96</v>
      </c>
      <c r="V190" s="13">
        <v>0.1157986662091266</v>
      </c>
      <c r="W190" s="13">
        <v>-0.09826566294807049</v>
      </c>
      <c r="X190" s="13">
        <v>0.16175044574431485</v>
      </c>
      <c r="Y190" s="13">
        <v>2.48</v>
      </c>
      <c r="Z190" s="13">
        <v>-0.03492351430248253</v>
      </c>
      <c r="AA190" s="10">
        <v>18.147589373565104</v>
      </c>
      <c r="AB190" s="10">
        <v>0.0015002967405394433</v>
      </c>
      <c r="AC190" s="10">
        <v>1.489822294022617</v>
      </c>
      <c r="AD190" s="10">
        <v>0.8187508323345318</v>
      </c>
      <c r="AE190" s="10">
        <v>8.039557987070395</v>
      </c>
      <c r="AF190" s="10">
        <v>13.634255226480834</v>
      </c>
      <c r="AG190" s="10">
        <v>13.965930878027724</v>
      </c>
      <c r="AH190" s="10">
        <v>7.537567380371608</v>
      </c>
      <c r="AI190" s="10">
        <v>5.582324455205811</v>
      </c>
      <c r="AJ190" s="10">
        <v>-2.6038588235294116</v>
      </c>
      <c r="AK190" s="14">
        <v>0.0</v>
      </c>
      <c r="AL190" s="14">
        <v>0.0</v>
      </c>
      <c r="AM190" s="13">
        <v>0.013999644870599723</v>
      </c>
      <c r="AN190" s="13">
        <v>0.0963221601489758</v>
      </c>
      <c r="AO190" s="13">
        <v>0.10423334468278289</v>
      </c>
      <c r="AP190" s="13">
        <v>0.08209477652127085</v>
      </c>
      <c r="AQ190" s="13">
        <v>0.024080114358824505</v>
      </c>
      <c r="AR190" s="13">
        <v>0.19734836714461165</v>
      </c>
      <c r="AS190" s="13">
        <v>0.058344801053550555</v>
      </c>
      <c r="AT190" s="13">
        <v>0.058551959870377764</v>
      </c>
      <c r="AU190" s="13">
        <v>0.058344801053550555</v>
      </c>
      <c r="AV190" s="13">
        <v>2.5301814501554257E-6</v>
      </c>
      <c r="AW190" s="13">
        <v>0.13589618383865287</v>
      </c>
      <c r="AX190" s="13">
        <v>0.2304658113966943</v>
      </c>
      <c r="AY190" s="10">
        <v>0.524249476378869</v>
      </c>
      <c r="AZ190" s="10">
        <v>14.086711829077645</v>
      </c>
      <c r="BA190" s="10">
        <v>6.463988522238164</v>
      </c>
      <c r="BB190" s="10">
        <v>5.5777892030848335</v>
      </c>
      <c r="BC190" s="10">
        <v>0.7066869901041708</v>
      </c>
      <c r="BD190" s="10">
        <v>2.4092622509423802</v>
      </c>
      <c r="BE190" s="10">
        <v>0.6599368218651284</v>
      </c>
      <c r="BF190" s="10">
        <v>1.7570308016070404</v>
      </c>
      <c r="BG190" s="10">
        <v>0.44818094471422265</v>
      </c>
      <c r="BH190" s="10">
        <v>0.19920018696927994</v>
      </c>
      <c r="BI190" s="10">
        <v>0.06621828663429329</v>
      </c>
      <c r="BJ190" s="10">
        <v>0.07349698879862683</v>
      </c>
      <c r="BK190" s="10">
        <v>1.6290587077730405</v>
      </c>
      <c r="BL190" s="10">
        <v>0.07750409970482126</v>
      </c>
      <c r="BM190" s="15">
        <v>8.0</v>
      </c>
      <c r="BN190" s="15">
        <v>2.0</v>
      </c>
      <c r="BO190" s="16">
        <v>-4.846652894869024</v>
      </c>
      <c r="BP190" s="16">
        <v>0.9916876558093282</v>
      </c>
    </row>
    <row r="191" ht="15.75" customHeight="1">
      <c r="A191" t="s">
        <v>320</v>
      </c>
      <c r="B191" s="9" t="s">
        <v>133</v>
      </c>
      <c r="C191" s="10">
        <v>915.0</v>
      </c>
      <c r="D191" s="10">
        <v>83.0</v>
      </c>
      <c r="E191" s="10">
        <v>38.4</v>
      </c>
      <c r="F191" s="10">
        <v>5.25</v>
      </c>
      <c r="G191" s="10">
        <v>7.314285714285714</v>
      </c>
      <c r="H191" s="10">
        <v>29.923809523809524</v>
      </c>
      <c r="I191" s="10">
        <v>34.8</v>
      </c>
      <c r="J191" s="11">
        <v>42004.0</v>
      </c>
      <c r="K191" s="10">
        <v>-1.6809999999999987</v>
      </c>
      <c r="L191" s="10">
        <v>89.581</v>
      </c>
      <c r="M191" s="10">
        <v>49.9</v>
      </c>
      <c r="N191" s="10">
        <v>52.619</v>
      </c>
      <c r="O191" s="12">
        <v>0.0</v>
      </c>
      <c r="P191" s="10">
        <v>147.8</v>
      </c>
      <c r="Q191" s="10">
        <v>85.99999999999999</v>
      </c>
      <c r="R191" s="10">
        <v>182.7</v>
      </c>
      <c r="S191" s="13">
        <v>-0.028971665074816855</v>
      </c>
      <c r="T191" s="13">
        <v>0.5933609958506223</v>
      </c>
      <c r="U191" s="13">
        <v>0.5933609958506221</v>
      </c>
      <c r="V191" s="13">
        <v>0.5904666908475398</v>
      </c>
      <c r="W191" s="13">
        <v>0.3181818181818181</v>
      </c>
      <c r="X191" s="13">
        <v>0.050133689839572115</v>
      </c>
      <c r="Y191" s="13">
        <v>0.681159420289855</v>
      </c>
      <c r="Z191" s="13">
        <v>0.20538720538720545</v>
      </c>
      <c r="AA191" s="10">
        <v>4.7578125</v>
      </c>
      <c r="AB191" s="10">
        <v>0.08018411276223779</v>
      </c>
      <c r="AC191" s="10">
        <v>1.1629535327816676</v>
      </c>
      <c r="AD191" s="10">
        <v>0.19967213114754098</v>
      </c>
      <c r="AE191" s="10">
        <v>1.6343906193580262</v>
      </c>
      <c r="AF191" s="10">
        <v>1.7234468937875749</v>
      </c>
      <c r="AG191" s="10">
        <v>0.9600250053024635</v>
      </c>
      <c r="AH191" s="10">
        <v>10.214219533159934</v>
      </c>
      <c r="AI191" s="10">
        <v>2.078498293515358</v>
      </c>
      <c r="AJ191" s="10">
        <v>1.2361299052774017</v>
      </c>
      <c r="AK191" s="14">
        <v>0.0</v>
      </c>
      <c r="AL191" s="14">
        <v>0.0</v>
      </c>
      <c r="AM191" s="13">
        <v>-0.0018371584699453539</v>
      </c>
      <c r="AN191" s="13">
        <v>0.23747680890538025</v>
      </c>
      <c r="AO191" s="13">
        <v>0.19311145510835911</v>
      </c>
      <c r="AP191" s="13">
        <v>0.24443029917250159</v>
      </c>
      <c r="AQ191" s="13">
        <v>0.08938547486033518</v>
      </c>
      <c r="AR191" s="13">
        <v>0.0907103825136612</v>
      </c>
      <c r="AS191" s="13">
        <v>0.04775956284153006</v>
      </c>
      <c r="AT191" s="13">
        <v>0.05453551912568306</v>
      </c>
      <c r="AU191" s="13">
        <v>0.04775956284153006</v>
      </c>
      <c r="AV191" s="13">
        <v>0.060974274767378225</v>
      </c>
      <c r="AW191" s="13">
        <v>0.05453551912568306</v>
      </c>
      <c r="AX191" s="13">
        <v>0.05750710382513661</v>
      </c>
      <c r="AY191" s="10">
        <v>2.3282442748091605</v>
      </c>
      <c r="AZ191" s="10">
        <v>50.692520775623265</v>
      </c>
      <c r="BA191" s="10">
        <v>92.89340101522843</v>
      </c>
      <c r="BB191" s="10">
        <v>4.8654970760233915</v>
      </c>
      <c r="BC191" s="10">
        <v>0.6345437616387337</v>
      </c>
      <c r="BD191" s="10">
        <v>1.7352005092297902</v>
      </c>
      <c r="BE191" s="10">
        <v>0.0</v>
      </c>
      <c r="BF191" s="10">
        <v>0.0</v>
      </c>
      <c r="BG191" s="10">
        <v>1.863317757009346</v>
      </c>
      <c r="BH191" s="10">
        <v>0.7873831775700936</v>
      </c>
      <c r="BI191" s="10">
        <v>0.7067757009345795</v>
      </c>
      <c r="BJ191" s="10">
        <v>0.009398907103825136</v>
      </c>
      <c r="BK191" s="10">
        <v>0.22395833333333334</v>
      </c>
      <c r="BL191" s="10">
        <v>0.0</v>
      </c>
      <c r="BM191" s="15">
        <v>6.0</v>
      </c>
      <c r="BN191" s="15">
        <v>3.0</v>
      </c>
      <c r="BO191" s="16">
        <v>-3.3391654453927178</v>
      </c>
      <c r="BP191" s="16">
        <v>3.7147828658785373</v>
      </c>
    </row>
    <row r="192" ht="15.75" customHeight="1">
      <c r="A192" t="s">
        <v>321</v>
      </c>
      <c r="B192" s="9" t="s">
        <v>133</v>
      </c>
      <c r="C192" s="10">
        <v>179.5</v>
      </c>
      <c r="D192" s="10">
        <v>69.0</v>
      </c>
      <c r="E192" s="10">
        <v>36.6</v>
      </c>
      <c r="F192" s="10">
        <v>24.95</v>
      </c>
      <c r="G192" s="10">
        <v>1.466933867735471</v>
      </c>
      <c r="H192" s="10">
        <v>14.168336673346694</v>
      </c>
      <c r="I192" s="10">
        <v>11.6</v>
      </c>
      <c r="J192" s="11">
        <v>42004.0</v>
      </c>
      <c r="K192" s="10">
        <v>1.4119999999999777</v>
      </c>
      <c r="L192" s="10">
        <v>107.38800000000002</v>
      </c>
      <c r="M192" s="10">
        <v>41.5</v>
      </c>
      <c r="N192" s="10">
        <v>133.912</v>
      </c>
      <c r="O192" s="12">
        <v>0.0</v>
      </c>
      <c r="P192" s="10">
        <v>12.5</v>
      </c>
      <c r="Q192" s="10">
        <v>1101.42</v>
      </c>
      <c r="R192" s="10">
        <v>289.41999999999996</v>
      </c>
      <c r="S192" s="13">
        <v>-0.014277869302581014</v>
      </c>
      <c r="T192" s="13">
        <v>-0.02659574468085102</v>
      </c>
      <c r="U192" s="13">
        <v>-0.02659574468085113</v>
      </c>
      <c r="V192" s="13">
        <v>0.06591525976868762</v>
      </c>
      <c r="W192" s="13">
        <v>0.28459259259259273</v>
      </c>
      <c r="X192" s="13">
        <v>0.11128575919522166</v>
      </c>
      <c r="Y192" s="13">
        <v>0.23404255319148914</v>
      </c>
      <c r="Z192" s="13">
        <v>0.22930513595166158</v>
      </c>
      <c r="AA192" s="10">
        <v>7.907650273224043</v>
      </c>
      <c r="AB192" s="10">
        <v>-2.973276502732245</v>
      </c>
      <c r="AC192" s="10">
        <v>0.8187270155586986</v>
      </c>
      <c r="AD192" s="10">
        <v>1.612367688022284</v>
      </c>
      <c r="AE192" s="10">
        <v>8.22495370093793</v>
      </c>
      <c r="AF192" s="10">
        <v>26.540240963855425</v>
      </c>
      <c r="AG192" s="10">
        <v>10.256453234998324</v>
      </c>
      <c r="AH192" s="10">
        <v>1.6715089209222629</v>
      </c>
      <c r="AI192" s="10">
        <v>2.6601102941176467</v>
      </c>
      <c r="AJ192" s="10">
        <v>23.153599999999997</v>
      </c>
      <c r="AK192" s="14">
        <v>0.0</v>
      </c>
      <c r="AL192" s="14">
        <v>0.0</v>
      </c>
      <c r="AM192" s="13">
        <v>0.007866295264623832</v>
      </c>
      <c r="AN192" s="13">
        <v>0.03394479684553403</v>
      </c>
      <c r="AO192" s="13">
        <v>0.035310133582915</v>
      </c>
      <c r="AP192" s="13">
        <v>0.10353606789250354</v>
      </c>
      <c r="AQ192" s="13">
        <v>0.029982796755959697</v>
      </c>
      <c r="AR192" s="13">
        <v>0.38440111420612816</v>
      </c>
      <c r="AS192" s="13">
        <v>0.2116991643454039</v>
      </c>
      <c r="AT192" s="13">
        <v>0.21448467966573817</v>
      </c>
      <c r="AU192" s="13">
        <v>0.2116991643454039</v>
      </c>
      <c r="AV192" s="13">
        <v>0.08546057632506394</v>
      </c>
      <c r="AW192" s="13">
        <v>0.23119777158774374</v>
      </c>
      <c r="AX192" s="13">
        <v>0.7460278551532034</v>
      </c>
      <c r="AY192" s="10">
        <v>0.16217192934905364</v>
      </c>
      <c r="AZ192" s="10">
        <v>10.62130177514793</v>
      </c>
      <c r="BA192" s="10">
        <v>6.376554174067496</v>
      </c>
      <c r="BB192" s="10">
        <v>76.20689655172413</v>
      </c>
      <c r="BC192" s="10">
        <v>0.7103301384451544</v>
      </c>
      <c r="BD192" s="10">
        <v>2.452899575671853</v>
      </c>
      <c r="BE192" s="10">
        <v>0.6989439618463635</v>
      </c>
      <c r="BF192" s="10">
        <v>13.833333333333334</v>
      </c>
      <c r="BG192" s="10">
        <v>1.275330396475771</v>
      </c>
      <c r="BH192" s="10">
        <v>1.2599118942731278</v>
      </c>
      <c r="BI192" s="10">
        <v>0.5881057268722467</v>
      </c>
      <c r="BJ192" s="10">
        <v>0.09637883008356546</v>
      </c>
      <c r="BK192" s="10">
        <v>0.4726775956284153</v>
      </c>
      <c r="BL192" s="10">
        <v>0.0</v>
      </c>
      <c r="BM192" s="15">
        <v>4.0</v>
      </c>
      <c r="BN192" s="15">
        <v>2.0</v>
      </c>
      <c r="BO192" s="16">
        <v>-4.053618962045961</v>
      </c>
      <c r="BP192" s="16">
        <v>0.5706113351069758</v>
      </c>
    </row>
    <row r="193" ht="15.75" customHeight="1">
      <c r="A193" t="s">
        <v>322</v>
      </c>
      <c r="B193" s="9" t="s">
        <v>133</v>
      </c>
      <c r="C193" s="10">
        <v>1031.3</v>
      </c>
      <c r="D193" s="10">
        <v>88.2</v>
      </c>
      <c r="E193" s="10">
        <v>62.5</v>
      </c>
      <c r="F193" s="10">
        <v>8.0</v>
      </c>
      <c r="G193" s="10">
        <v>7.8125</v>
      </c>
      <c r="H193" s="10">
        <v>18.4</v>
      </c>
      <c r="I193" s="10">
        <v>26.6</v>
      </c>
      <c r="J193" s="11">
        <v>42004.0</v>
      </c>
      <c r="K193" s="10">
        <v>1.8880000000000008</v>
      </c>
      <c r="L193" s="10">
        <v>36.412</v>
      </c>
      <c r="M193" s="10">
        <v>73.7</v>
      </c>
      <c r="N193" s="10">
        <v>77.788</v>
      </c>
      <c r="O193" s="12">
        <v>0.0</v>
      </c>
      <c r="P193" s="10">
        <v>96.69999999999999</v>
      </c>
      <c r="Q193" s="10">
        <v>141.4</v>
      </c>
      <c r="R193" s="10">
        <v>212.8</v>
      </c>
      <c r="S193" s="13">
        <v>0.7557030983997277</v>
      </c>
      <c r="T193" s="13">
        <v>1.9620853080568716</v>
      </c>
      <c r="U193" s="13">
        <v>1.9620853080568716</v>
      </c>
      <c r="V193" s="13">
        <v>1.5562931317778506</v>
      </c>
      <c r="W193" s="13">
        <v>0.5296875000000001</v>
      </c>
      <c r="X193" s="13">
        <v>0.46467661691542284</v>
      </c>
      <c r="Y193" s="13">
        <v>0.5647058823529412</v>
      </c>
      <c r="Z193" s="13">
        <v>0.5015317286652077</v>
      </c>
      <c r="AA193" s="10">
        <v>3.4048000000000003</v>
      </c>
      <c r="AB193" s="10">
        <v>0.017352966183574885</v>
      </c>
      <c r="AC193" s="10">
        <v>1.4456521739130437</v>
      </c>
      <c r="AD193" s="10">
        <v>0.20634151071463203</v>
      </c>
      <c r="AE193" s="10">
        <v>1.8177610942561837</v>
      </c>
      <c r="AF193" s="10">
        <v>1.9185888738127543</v>
      </c>
      <c r="AG193" s="10">
        <v>3.883335164231572</v>
      </c>
      <c r="AH193" s="10">
        <v>28.323080303196747</v>
      </c>
      <c r="AI193" s="10">
        <v>5.556135770234988</v>
      </c>
      <c r="AJ193" s="10">
        <v>2.2006204756980354</v>
      </c>
      <c r="AK193" s="14">
        <v>0.0</v>
      </c>
      <c r="AL193" s="14">
        <v>0.0</v>
      </c>
      <c r="AM193" s="13">
        <v>0.0018306991176185406</v>
      </c>
      <c r="AN193" s="13">
        <v>0.8200782268578883</v>
      </c>
      <c r="AO193" s="13">
        <v>0.49763673193787994</v>
      </c>
      <c r="AP193" s="13">
        <v>0.42459239130434784</v>
      </c>
      <c r="AQ193" s="13">
        <v>0.18216263480034978</v>
      </c>
      <c r="AR193" s="13">
        <v>0.08552312615145934</v>
      </c>
      <c r="AS193" s="13">
        <v>0.051488412683021435</v>
      </c>
      <c r="AT193" s="13">
        <v>0.07107534180160963</v>
      </c>
      <c r="AU193" s="13">
        <v>0.051488412683021435</v>
      </c>
      <c r="AV193" s="13">
        <v>0.061184210526315785</v>
      </c>
      <c r="AW193" s="13">
        <v>0.07146320178415592</v>
      </c>
      <c r="AX193" s="13">
        <v>0.07542713080577912</v>
      </c>
      <c r="AY193" s="10">
        <v>3.6084674597620716</v>
      </c>
      <c r="AZ193" s="10">
        <v>22.59145673603505</v>
      </c>
      <c r="BA193" s="10">
        <v>10.231150793650793</v>
      </c>
      <c r="BB193" s="10">
        <v>7.553864637565077</v>
      </c>
      <c r="BC193" s="10">
        <v>0.5706791023025358</v>
      </c>
      <c r="BD193" s="10">
        <v>1.330163043478261</v>
      </c>
      <c r="BE193" s="10">
        <v>0.0</v>
      </c>
      <c r="BF193" s="10">
        <v>184.25</v>
      </c>
      <c r="BG193" s="10">
        <v>1.4958974358974357</v>
      </c>
      <c r="BH193" s="10">
        <v>0.7225641025641024</v>
      </c>
      <c r="BI193" s="10">
        <v>0.36615384615384616</v>
      </c>
      <c r="BJ193" s="10">
        <v>0.062542422185591</v>
      </c>
      <c r="BK193" s="10">
        <v>1.032</v>
      </c>
      <c r="BL193" s="10">
        <v>0.010448</v>
      </c>
      <c r="BM193" s="15">
        <v>7.0</v>
      </c>
      <c r="BN193" s="15">
        <v>3.0</v>
      </c>
      <c r="BO193" s="16">
        <v>-2.5740582608222566</v>
      </c>
      <c r="BP193" s="16">
        <v>5.659260246434331</v>
      </c>
    </row>
    <row r="194" ht="15.75" customHeight="1">
      <c r="A194" t="s">
        <v>323</v>
      </c>
      <c r="B194" s="9" t="s">
        <v>133</v>
      </c>
      <c r="C194" s="10">
        <v>14.0</v>
      </c>
      <c r="D194" s="10">
        <v>2.5</v>
      </c>
      <c r="E194" s="10">
        <v>1.4</v>
      </c>
      <c r="F194" s="10">
        <v>1.81</v>
      </c>
      <c r="G194" s="10">
        <v>0.7734806629834253</v>
      </c>
      <c r="H194" s="10">
        <v>11.270718232044198</v>
      </c>
      <c r="I194" s="10">
        <v>9.0</v>
      </c>
      <c r="J194" s="11">
        <v>42004.0</v>
      </c>
      <c r="K194" s="10">
        <v>0.4130000000000005</v>
      </c>
      <c r="L194" s="10">
        <v>0.2869999999999995</v>
      </c>
      <c r="M194" s="10">
        <v>1.8</v>
      </c>
      <c r="N194" s="10">
        <v>2.613</v>
      </c>
      <c r="O194" s="12">
        <v>0.0</v>
      </c>
      <c r="P194" s="10">
        <v>10.5</v>
      </c>
      <c r="Q194" s="10">
        <v>14.889999999999999</v>
      </c>
      <c r="R194" s="10">
        <v>16.29</v>
      </c>
      <c r="S194" s="13">
        <v>0.09375</v>
      </c>
      <c r="T194" s="13">
        <v>0.3999999999999999</v>
      </c>
      <c r="U194" s="13">
        <v>0.3999999999999997</v>
      </c>
      <c r="V194" s="13">
        <v>0.03567181926278251</v>
      </c>
      <c r="W194" s="13">
        <v>0.18749999999999978</v>
      </c>
      <c r="X194" s="13">
        <v>0.030303030303030276</v>
      </c>
      <c r="Y194" s="13">
        <v>0.25</v>
      </c>
      <c r="Z194" s="13">
        <v>0.04672897196261672</v>
      </c>
      <c r="AA194" s="10">
        <v>11.635714285714288</v>
      </c>
      <c r="AB194" s="10">
        <v>0.2908928571428573</v>
      </c>
      <c r="AC194" s="10">
        <v>0.7985294117647059</v>
      </c>
      <c r="AD194" s="10">
        <v>1.1635714285714285</v>
      </c>
      <c r="AE194" s="10">
        <v>5.698430922311519</v>
      </c>
      <c r="AF194" s="10">
        <v>8.272222222222222</v>
      </c>
      <c r="AG194" s="10">
        <v>51.881533101045385</v>
      </c>
      <c r="AH194" s="10">
        <v>48.780487804878135</v>
      </c>
      <c r="AI194" s="10">
        <v>23.271428571428572</v>
      </c>
      <c r="AJ194" s="10">
        <v>1.5514285714285714</v>
      </c>
      <c r="AK194" s="14">
        <v>0.0</v>
      </c>
      <c r="AL194" s="14">
        <v>0.0</v>
      </c>
      <c r="AM194" s="13">
        <v>0.029500000000000033</v>
      </c>
      <c r="AN194" s="13">
        <v>0.07329842931937172</v>
      </c>
      <c r="AO194" s="13">
        <v>0.0878048780487805</v>
      </c>
      <c r="AP194" s="13">
        <v>0.06862745098039216</v>
      </c>
      <c r="AQ194" s="13">
        <v>0.0625</v>
      </c>
      <c r="AR194" s="13">
        <v>0.17857142857142858</v>
      </c>
      <c r="AS194" s="13">
        <v>0.12142857142857143</v>
      </c>
      <c r="AT194" s="13">
        <v>0.1285714285714286</v>
      </c>
      <c r="AU194" s="13">
        <v>0.12142857142857143</v>
      </c>
      <c r="AV194" s="13">
        <v>0.05039901780233272</v>
      </c>
      <c r="AW194" s="13">
        <v>0.1285714285714286</v>
      </c>
      <c r="AX194" s="13">
        <v>0.18664285714285714</v>
      </c>
      <c r="AY194" s="10">
        <v>0.6392694063926941</v>
      </c>
      <c r="AZ194" s="10">
        <v>2.5454545454545454</v>
      </c>
      <c r="BA194" s="10">
        <v>25.454545454545453</v>
      </c>
      <c r="BB194" s="10">
        <v>12.105263157894738</v>
      </c>
      <c r="BC194" s="10">
        <v>0.08482142857142858</v>
      </c>
      <c r="BD194" s="10">
        <v>0.09313725490196079</v>
      </c>
      <c r="BE194" s="10">
        <v>0.0</v>
      </c>
      <c r="BF194" s="10">
        <v>0.0</v>
      </c>
      <c r="BG194" s="10">
        <v>6.526315789473685</v>
      </c>
      <c r="BH194" s="10">
        <v>6.052631578947369</v>
      </c>
      <c r="BI194" s="10">
        <v>1.263157894736842</v>
      </c>
      <c r="BJ194" s="10">
        <v>0.65</v>
      </c>
      <c r="BK194" s="10">
        <v>6.5</v>
      </c>
      <c r="BL194" s="10">
        <v>0.0</v>
      </c>
      <c r="BM194" s="15">
        <v>7.0</v>
      </c>
      <c r="BN194" s="15">
        <v>5.0</v>
      </c>
      <c r="BO194" s="16">
        <v>-0.7660493238788846</v>
      </c>
      <c r="BP194" s="16">
        <v>7.092918372558108</v>
      </c>
    </row>
    <row r="195" ht="15.75" customHeight="1">
      <c r="A195" t="s">
        <v>324</v>
      </c>
      <c r="B195" s="9" t="s">
        <v>133</v>
      </c>
      <c r="C195" s="10">
        <v>204.0</v>
      </c>
      <c r="D195" s="10">
        <v>38.8</v>
      </c>
      <c r="E195" s="10">
        <v>26.1</v>
      </c>
      <c r="F195" s="10">
        <v>10.08</v>
      </c>
      <c r="G195" s="10">
        <v>2.5892857142857144</v>
      </c>
      <c r="H195" s="10">
        <v>27.162698412698415</v>
      </c>
      <c r="I195" s="10">
        <v>17.1</v>
      </c>
      <c r="J195" s="11">
        <v>42004.0</v>
      </c>
      <c r="K195" s="10">
        <v>-0.07500000000000817</v>
      </c>
      <c r="L195" s="10">
        <v>23.775000000000006</v>
      </c>
      <c r="M195" s="10">
        <v>36.6</v>
      </c>
      <c r="N195" s="10">
        <v>50.125</v>
      </c>
      <c r="O195" s="12">
        <v>0.0</v>
      </c>
      <c r="P195" s="10">
        <v>172.1</v>
      </c>
      <c r="Q195" s="10">
        <v>164.36800000000002</v>
      </c>
      <c r="R195" s="10">
        <v>172.36800000000002</v>
      </c>
      <c r="S195" s="13">
        <v>-9.794319294808007E-4</v>
      </c>
      <c r="T195" s="13">
        <v>-0.06785714285714284</v>
      </c>
      <c r="U195" s="13">
        <v>-0.06785714285714273</v>
      </c>
      <c r="V195" s="13">
        <v>-0.0037960092217187436</v>
      </c>
      <c r="W195" s="13">
        <v>-0.209695603156708</v>
      </c>
      <c r="X195" s="13">
        <v>0.047436878347360434</v>
      </c>
      <c r="Y195" s="13">
        <v>0.10322580645161294</v>
      </c>
      <c r="Z195" s="13">
        <v>-0.017709225935447104</v>
      </c>
      <c r="AA195" s="10">
        <v>6.604137931034483</v>
      </c>
      <c r="AB195" s="10">
        <v>-0.9732413793103452</v>
      </c>
      <c r="AC195" s="10">
        <v>0.6295398100803506</v>
      </c>
      <c r="AD195" s="10">
        <v>0.8449411764705883</v>
      </c>
      <c r="AE195" s="10">
        <v>3.279162094763093</v>
      </c>
      <c r="AF195" s="10">
        <v>4.490928961748635</v>
      </c>
      <c r="AG195" s="10">
        <v>6.913480546792849</v>
      </c>
      <c r="AH195" s="10">
        <v>8.580441640378547</v>
      </c>
      <c r="AI195" s="10">
        <v>7.272911392405065</v>
      </c>
      <c r="AJ195" s="10">
        <v>1.0015572341661827</v>
      </c>
      <c r="AK195" s="14">
        <v>0.0</v>
      </c>
      <c r="AL195" s="14">
        <v>0.0</v>
      </c>
      <c r="AM195" s="13">
        <v>-3.6764705882356947E-4</v>
      </c>
      <c r="AN195" s="13">
        <v>0.1108926464805348</v>
      </c>
      <c r="AO195" s="13">
        <v>0.13357664233576644</v>
      </c>
      <c r="AP195" s="13">
        <v>0.09532505478451425</v>
      </c>
      <c r="AQ195" s="13">
        <v>0.07589415527769701</v>
      </c>
      <c r="AR195" s="13">
        <v>0.19019607843137254</v>
      </c>
      <c r="AS195" s="13">
        <v>0.17058823529411762</v>
      </c>
      <c r="AT195" s="13">
        <v>0.16911764705882354</v>
      </c>
      <c r="AU195" s="13">
        <v>0.17058823529411762</v>
      </c>
      <c r="AV195" s="13">
        <v>1.5664160401002503E-4</v>
      </c>
      <c r="AW195" s="13">
        <v>0.17941176470588235</v>
      </c>
      <c r="AX195" s="13">
        <v>0.24571078431372548</v>
      </c>
      <c r="AY195" s="10">
        <v>0.5878962536023055</v>
      </c>
      <c r="AZ195" s="10">
        <v>1.237488626023658</v>
      </c>
      <c r="BA195" s="10">
        <v>8.986784140969164</v>
      </c>
      <c r="BB195" s="10">
        <v>412.99999999999994</v>
      </c>
      <c r="BC195" s="10">
        <v>0.20383832509450425</v>
      </c>
      <c r="BD195" s="10">
        <v>0.2560262965668371</v>
      </c>
      <c r="BE195" s="10">
        <v>0.04098073555166375</v>
      </c>
      <c r="BF195" s="10">
        <v>17.428571428571427</v>
      </c>
      <c r="BG195" s="10">
        <v>3.4620886981402</v>
      </c>
      <c r="BH195" s="10">
        <v>3.4549356223175964</v>
      </c>
      <c r="BI195" s="10">
        <v>0.4821173104434907</v>
      </c>
      <c r="BJ195" s="10">
        <v>0.7730392156862744</v>
      </c>
      <c r="BK195" s="10">
        <v>6.042145593869731</v>
      </c>
      <c r="BL195" s="10">
        <v>-0.4258620689655172</v>
      </c>
      <c r="BM195" s="15">
        <v>4.0</v>
      </c>
      <c r="BN195" s="15">
        <v>4.0</v>
      </c>
      <c r="BO195" s="16">
        <v>-1.6823516783100811</v>
      </c>
      <c r="BP195" s="16">
        <v>3.2196760152438606</v>
      </c>
    </row>
    <row r="196" ht="15.75" customHeight="1">
      <c r="A196" t="s">
        <v>325</v>
      </c>
      <c r="B196" s="9" t="s">
        <v>133</v>
      </c>
      <c r="C196" s="10">
        <v>726.9</v>
      </c>
      <c r="D196" s="10">
        <v>35.4</v>
      </c>
      <c r="E196" s="10">
        <v>8.3</v>
      </c>
      <c r="F196" s="10">
        <v>10.0</v>
      </c>
      <c r="G196" s="10">
        <v>0.8300000000000001</v>
      </c>
      <c r="H196" s="10">
        <v>17.759999999999998</v>
      </c>
      <c r="I196" s="10">
        <v>8.9</v>
      </c>
      <c r="J196" s="11">
        <v>42004.0</v>
      </c>
      <c r="K196" s="10">
        <v>-0.07899999999999929</v>
      </c>
      <c r="L196" s="10">
        <v>105.17899999999999</v>
      </c>
      <c r="M196" s="10">
        <v>16.6</v>
      </c>
      <c r="N196" s="10">
        <v>18.721</v>
      </c>
      <c r="O196" s="12">
        <v>0.0</v>
      </c>
      <c r="P196" s="10">
        <v>52.39999999999998</v>
      </c>
      <c r="Q196" s="10">
        <v>241.40000000000003</v>
      </c>
      <c r="R196" s="10">
        <v>89.0</v>
      </c>
      <c r="S196" s="13">
        <v>0.16996619990342832</v>
      </c>
      <c r="T196" s="13">
        <v>0.10666666666666669</v>
      </c>
      <c r="U196" s="13">
        <v>0.10666666666666669</v>
      </c>
      <c r="V196" s="13">
        <v>-0.0811779141104294</v>
      </c>
      <c r="W196" s="13">
        <v>-0.265669700910273</v>
      </c>
      <c r="X196" s="13">
        <v>0.10930668332292326</v>
      </c>
      <c r="Y196" s="13">
        <v>0.32835820895522394</v>
      </c>
      <c r="Z196" s="13">
        <v>-0.21430839242247857</v>
      </c>
      <c r="AA196" s="10">
        <v>10.72289156626506</v>
      </c>
      <c r="AB196" s="10">
        <v>1.0052710843373491</v>
      </c>
      <c r="AC196" s="10">
        <v>0.5011261261261262</v>
      </c>
      <c r="AD196" s="10">
        <v>0.1224377493465401</v>
      </c>
      <c r="AE196" s="10">
        <v>12.894610330644733</v>
      </c>
      <c r="AF196" s="10">
        <v>14.542168674698797</v>
      </c>
      <c r="AG196" s="10">
        <v>2.295134960400841</v>
      </c>
      <c r="AH196" s="10">
        <v>6.911075404786127</v>
      </c>
      <c r="AI196" s="10">
        <v>0.8468125594671742</v>
      </c>
      <c r="AJ196" s="10">
        <v>1.6984732824427489</v>
      </c>
      <c r="AK196" s="14">
        <v>0.0</v>
      </c>
      <c r="AL196" s="14">
        <v>0.0</v>
      </c>
      <c r="AM196" s="13">
        <v>-1.0868069885816384E-4</v>
      </c>
      <c r="AN196" s="13">
        <v>0.11595330739299617</v>
      </c>
      <c r="AO196" s="13">
        <v>0.0934158694428813</v>
      </c>
      <c r="AP196" s="13">
        <v>0.04673423423423424</v>
      </c>
      <c r="AQ196" s="13">
        <v>0.011179956896551725</v>
      </c>
      <c r="AR196" s="13">
        <v>0.04869995872884853</v>
      </c>
      <c r="AS196" s="13">
        <v>0.009492364836978953</v>
      </c>
      <c r="AT196" s="13">
        <v>0.013757050488375293</v>
      </c>
      <c r="AU196" s="13">
        <v>0.009492364836978953</v>
      </c>
      <c r="AV196" s="13">
        <v>0.06741573033707865</v>
      </c>
      <c r="AW196" s="13">
        <v>0.022836703810702987</v>
      </c>
      <c r="AX196" s="13">
        <v>0.025754574219287386</v>
      </c>
      <c r="AY196" s="10">
        <v>0.8616132282344574</v>
      </c>
      <c r="AZ196" s="10">
        <v>2.442540322580645</v>
      </c>
      <c r="BA196" s="10">
        <v>5.692247454972592</v>
      </c>
      <c r="BB196" s="10">
        <v>1.757976356934028</v>
      </c>
      <c r="BC196" s="10">
        <v>0.7606411637931035</v>
      </c>
      <c r="BD196" s="10">
        <v>3.1796171171171173</v>
      </c>
      <c r="BE196" s="10">
        <v>0.5316455696202531</v>
      </c>
      <c r="BF196" s="10">
        <v>2.5151515151515156</v>
      </c>
      <c r="BG196" s="10">
        <v>1.0927926332565965</v>
      </c>
      <c r="BH196" s="10">
        <v>0.6693819727288826</v>
      </c>
      <c r="BI196" s="10">
        <v>0.09509474057021428</v>
      </c>
      <c r="BJ196" s="10">
        <v>0.44600357683312697</v>
      </c>
      <c r="BK196" s="10">
        <v>39.060240963855414</v>
      </c>
      <c r="BL196" s="10">
        <v>0.02650602409638554</v>
      </c>
      <c r="BM196" s="15">
        <v>7.0</v>
      </c>
      <c r="BN196" s="15">
        <v>1.0</v>
      </c>
      <c r="BO196" s="16">
        <v>-3.4970593164088313</v>
      </c>
      <c r="BP196" s="16">
        <v>1.1479335318134098</v>
      </c>
    </row>
    <row r="197" ht="15.75" customHeight="1">
      <c r="A197" t="s">
        <v>326</v>
      </c>
      <c r="B197" s="9" t="s">
        <v>133</v>
      </c>
      <c r="C197" s="10">
        <v>357.6</v>
      </c>
      <c r="D197" s="10">
        <v>41.7</v>
      </c>
      <c r="E197" s="10">
        <v>11.9</v>
      </c>
      <c r="F197" s="10">
        <v>10.0</v>
      </c>
      <c r="G197" s="10">
        <v>1.19</v>
      </c>
      <c r="H197" s="10">
        <v>17.39</v>
      </c>
      <c r="I197" s="10">
        <v>9.4</v>
      </c>
      <c r="J197" s="11">
        <v>42004.0</v>
      </c>
      <c r="K197" s="10">
        <v>8.337</v>
      </c>
      <c r="L197" s="10">
        <v>134.46300000000002</v>
      </c>
      <c r="M197" s="10">
        <v>32.599999999999994</v>
      </c>
      <c r="N197" s="10">
        <v>33.836999999999996</v>
      </c>
      <c r="O197" s="12">
        <v>0.0</v>
      </c>
      <c r="P197" s="10">
        <v>145.3</v>
      </c>
      <c r="Q197" s="10">
        <v>121.49999999999999</v>
      </c>
      <c r="R197" s="10">
        <v>94.0</v>
      </c>
      <c r="S197" s="13">
        <v>-0.013789299503585206</v>
      </c>
      <c r="T197" s="13">
        <v>-0.1678321678321678</v>
      </c>
      <c r="U197" s="13">
        <v>-0.16783216783216792</v>
      </c>
      <c r="V197" s="13">
        <v>0.14701694915254215</v>
      </c>
      <c r="W197" s="13">
        <v>-0.04289704708699127</v>
      </c>
      <c r="X197" s="13">
        <v>0.08687500000000004</v>
      </c>
      <c r="Y197" s="13">
        <v>0.14634146341463405</v>
      </c>
      <c r="Z197" s="13">
        <v>-0.026656738644824984</v>
      </c>
      <c r="AA197" s="10">
        <v>7.899159663865547</v>
      </c>
      <c r="AB197" s="10">
        <v>-0.4706582633053222</v>
      </c>
      <c r="AC197" s="10">
        <v>0.5405405405405406</v>
      </c>
      <c r="AD197" s="10">
        <v>0.2628635346756152</v>
      </c>
      <c r="AE197" s="10">
        <v>3.5907438602713007</v>
      </c>
      <c r="AF197" s="10">
        <v>3.726993865030675</v>
      </c>
      <c r="AG197" s="10">
        <v>0.9035942973159901</v>
      </c>
      <c r="AH197" s="10">
        <v>2.659467660248544</v>
      </c>
      <c r="AI197" s="10">
        <v>0.6582633053221288</v>
      </c>
      <c r="AJ197" s="10">
        <v>0.6469373709566414</v>
      </c>
      <c r="AK197" s="14">
        <v>0.0</v>
      </c>
      <c r="AL197" s="14">
        <v>0.0</v>
      </c>
      <c r="AM197" s="13">
        <v>0.02331375838926174</v>
      </c>
      <c r="AN197" s="13">
        <v>0.23446561723280854</v>
      </c>
      <c r="AO197" s="13">
        <v>0.18746405980448527</v>
      </c>
      <c r="AP197" s="13">
        <v>0.0684301322599195</v>
      </c>
      <c r="AQ197" s="13">
        <v>0.018206854345165238</v>
      </c>
      <c r="AR197" s="13">
        <v>0.11661073825503356</v>
      </c>
      <c r="AS197" s="13">
        <v>0.043064876957494405</v>
      </c>
      <c r="AT197" s="13">
        <v>0.04530201342281879</v>
      </c>
      <c r="AU197" s="13">
        <v>0.043064876957494405</v>
      </c>
      <c r="AV197" s="13">
        <v>0.09574468085106383</v>
      </c>
      <c r="AW197" s="13">
        <v>0.09116331096196865</v>
      </c>
      <c r="AX197" s="13">
        <v>0.0946224832214765</v>
      </c>
      <c r="AY197" s="10">
        <v>0.539732850350917</v>
      </c>
      <c r="AZ197" s="10">
        <v>2.018058690744921</v>
      </c>
      <c r="BA197" s="10">
        <v>6.9101449275362326</v>
      </c>
      <c r="BB197" s="10">
        <v>0.8439754207854664</v>
      </c>
      <c r="BC197" s="10">
        <v>0.7339351285189718</v>
      </c>
      <c r="BD197" s="10">
        <v>2.7584818861414604</v>
      </c>
      <c r="BE197" s="10">
        <v>0.316967792615868</v>
      </c>
      <c r="BF197" s="10">
        <v>1.9878048780487803</v>
      </c>
      <c r="BG197" s="10">
        <v>1.302897644361059</v>
      </c>
      <c r="BH197" s="10">
        <v>0.5401292474463206</v>
      </c>
      <c r="BI197" s="10">
        <v>0.11090264748801335</v>
      </c>
      <c r="BJ197" s="10">
        <v>0.5757829977628636</v>
      </c>
      <c r="BK197" s="10">
        <v>17.30252100840336</v>
      </c>
      <c r="BL197" s="10">
        <v>0.0</v>
      </c>
      <c r="BM197" s="15">
        <v>5.0</v>
      </c>
      <c r="BN197" s="15">
        <v>1.0</v>
      </c>
      <c r="BO197" s="16">
        <v>-2.9744849602634975</v>
      </c>
      <c r="BP197" s="16">
        <v>1.1412767569490074</v>
      </c>
    </row>
    <row r="198" ht="15.75" customHeight="1">
      <c r="A198" t="s">
        <v>327</v>
      </c>
      <c r="B198" s="9" t="s">
        <v>133</v>
      </c>
      <c r="C198" s="10">
        <v>2762.4</v>
      </c>
      <c r="D198" s="10">
        <v>423.2</v>
      </c>
      <c r="E198" s="10">
        <v>257.8</v>
      </c>
      <c r="F198" s="10">
        <v>94.65</v>
      </c>
      <c r="G198" s="10">
        <v>2.723718964606445</v>
      </c>
      <c r="H198" s="10">
        <v>14.028526148969888</v>
      </c>
      <c r="I198" s="10">
        <v>14.2</v>
      </c>
      <c r="J198" s="11">
        <v>42004.0</v>
      </c>
      <c r="K198" s="10">
        <v>22.372999999999998</v>
      </c>
      <c r="L198" s="10">
        <v>871.327</v>
      </c>
      <c r="M198" s="10">
        <v>373.40000000000003</v>
      </c>
      <c r="N198" s="10">
        <v>421.273</v>
      </c>
      <c r="O198" s="12">
        <v>0.0</v>
      </c>
      <c r="P198" s="10">
        <v>872.5</v>
      </c>
      <c r="Q198" s="10">
        <v>3515.23</v>
      </c>
      <c r="R198" s="10">
        <v>1344.03</v>
      </c>
      <c r="S198" s="13">
        <v>0.5556681871937827</v>
      </c>
      <c r="T198" s="13">
        <v>19.79032258064516</v>
      </c>
      <c r="U198" s="13">
        <v>13.200679924339246</v>
      </c>
      <c r="V198" s="13">
        <v>4.989351266047743</v>
      </c>
      <c r="W198" s="13">
        <v>0.22243907321223055</v>
      </c>
      <c r="X198" s="13">
        <v>0.8006509357200977</v>
      </c>
      <c r="Y198" s="13">
        <v>1.6315603982495812</v>
      </c>
      <c r="Z198" s="13">
        <v>0.3024903572027504</v>
      </c>
      <c r="AA198" s="10">
        <v>5.213460046547711</v>
      </c>
      <c r="AB198" s="10">
        <v>0.0026343481897796095</v>
      </c>
      <c r="AC198" s="10">
        <v>1.0122232263895166</v>
      </c>
      <c r="AD198" s="10">
        <v>0.4865443092962641</v>
      </c>
      <c r="AE198" s="10">
        <v>8.3443040498679</v>
      </c>
      <c r="AF198" s="10">
        <v>9.41411355115158</v>
      </c>
      <c r="AG198" s="10">
        <v>4.034340723976188</v>
      </c>
      <c r="AH198" s="10">
        <v>3.1703367392494437</v>
      </c>
      <c r="AI198" s="10">
        <v>1.503893924135616</v>
      </c>
      <c r="AJ198" s="10">
        <v>1.5404355300859598</v>
      </c>
      <c r="AK198" s="14">
        <v>0.0</v>
      </c>
      <c r="AL198" s="14">
        <v>0.0</v>
      </c>
      <c r="AM198" s="13">
        <v>0.008099116710107152</v>
      </c>
      <c r="AN198" s="13">
        <v>0.06243170547196774</v>
      </c>
      <c r="AO198" s="13">
        <v>0.07294535935454884</v>
      </c>
      <c r="AP198" s="13">
        <v>0.19415574634734148</v>
      </c>
      <c r="AQ198" s="13">
        <v>0.04149097112691924</v>
      </c>
      <c r="AR198" s="13">
        <v>0.15320011584129742</v>
      </c>
      <c r="AS198" s="13">
        <v>0.12246597161888213</v>
      </c>
      <c r="AT198" s="13">
        <v>0.12094555459021142</v>
      </c>
      <c r="AU198" s="13">
        <v>0.12246597161888213</v>
      </c>
      <c r="AV198" s="13">
        <v>9.523596943520607E-5</v>
      </c>
      <c r="AW198" s="13">
        <v>0.13517231392991602</v>
      </c>
      <c r="AX198" s="13">
        <v>0.15250253402838113</v>
      </c>
      <c r="AY198" s="10">
        <v>0.5029953203809246</v>
      </c>
      <c r="AZ198" s="10">
        <v>2.4520882339887264</v>
      </c>
      <c r="BA198" s="10">
        <v>10.925054380067234</v>
      </c>
      <c r="BB198" s="10">
        <v>26.150922302962552</v>
      </c>
      <c r="BC198" s="10">
        <v>0.7863005761740754</v>
      </c>
      <c r="BD198" s="10">
        <v>3.679469799668625</v>
      </c>
      <c r="BE198" s="10">
        <v>0.6559301391516157</v>
      </c>
      <c r="BF198" s="10">
        <v>9.501272264631044</v>
      </c>
      <c r="BG198" s="10">
        <v>1.7971676564641388</v>
      </c>
      <c r="BH198" s="10">
        <v>1.7428049337597076</v>
      </c>
      <c r="BI198" s="10">
        <v>0.39881224303334856</v>
      </c>
      <c r="BJ198" s="10">
        <v>0.5112945264986968</v>
      </c>
      <c r="BK198" s="10">
        <v>5.4786656322730805</v>
      </c>
      <c r="BL198" s="10">
        <v>-0.0015632273079906904</v>
      </c>
      <c r="BM198" s="15">
        <v>8.0</v>
      </c>
      <c r="BN198" s="15">
        <v>1.0</v>
      </c>
      <c r="BO198" s="16">
        <v>-1.7146274841174094</v>
      </c>
      <c r="BP198" s="16">
        <v>1.1039990268332485</v>
      </c>
    </row>
    <row r="199" ht="15.75" customHeight="1">
      <c r="A199" t="s">
        <v>328</v>
      </c>
      <c r="B199" s="9" t="s">
        <v>133</v>
      </c>
      <c r="C199" s="10">
        <v>14901.7</v>
      </c>
      <c r="D199" s="10">
        <v>1119.4</v>
      </c>
      <c r="E199" s="10">
        <v>290.6</v>
      </c>
      <c r="F199" s="10">
        <v>132.0</v>
      </c>
      <c r="G199" s="10">
        <v>2.2015151515151516</v>
      </c>
      <c r="H199" s="10">
        <v>17.888636363636365</v>
      </c>
      <c r="I199" s="10">
        <v>26.8</v>
      </c>
      <c r="J199" s="11">
        <v>42004.0</v>
      </c>
      <c r="K199" s="10">
        <v>51.6720000000001</v>
      </c>
      <c r="L199" s="10">
        <v>-128.4720000000001</v>
      </c>
      <c r="M199" s="10">
        <v>719.5</v>
      </c>
      <c r="N199" s="10">
        <v>846.772</v>
      </c>
      <c r="O199" s="12">
        <v>0.0</v>
      </c>
      <c r="P199" s="10">
        <v>1615.1999999999998</v>
      </c>
      <c r="Q199" s="10">
        <v>7793.399999999999</v>
      </c>
      <c r="R199" s="10">
        <v>3537.6</v>
      </c>
      <c r="S199" s="13">
        <v>0.3494249750973468</v>
      </c>
      <c r="T199" s="13">
        <v>0.17224687373941117</v>
      </c>
      <c r="U199" s="13">
        <v>0.06567897612673734</v>
      </c>
      <c r="V199" s="13">
        <v>0.3113162842125805</v>
      </c>
      <c r="W199" s="13">
        <v>-0.0907376578222372</v>
      </c>
      <c r="X199" s="13">
        <v>0.00966348826271024</v>
      </c>
      <c r="Y199" s="13">
        <v>0.20326530612244897</v>
      </c>
      <c r="Z199" s="13">
        <v>-0.09656849986986715</v>
      </c>
      <c r="AA199" s="10">
        <v>12.173434273916035</v>
      </c>
      <c r="AB199" s="10">
        <v>0.7067434090172795</v>
      </c>
      <c r="AC199" s="10">
        <v>1.4981577944352686</v>
      </c>
      <c r="AD199" s="10">
        <v>0.23739573337270242</v>
      </c>
      <c r="AE199" s="10">
        <v>9.20365812757153</v>
      </c>
      <c r="AF199" s="10">
        <v>10.831688672689365</v>
      </c>
      <c r="AG199" s="10">
        <v>-60.66224546982995</v>
      </c>
      <c r="AH199" s="10">
        <v>-115.9918114452954</v>
      </c>
      <c r="AI199" s="10">
        <v>-46.0625</v>
      </c>
      <c r="AJ199" s="10">
        <v>2.1901931649331354</v>
      </c>
      <c r="AK199" s="14">
        <v>0.0</v>
      </c>
      <c r="AL199" s="14">
        <v>0.0</v>
      </c>
      <c r="AM199" s="13">
        <v>0.0034675238395619353</v>
      </c>
      <c r="AN199" s="13">
        <v>0.1810827427757823</v>
      </c>
      <c r="AO199" s="13">
        <v>0.2008374040474529</v>
      </c>
      <c r="AP199" s="13">
        <v>0.12306780163469275</v>
      </c>
      <c r="AQ199" s="13">
        <v>0.03219908920676779</v>
      </c>
      <c r="AR199" s="13">
        <v>0.07511894616050518</v>
      </c>
      <c r="AS199" s="13">
        <v>0.025299126945247857</v>
      </c>
      <c r="AT199" s="13">
        <v>0.03023145010300838</v>
      </c>
      <c r="AU199" s="13">
        <v>0.025299126945247857</v>
      </c>
      <c r="AV199" s="13">
        <v>0.03360244233378562</v>
      </c>
      <c r="AW199" s="13">
        <v>0.04828308179603669</v>
      </c>
      <c r="AX199" s="13">
        <v>0.056823852312152305</v>
      </c>
      <c r="AY199" s="10">
        <v>1.5673708512797857</v>
      </c>
      <c r="AZ199" s="10">
        <v>5.018505733578055</v>
      </c>
      <c r="BA199" s="10">
        <v>11.8601615663178</v>
      </c>
      <c r="BB199" s="10">
        <v>3.959407049900888</v>
      </c>
      <c r="BC199" s="10">
        <v>0.6838483784113195</v>
      </c>
      <c r="BD199" s="10">
        <v>2.6137297251513996</v>
      </c>
      <c r="BE199" s="10">
        <v>0.6678575949812218</v>
      </c>
      <c r="BF199" s="10">
        <v>2.674721189591078</v>
      </c>
      <c r="BG199" s="10">
        <v>1.2967699261382426</v>
      </c>
      <c r="BH199" s="10">
        <v>0.7543820967919744</v>
      </c>
      <c r="BI199" s="10">
        <v>0.09780252085400358</v>
      </c>
      <c r="BJ199" s="10">
        <v>0.21459967654697115</v>
      </c>
      <c r="BK199" s="10">
        <v>11.00447350309704</v>
      </c>
      <c r="BL199" s="10">
        <v>0.31063317274604263</v>
      </c>
      <c r="BM199" s="15">
        <v>4.0</v>
      </c>
      <c r="BN199" s="15">
        <v>2.0</v>
      </c>
      <c r="BO199" s="16">
        <v>-3.010054718746244</v>
      </c>
      <c r="BP199" s="16">
        <v>2.475573506378727</v>
      </c>
    </row>
    <row r="200" ht="15.75" customHeight="1">
      <c r="A200" t="s">
        <v>329</v>
      </c>
      <c r="B200" s="9" t="s">
        <v>133</v>
      </c>
      <c r="C200" s="10">
        <v>368.4</v>
      </c>
      <c r="D200" s="10">
        <v>86.3</v>
      </c>
      <c r="E200" s="10">
        <v>23.7</v>
      </c>
      <c r="F200" s="10">
        <v>7.85</v>
      </c>
      <c r="G200" s="10">
        <v>3.0191082802547773</v>
      </c>
      <c r="H200" s="10">
        <v>16.522292993630572</v>
      </c>
      <c r="I200" s="10">
        <v>18.9</v>
      </c>
      <c r="J200" s="11">
        <v>42004.0</v>
      </c>
      <c r="K200" s="10">
        <v>23.433999999999997</v>
      </c>
      <c r="L200" s="10">
        <v>-1.833999999999996</v>
      </c>
      <c r="M200" s="10">
        <v>36.0</v>
      </c>
      <c r="N200" s="10">
        <v>63.134</v>
      </c>
      <c r="O200" s="12">
        <v>0.0</v>
      </c>
      <c r="P200" s="10">
        <v>-30.599999999999994</v>
      </c>
      <c r="Q200" s="10">
        <v>315.36499999999995</v>
      </c>
      <c r="R200" s="10">
        <v>148.36499999999998</v>
      </c>
      <c r="S200" s="13">
        <v>0.14802119040199435</v>
      </c>
      <c r="T200" s="13">
        <v>0.19095477386934667</v>
      </c>
      <c r="U200" s="13">
        <v>0.1909547738693469</v>
      </c>
      <c r="V200" s="13">
        <v>0.061718014260729204</v>
      </c>
      <c r="W200" s="13">
        <v>1.4504950495049505</v>
      </c>
      <c r="X200" s="13">
        <v>0.12489158716392024</v>
      </c>
      <c r="Y200" s="13">
        <v>0.2516556291390728</v>
      </c>
      <c r="Z200" s="13">
        <v>0.7443365695792881</v>
      </c>
      <c r="AA200" s="10">
        <v>6.26012658227848</v>
      </c>
      <c r="AB200" s="10">
        <v>0.3278329447035311</v>
      </c>
      <c r="AC200" s="10">
        <v>1.1439090208172706</v>
      </c>
      <c r="AD200" s="10">
        <v>0.40272801302931593</v>
      </c>
      <c r="AE200" s="10">
        <v>4.995169005607121</v>
      </c>
      <c r="AF200" s="10">
        <v>8.760138888888887</v>
      </c>
      <c r="AG200" s="10">
        <v>-171.95474372955323</v>
      </c>
      <c r="AH200" s="10">
        <v>-200.8724100327158</v>
      </c>
      <c r="AI200" s="10">
        <v>6.868749999999999</v>
      </c>
      <c r="AJ200" s="10">
        <v>-4.848529411764706</v>
      </c>
      <c r="AK200" s="14">
        <v>0.0</v>
      </c>
      <c r="AL200" s="14">
        <v>0.0</v>
      </c>
      <c r="AM200" s="13">
        <v>0.0636102062975027</v>
      </c>
      <c r="AN200" s="13">
        <v>0.1341295360587965</v>
      </c>
      <c r="AO200" s="13">
        <v>0.161218092252575</v>
      </c>
      <c r="AP200" s="13">
        <v>0.18272937548188128</v>
      </c>
      <c r="AQ200" s="13">
        <v>0.06281473628412404</v>
      </c>
      <c r="AR200" s="13">
        <v>0.23425624321389793</v>
      </c>
      <c r="AS200" s="13">
        <v>0.07709011943539631</v>
      </c>
      <c r="AT200" s="13">
        <v>0.08279044516829534</v>
      </c>
      <c r="AU200" s="13">
        <v>0.07709011943539631</v>
      </c>
      <c r="AV200" s="13">
        <v>0.047578606814275615</v>
      </c>
      <c r="AW200" s="13">
        <v>0.09771986970684039</v>
      </c>
      <c r="AX200" s="13">
        <v>0.17137350705754617</v>
      </c>
      <c r="AY200" s="10">
        <v>1.2412398921832883</v>
      </c>
      <c r="AZ200" s="10">
        <v>6.741079597438243</v>
      </c>
      <c r="BA200" s="10">
        <v>10.079343365253077</v>
      </c>
      <c r="BB200" s="10">
        <v>7.026151930261519</v>
      </c>
      <c r="BC200" s="10">
        <v>0.6559766763848396</v>
      </c>
      <c r="BD200" s="10">
        <v>1.9082498072474945</v>
      </c>
      <c r="BE200" s="10">
        <v>0.5709560039695667</v>
      </c>
      <c r="BF200" s="10">
        <v>6.545454545454546</v>
      </c>
      <c r="BG200" s="10">
        <v>0.8012987012987013</v>
      </c>
      <c r="BH200" s="10">
        <v>0.5487012987012987</v>
      </c>
      <c r="BI200" s="10">
        <v>0.03636363636363636</v>
      </c>
      <c r="BJ200" s="10">
        <v>0.19218241042345277</v>
      </c>
      <c r="BK200" s="10">
        <v>2.9873417721518987</v>
      </c>
      <c r="BL200" s="10">
        <v>0.018438818565400843</v>
      </c>
      <c r="BM200" s="15">
        <v>3.0</v>
      </c>
      <c r="BN200" s="15">
        <v>4.0</v>
      </c>
      <c r="BO200" s="16">
        <v>-4.252447366959833</v>
      </c>
      <c r="BP200" s="16">
        <v>1.9565701015657426</v>
      </c>
    </row>
    <row r="201" ht="15.75" customHeight="1">
      <c r="A201" t="s">
        <v>330</v>
      </c>
      <c r="B201" s="9" t="s">
        <v>133</v>
      </c>
      <c r="C201" s="10">
        <v>915.7</v>
      </c>
      <c r="D201" s="10">
        <v>122.7</v>
      </c>
      <c r="E201" s="10">
        <v>8.5</v>
      </c>
      <c r="F201" s="10">
        <v>39.96</v>
      </c>
      <c r="G201" s="10">
        <v>0.21271271271271272</v>
      </c>
      <c r="H201" s="10">
        <v>10.385385385385385</v>
      </c>
      <c r="I201" s="10">
        <v>5.4</v>
      </c>
      <c r="J201" s="11">
        <v>42004.0</v>
      </c>
      <c r="K201" s="10">
        <v>12.28700000000002</v>
      </c>
      <c r="L201" s="10">
        <v>-83.18700000000003</v>
      </c>
      <c r="M201" s="10">
        <v>54.8</v>
      </c>
      <c r="N201" s="10">
        <v>94.487</v>
      </c>
      <c r="O201" s="12">
        <v>0.0</v>
      </c>
      <c r="P201" s="10">
        <v>3.9000000000000057</v>
      </c>
      <c r="Q201" s="10">
        <v>682.384</v>
      </c>
      <c r="R201" s="10">
        <v>215.78400000000002</v>
      </c>
      <c r="S201" s="13">
        <v>0.18829483519335577</v>
      </c>
      <c r="T201" s="13">
        <v>-1.5555555555555556</v>
      </c>
      <c r="U201" s="13">
        <v>-1.257201646090535</v>
      </c>
      <c r="V201" s="13">
        <v>0.11305218518082194</v>
      </c>
      <c r="W201" s="13">
        <v>-0.2532532532532533</v>
      </c>
      <c r="X201" s="13">
        <v>1.191129883843717</v>
      </c>
      <c r="Y201" s="13">
        <v>1.7125581395348841</v>
      </c>
      <c r="Z201" s="13">
        <v>-0.0019294377067253787</v>
      </c>
      <c r="AA201" s="10">
        <v>25.386352941176472</v>
      </c>
      <c r="AB201" s="10">
        <v>-0.1631979831932773</v>
      </c>
      <c r="AC201" s="10">
        <v>0.5199614457831325</v>
      </c>
      <c r="AD201" s="10">
        <v>0.2356492300971934</v>
      </c>
      <c r="AE201" s="10">
        <v>7.22198821001831</v>
      </c>
      <c r="AF201" s="10">
        <v>12.452262773722628</v>
      </c>
      <c r="AG201" s="10">
        <v>-8.203012489932318</v>
      </c>
      <c r="AH201" s="10">
        <v>-11.007729573130414</v>
      </c>
      <c r="AI201" s="10">
        <v>-3.0434978843441467</v>
      </c>
      <c r="AJ201" s="10">
        <v>55.32923076923069</v>
      </c>
      <c r="AK201" s="14">
        <v>0.0</v>
      </c>
      <c r="AL201" s="14">
        <v>0.0</v>
      </c>
      <c r="AM201" s="13">
        <v>0.013418150049142754</v>
      </c>
      <c r="AN201" s="13">
        <v>0.0695343230554498</v>
      </c>
      <c r="AO201" s="13">
        <v>0.06425137765271427</v>
      </c>
      <c r="AP201" s="13">
        <v>0.020481927710843374</v>
      </c>
      <c r="AQ201" s="13">
        <v>0.00782472613458529</v>
      </c>
      <c r="AR201" s="13">
        <v>0.1339958501692694</v>
      </c>
      <c r="AS201" s="13">
        <v>0.00393141858687343</v>
      </c>
      <c r="AT201" s="13">
        <v>0.009282516107895598</v>
      </c>
      <c r="AU201" s="13">
        <v>0.00393141858687343</v>
      </c>
      <c r="AV201" s="13">
        <v>0.02631335038742446</v>
      </c>
      <c r="AW201" s="13">
        <v>0.05984492737796221</v>
      </c>
      <c r="AX201" s="13">
        <v>0.10318554111608605</v>
      </c>
      <c r="AY201" s="10">
        <v>0.8421391456292823</v>
      </c>
      <c r="AZ201" s="10">
        <v>10.405681818181819</v>
      </c>
      <c r="BA201" s="10">
        <v>11.800257731958764</v>
      </c>
      <c r="BB201" s="10">
        <v>11.713441654357462</v>
      </c>
      <c r="BC201" s="10">
        <v>0.6180613090306545</v>
      </c>
      <c r="BD201" s="10">
        <v>1.6178313253012047</v>
      </c>
      <c r="BE201" s="10">
        <v>0.5614961961115807</v>
      </c>
      <c r="BF201" s="10">
        <v>1.183585313174946</v>
      </c>
      <c r="BG201" s="10">
        <v>1.0167095115681235</v>
      </c>
      <c r="BH201" s="10">
        <v>0.6392459297343617</v>
      </c>
      <c r="BI201" s="10">
        <v>0.27763496143958866</v>
      </c>
      <c r="BJ201" s="10">
        <v>0.0855083542644971</v>
      </c>
      <c r="BK201" s="10">
        <v>9.211764705882352</v>
      </c>
      <c r="BL201" s="10">
        <v>0.5461176470588236</v>
      </c>
      <c r="BM201" s="15">
        <v>3.0</v>
      </c>
      <c r="BN201" s="15">
        <v>2.0</v>
      </c>
      <c r="BO201" s="16">
        <v>-4.082551350529131</v>
      </c>
      <c r="BP201" s="16">
        <v>1.2368852233572811</v>
      </c>
    </row>
    <row r="202" ht="15.75" customHeight="1">
      <c r="A202" t="s">
        <v>331</v>
      </c>
      <c r="B202" s="9" t="s">
        <v>133</v>
      </c>
      <c r="C202" s="10">
        <v>218.9</v>
      </c>
      <c r="D202" s="10">
        <v>39.2</v>
      </c>
      <c r="E202" s="10">
        <v>4.8</v>
      </c>
      <c r="F202" s="10">
        <v>12.809999999999999</v>
      </c>
      <c r="G202" s="10">
        <v>0.3747072599531616</v>
      </c>
      <c r="H202" s="10">
        <v>14.051522248243561</v>
      </c>
      <c r="I202" s="10">
        <v>5.6</v>
      </c>
      <c r="J202" s="11">
        <v>42004.0</v>
      </c>
      <c r="K202" s="10">
        <v>-0.08699999999999974</v>
      </c>
      <c r="L202" s="10">
        <v>7.387</v>
      </c>
      <c r="M202" s="10">
        <v>9.5</v>
      </c>
      <c r="N202" s="10">
        <v>17.613</v>
      </c>
      <c r="O202" s="12">
        <v>0.0</v>
      </c>
      <c r="P202" s="10">
        <v>75.20000000000002</v>
      </c>
      <c r="Q202" s="10">
        <v>205.63599999999997</v>
      </c>
      <c r="R202" s="10">
        <v>71.73599999999999</v>
      </c>
      <c r="S202" s="13">
        <v>0.3155048076923077</v>
      </c>
      <c r="T202" s="13">
        <v>2.1999999999999997</v>
      </c>
      <c r="U202" s="13">
        <v>2.2</v>
      </c>
      <c r="V202" s="13">
        <v>-0.1413319032761311</v>
      </c>
      <c r="W202" s="13">
        <v>-0.055217594759008115</v>
      </c>
      <c r="X202" s="13">
        <v>0.026225769669327326</v>
      </c>
      <c r="Y202" s="13">
        <v>0.07692307692307687</v>
      </c>
      <c r="Z202" s="13">
        <v>-0.018504240555127338</v>
      </c>
      <c r="AA202" s="10">
        <v>14.944999999999999</v>
      </c>
      <c r="AB202" s="10">
        <v>0.06793181818181818</v>
      </c>
      <c r="AC202" s="10">
        <v>0.3985333333333333</v>
      </c>
      <c r="AD202" s="10">
        <v>0.32771128369118313</v>
      </c>
      <c r="AE202" s="10">
        <v>11.67523987963436</v>
      </c>
      <c r="AF202" s="10">
        <v>21.645894736842102</v>
      </c>
      <c r="AG202" s="10">
        <v>27.837552457019086</v>
      </c>
      <c r="AH202" s="10">
        <v>29.633139298768107</v>
      </c>
      <c r="AI202" s="10">
        <v>9.826849315068491</v>
      </c>
      <c r="AJ202" s="10">
        <v>0.9539361702127656</v>
      </c>
      <c r="AK202" s="14">
        <v>0.0</v>
      </c>
      <c r="AL202" s="14">
        <v>0.0</v>
      </c>
      <c r="AM202" s="13">
        <v>-3.9744175422567264E-4</v>
      </c>
      <c r="AN202" s="13">
        <v>0.04075091575091575</v>
      </c>
      <c r="AO202" s="13">
        <v>0.04343850022862369</v>
      </c>
      <c r="AP202" s="13">
        <v>0.026666666666666665</v>
      </c>
      <c r="AQ202" s="13">
        <v>0.012568735271013355</v>
      </c>
      <c r="AR202" s="13">
        <v>0.17907720420283235</v>
      </c>
      <c r="AS202" s="13">
        <v>0.02375513933302878</v>
      </c>
      <c r="AT202" s="13">
        <v>0.024668798538145274</v>
      </c>
      <c r="AU202" s="13">
        <v>0.02375513933302878</v>
      </c>
      <c r="AV202" s="13">
        <v>0.0</v>
      </c>
      <c r="AW202" s="13">
        <v>0.043398812243033345</v>
      </c>
      <c r="AX202" s="13">
        <v>0.08046139789858382</v>
      </c>
      <c r="AY202" s="10">
        <v>0.5678339818417639</v>
      </c>
      <c r="AZ202" s="10">
        <v>3.8471001757469248</v>
      </c>
      <c r="BA202" s="10">
        <v>11.254498714652957</v>
      </c>
      <c r="BB202" s="10">
        <v>0.9808951965065502</v>
      </c>
      <c r="BC202" s="10">
        <v>0.5286724273369992</v>
      </c>
      <c r="BD202" s="10">
        <v>1.1216666666666666</v>
      </c>
      <c r="BE202" s="10">
        <v>0.4271164863144494</v>
      </c>
      <c r="BF202" s="10">
        <v>2.3170731707317076</v>
      </c>
      <c r="BG202" s="10">
        <v>1.4607843137254903</v>
      </c>
      <c r="BH202" s="10">
        <v>0.29289215686274517</v>
      </c>
      <c r="BI202" s="10">
        <v>0.00428921568627451</v>
      </c>
      <c r="BJ202" s="10">
        <v>0.20922795797167654</v>
      </c>
      <c r="BK202" s="10">
        <v>9.541666666666666</v>
      </c>
      <c r="BL202" s="10">
        <v>0.4491666666666667</v>
      </c>
      <c r="BM202" s="15">
        <v>6.0</v>
      </c>
      <c r="BN202" s="15">
        <v>1.0</v>
      </c>
      <c r="BO202" s="16">
        <v>-2.9181593531754806</v>
      </c>
      <c r="BP202" s="16">
        <v>1.1312069345490963</v>
      </c>
    </row>
    <row r="203" ht="15.75" customHeight="1">
      <c r="A203" t="s">
        <v>332</v>
      </c>
      <c r="B203" s="9" t="s">
        <v>133</v>
      </c>
      <c r="C203" s="10">
        <v>142.2</v>
      </c>
      <c r="D203" s="10">
        <v>20.1</v>
      </c>
      <c r="E203" s="10">
        <v>14.5</v>
      </c>
      <c r="F203" s="10">
        <v>20.0</v>
      </c>
      <c r="G203" s="10">
        <v>0.725</v>
      </c>
      <c r="H203" s="10">
        <v>13.069999999999999</v>
      </c>
      <c r="I203" s="10">
        <v>8.2</v>
      </c>
      <c r="J203" s="11">
        <v>42004.0</v>
      </c>
      <c r="K203" s="10">
        <v>-0.5</v>
      </c>
      <c r="L203" s="10">
        <v>37.3</v>
      </c>
      <c r="M203" s="10">
        <v>15.9</v>
      </c>
      <c r="N203" s="10">
        <v>15.9</v>
      </c>
      <c r="O203" s="12">
        <v>0.0</v>
      </c>
      <c r="P203" s="10">
        <v>181.9</v>
      </c>
      <c r="Q203" s="10">
        <v>134.9</v>
      </c>
      <c r="R203" s="10">
        <v>164.0</v>
      </c>
      <c r="S203" s="13">
        <v>2.7718832891246676</v>
      </c>
      <c r="T203" s="13">
        <v>5.041666666666667</v>
      </c>
      <c r="U203" s="13">
        <v>5.041666666666667</v>
      </c>
      <c r="V203" s="13">
        <v>1.23723089911355</v>
      </c>
      <c r="W203" s="13">
        <v>-0.4595744680851064</v>
      </c>
      <c r="X203" s="13">
        <v>0.054457442517143795</v>
      </c>
      <c r="Y203" s="13">
        <v>0.3015873015873016</v>
      </c>
      <c r="Z203" s="13">
        <v>-0.2194339622641509</v>
      </c>
      <c r="AA203" s="10">
        <v>11.310344827586206</v>
      </c>
      <c r="AB203" s="10">
        <v>0.022433741806782558</v>
      </c>
      <c r="AC203" s="10">
        <v>0.6273909716908952</v>
      </c>
      <c r="AD203" s="10">
        <v>1.1533052039381155</v>
      </c>
      <c r="AE203" s="10">
        <v>8.484276729559749</v>
      </c>
      <c r="AF203" s="10">
        <v>8.484276729559749</v>
      </c>
      <c r="AG203" s="10">
        <v>3.6166219839142095</v>
      </c>
      <c r="AH203" s="10">
        <v>3.812332439678284</v>
      </c>
      <c r="AI203" s="10">
        <v>4.4565217391304355</v>
      </c>
      <c r="AJ203" s="10">
        <v>0.9015942825728422</v>
      </c>
      <c r="AK203" s="14">
        <v>0.0</v>
      </c>
      <c r="AL203" s="14">
        <v>0.0</v>
      </c>
      <c r="AM203" s="13">
        <v>-0.003516174402250352</v>
      </c>
      <c r="AN203" s="13">
        <v>0.06244616709732987</v>
      </c>
      <c r="AO203" s="13">
        <v>0.06084959816303098</v>
      </c>
      <c r="AP203" s="13">
        <v>0.055470543228768175</v>
      </c>
      <c r="AQ203" s="13">
        <v>0.035049552816050274</v>
      </c>
      <c r="AR203" s="13">
        <v>0.14135021097046416</v>
      </c>
      <c r="AS203" s="13">
        <v>0.11040787623066105</v>
      </c>
      <c r="AT203" s="13">
        <v>0.11181434599156119</v>
      </c>
      <c r="AU203" s="13">
        <v>0.11040787623066105</v>
      </c>
      <c r="AV203" s="13">
        <v>0.0</v>
      </c>
      <c r="AW203" s="13">
        <v>0.11181434599156119</v>
      </c>
      <c r="AX203" s="13">
        <v>0.11181434599156119</v>
      </c>
      <c r="AY203" s="10">
        <v>0.3013669598389318</v>
      </c>
      <c r="AZ203" s="10">
        <v>5.780487804878048</v>
      </c>
      <c r="BA203" s="10">
        <v>7.255102040816325</v>
      </c>
      <c r="BB203" s="10">
        <v>0.46049405996605697</v>
      </c>
      <c r="BC203" s="10">
        <v>0.3683828861493836</v>
      </c>
      <c r="BD203" s="10">
        <v>0.5830145371078808</v>
      </c>
      <c r="BE203" s="10">
        <v>0.0</v>
      </c>
      <c r="BF203" s="10">
        <v>0.0</v>
      </c>
      <c r="BG203" s="10">
        <v>2.1935695538057742</v>
      </c>
      <c r="BH203" s="10">
        <v>0.7723097112860893</v>
      </c>
      <c r="BI203" s="10">
        <v>0.4960629921259842</v>
      </c>
      <c r="BJ203" s="10">
        <v>0.149789029535865</v>
      </c>
      <c r="BK203" s="10">
        <v>1.4689655172413794</v>
      </c>
      <c r="BL203" s="10">
        <v>0.0</v>
      </c>
      <c r="BM203" s="15">
        <v>7.0</v>
      </c>
      <c r="BN203" s="15">
        <v>0.0</v>
      </c>
      <c r="BO203" s="16">
        <v>0.0</v>
      </c>
      <c r="BP203" s="16">
        <v>1.6936099979870818</v>
      </c>
    </row>
    <row r="204" ht="15.75" customHeight="1">
      <c r="A204" t="s">
        <v>333</v>
      </c>
      <c r="B204" s="9" t="s">
        <v>133</v>
      </c>
      <c r="C204" s="10">
        <v>2120.0</v>
      </c>
      <c r="D204" s="10">
        <v>258.1</v>
      </c>
      <c r="E204" s="10">
        <v>90.4</v>
      </c>
      <c r="F204" s="10">
        <v>45.6</v>
      </c>
      <c r="G204" s="10">
        <v>1.9824561403508774</v>
      </c>
      <c r="H204" s="10">
        <v>13.769736842105262</v>
      </c>
      <c r="I204" s="10">
        <v>11.2</v>
      </c>
      <c r="J204" s="11">
        <v>42004.0</v>
      </c>
      <c r="K204" s="10">
        <v>-45.0</v>
      </c>
      <c r="L204" s="10">
        <v>-150.3</v>
      </c>
      <c r="M204" s="10">
        <v>153.6</v>
      </c>
      <c r="N204" s="10">
        <v>153.6</v>
      </c>
      <c r="O204" s="12">
        <v>0.0</v>
      </c>
      <c r="P204" s="10">
        <v>-56.200000000000045</v>
      </c>
      <c r="Q204" s="10">
        <v>1494.92</v>
      </c>
      <c r="R204" s="10">
        <v>510.71999999999997</v>
      </c>
      <c r="S204" s="13">
        <v>0.1749057858567944</v>
      </c>
      <c r="T204" s="13">
        <v>1.1995133819951338</v>
      </c>
      <c r="U204" s="13">
        <v>0.8329278183292781</v>
      </c>
      <c r="V204" s="13">
        <v>0.7219730941704037</v>
      </c>
      <c r="W204" s="13">
        <v>0.04305654128223324</v>
      </c>
      <c r="X204" s="13">
        <v>0.08727272727272717</v>
      </c>
      <c r="Y204" s="13">
        <v>0.8666666666666665</v>
      </c>
      <c r="Z204" s="13">
        <v>0.056946250541829224</v>
      </c>
      <c r="AA204" s="10">
        <v>5.649557522123893</v>
      </c>
      <c r="AB204" s="10">
        <v>0.047098745265576475</v>
      </c>
      <c r="AC204" s="10">
        <v>0.8133779264214047</v>
      </c>
      <c r="AD204" s="10">
        <v>0.24090566037735847</v>
      </c>
      <c r="AE204" s="10">
        <v>9.732552083333335</v>
      </c>
      <c r="AF204" s="10">
        <v>9.732552083333335</v>
      </c>
      <c r="AG204" s="10">
        <v>-9.946240851630073</v>
      </c>
      <c r="AH204" s="10">
        <v>-14.105123087159015</v>
      </c>
      <c r="AI204" s="10">
        <v>-2.61505376344086</v>
      </c>
      <c r="AJ204" s="10">
        <v>-9.087544483985758</v>
      </c>
      <c r="AK204" s="14">
        <v>0.0</v>
      </c>
      <c r="AL204" s="14">
        <v>0.0</v>
      </c>
      <c r="AM204" s="13">
        <v>-0.02122641509433962</v>
      </c>
      <c r="AN204" s="13">
        <v>0.21364452423698388</v>
      </c>
      <c r="AO204" s="13">
        <v>0.2091218515997277</v>
      </c>
      <c r="AP204" s="13">
        <v>0.1439719700589266</v>
      </c>
      <c r="AQ204" s="13">
        <v>0.04634233864766494</v>
      </c>
      <c r="AR204" s="13">
        <v>0.12174528301886793</v>
      </c>
      <c r="AS204" s="13">
        <v>0.04787735849056604</v>
      </c>
      <c r="AT204" s="13">
        <v>0.047735849056603774</v>
      </c>
      <c r="AU204" s="13">
        <v>0.04787735849056604</v>
      </c>
      <c r="AV204" s="13">
        <v>0.07189458020050127</v>
      </c>
      <c r="AW204" s="13">
        <v>0.07245283018867925</v>
      </c>
      <c r="AX204" s="13">
        <v>0.07245283018867925</v>
      </c>
      <c r="AY204" s="10">
        <v>1.11687695914443</v>
      </c>
      <c r="AZ204" s="10">
        <v>3.5108056636581932</v>
      </c>
      <c r="BA204" s="10">
        <v>8.992576882290562</v>
      </c>
      <c r="BB204" s="10">
        <v>4.998389261744967</v>
      </c>
      <c r="BC204" s="10">
        <v>0.678064284615779</v>
      </c>
      <c r="BD204" s="10">
        <v>2.106545628284759</v>
      </c>
      <c r="BE204" s="10">
        <v>0.6258491240614945</v>
      </c>
      <c r="BF204" s="10">
        <v>2.931297709923664</v>
      </c>
      <c r="BG204" s="10">
        <v>0.9537904949843775</v>
      </c>
      <c r="BH204" s="10">
        <v>0.5240914323302088</v>
      </c>
      <c r="BI204" s="10">
        <v>0.07202762703502713</v>
      </c>
      <c r="BJ204" s="10">
        <v>0.2381132075471698</v>
      </c>
      <c r="BK204" s="10">
        <v>5.584070796460177</v>
      </c>
      <c r="BL204" s="10">
        <v>0.0</v>
      </c>
      <c r="BM204" s="15">
        <v>5.0</v>
      </c>
      <c r="BN204" s="15">
        <v>2.0</v>
      </c>
      <c r="BO204" s="16">
        <v>0.0</v>
      </c>
      <c r="BP204" s="16">
        <v>1.680497746364557</v>
      </c>
    </row>
    <row r="205" ht="15.75" customHeight="1">
      <c r="A205" t="s">
        <v>334</v>
      </c>
      <c r="B205" s="9" t="s">
        <v>133</v>
      </c>
      <c r="C205" s="10">
        <v>33.4</v>
      </c>
      <c r="D205" s="10">
        <v>-6.4</v>
      </c>
      <c r="E205" s="10">
        <v>-34.2</v>
      </c>
      <c r="F205" s="10">
        <v>32.6</v>
      </c>
      <c r="G205" s="10">
        <v>-1.049079754601227</v>
      </c>
      <c r="H205" s="10">
        <v>8.44478527607362</v>
      </c>
      <c r="I205" s="10">
        <v>3.8</v>
      </c>
      <c r="J205" s="11">
        <v>42004.0</v>
      </c>
      <c r="K205" s="10">
        <v>-31.086000000000023</v>
      </c>
      <c r="L205" s="10">
        <v>42.28600000000002</v>
      </c>
      <c r="M205" s="10">
        <v>-33.400000000000006</v>
      </c>
      <c r="N205" s="10">
        <v>-28.886000000000006</v>
      </c>
      <c r="O205" s="12">
        <v>0.0</v>
      </c>
      <c r="P205" s="10">
        <v>13.099999999999998</v>
      </c>
      <c r="Q205" s="10">
        <v>122.98</v>
      </c>
      <c r="R205" s="10">
        <v>123.88</v>
      </c>
      <c r="S205" s="13">
        <v>-0.029069767441860517</v>
      </c>
      <c r="T205" s="13">
        <v>1.6106870229007635</v>
      </c>
      <c r="U205" s="13">
        <v>1.6106870229007635</v>
      </c>
      <c r="V205" s="13">
        <v>5.423393373360019</v>
      </c>
      <c r="W205" s="13">
        <v>-0.537037037037037</v>
      </c>
      <c r="X205" s="13">
        <v>-0.1105008077544426</v>
      </c>
      <c r="Y205" s="13">
        <v>-0.15555555555555567</v>
      </c>
      <c r="Z205" s="13">
        <v>-0.1317163033466381</v>
      </c>
      <c r="AA205" s="10">
        <v>-3.6222222222222222</v>
      </c>
      <c r="AB205" s="10">
        <v>-0.022488678251711428</v>
      </c>
      <c r="AC205" s="10">
        <v>0.4499818379949146</v>
      </c>
      <c r="AD205" s="10">
        <v>3.708982035928144</v>
      </c>
      <c r="AE205" s="10">
        <v>-4.257425742574257</v>
      </c>
      <c r="AF205" s="10">
        <v>-3.682035928143712</v>
      </c>
      <c r="AG205" s="10">
        <v>2.908291160194862</v>
      </c>
      <c r="AH205" s="10">
        <v>0.7898595279761619</v>
      </c>
      <c r="AI205" s="10">
        <v>11.060714285714287</v>
      </c>
      <c r="AJ205" s="10">
        <v>9.456488549618323</v>
      </c>
      <c r="AK205" s="14">
        <v>0.0</v>
      </c>
      <c r="AL205" s="14">
        <v>0.0</v>
      </c>
      <c r="AM205" s="13">
        <v>-0.9307185628742523</v>
      </c>
      <c r="AN205" s="13">
        <v>-0.12306558585114229</v>
      </c>
      <c r="AO205" s="13">
        <v>-0.1212341197822142</v>
      </c>
      <c r="AP205" s="13">
        <v>-0.12422811478387215</v>
      </c>
      <c r="AQ205" s="13">
        <v>-0.12093352192362096</v>
      </c>
      <c r="AR205" s="13">
        <v>-0.19161676646706588</v>
      </c>
      <c r="AS205" s="13">
        <v>-1.029940119760479</v>
      </c>
      <c r="AT205" s="13">
        <v>-1.0239520958083834</v>
      </c>
      <c r="AU205" s="13">
        <v>-1.029940119760479</v>
      </c>
      <c r="AV205" s="13">
        <v>0.0</v>
      </c>
      <c r="AW205" s="13">
        <v>-1.0000000000000002</v>
      </c>
      <c r="AX205" s="13">
        <v>-0.8648502994011978</v>
      </c>
      <c r="AY205" s="10">
        <v>0.10977814297452752</v>
      </c>
      <c r="AZ205" s="10">
        <v>4.227848101265823</v>
      </c>
      <c r="BA205" s="10">
        <v>333.99999999999994</v>
      </c>
      <c r="BB205" s="10">
        <v>0.0</v>
      </c>
      <c r="BC205" s="10">
        <v>0.026520509193776524</v>
      </c>
      <c r="BD205" s="10">
        <v>0.027243007628042135</v>
      </c>
      <c r="BE205" s="10">
        <v>0.011490125673249552</v>
      </c>
      <c r="BF205" s="10">
        <v>-41.75000000000001</v>
      </c>
      <c r="BG205" s="10">
        <v>2.7945205479452055</v>
      </c>
      <c r="BH205" s="10">
        <v>2.7945205479452055</v>
      </c>
      <c r="BI205" s="10">
        <v>2.5205479452054793</v>
      </c>
      <c r="BJ205" s="10">
        <v>0.05089820359281437</v>
      </c>
      <c r="BK205" s="10">
        <v>-0.049707602339181284</v>
      </c>
      <c r="BL205" s="10">
        <v>-0.2706140350877193</v>
      </c>
      <c r="BM205" s="15">
        <v>6.0</v>
      </c>
      <c r="BN205" s="15">
        <v>0.0</v>
      </c>
      <c r="BO205" s="16">
        <v>0.0</v>
      </c>
      <c r="BP205" s="16">
        <v>10.177406129773207</v>
      </c>
    </row>
    <row r="206" ht="15.75" customHeight="1">
      <c r="A206" t="s">
        <v>335</v>
      </c>
      <c r="B206" s="9" t="s">
        <v>133</v>
      </c>
      <c r="C206" s="10">
        <v>72.0</v>
      </c>
      <c r="D206" s="10">
        <v>50.8</v>
      </c>
      <c r="E206" s="10">
        <v>50.5</v>
      </c>
      <c r="F206" s="10">
        <v>5.15</v>
      </c>
      <c r="G206" s="10">
        <v>9.805825242718447</v>
      </c>
      <c r="H206" s="10">
        <v>17.592233009708735</v>
      </c>
      <c r="I206" s="10">
        <v>55.4</v>
      </c>
      <c r="J206" s="11">
        <v>42004.0</v>
      </c>
      <c r="K206" s="10">
        <v>-0.1559999999999886</v>
      </c>
      <c r="L206" s="10">
        <v>154.456</v>
      </c>
      <c r="M206" s="10">
        <v>55.699999999999996</v>
      </c>
      <c r="N206" s="10">
        <v>58.24399999999999</v>
      </c>
      <c r="O206" s="12">
        <v>0.0</v>
      </c>
      <c r="P206" s="10">
        <v>267.7</v>
      </c>
      <c r="Q206" s="10">
        <v>286.81</v>
      </c>
      <c r="R206" s="10">
        <v>285.31</v>
      </c>
      <c r="S206" s="13">
        <v>0.6941176470588235</v>
      </c>
      <c r="T206" s="13">
        <v>0.8498168498168497</v>
      </c>
      <c r="U206" s="13">
        <v>0.5912016785803194</v>
      </c>
      <c r="V206" s="13">
        <v>0.8538417467693677</v>
      </c>
      <c r="W206" s="13">
        <v>0.27355072463768115</v>
      </c>
      <c r="X206" s="13">
        <v>0.42677165354330704</v>
      </c>
      <c r="Y206" s="13">
        <v>2.389687537127243</v>
      </c>
      <c r="Z206" s="13">
        <v>0.3022091310751105</v>
      </c>
      <c r="AA206" s="10">
        <v>5.64970297029703</v>
      </c>
      <c r="AB206" s="10">
        <v>0.06648141857289178</v>
      </c>
      <c r="AC206" s="10">
        <v>3.1491169977924947</v>
      </c>
      <c r="AD206" s="10">
        <v>3.962638888888889</v>
      </c>
      <c r="AE206" s="10">
        <v>4.924284046425384</v>
      </c>
      <c r="AF206" s="10">
        <v>5.1491921005386</v>
      </c>
      <c r="AG206" s="10">
        <v>1.8569042316258353</v>
      </c>
      <c r="AH206" s="10">
        <v>0.4661521727870721</v>
      </c>
      <c r="AI206" s="10">
        <v>1.8490602721970186</v>
      </c>
      <c r="AJ206" s="10">
        <v>1.06578259245424</v>
      </c>
      <c r="AK206" s="14">
        <v>0.0</v>
      </c>
      <c r="AL206" s="14">
        <v>0.0</v>
      </c>
      <c r="AM206" s="13">
        <v>-0.0021666666666665083</v>
      </c>
      <c r="AN206" s="13">
        <v>0.12521525215252152</v>
      </c>
      <c r="AO206" s="13">
        <v>0.13591996095656417</v>
      </c>
      <c r="AP206" s="13">
        <v>0.5573951434878588</v>
      </c>
      <c r="AQ206" s="13">
        <v>0.11422755032798008</v>
      </c>
      <c r="AR206" s="13">
        <v>0.7055555555555555</v>
      </c>
      <c r="AS206" s="13">
        <v>0.7319444444444445</v>
      </c>
      <c r="AT206" s="13">
        <v>0.7680555555555555</v>
      </c>
      <c r="AU206" s="13">
        <v>0.7319444444444445</v>
      </c>
      <c r="AV206" s="13">
        <v>0.08437138551049735</v>
      </c>
      <c r="AW206" s="13">
        <v>0.773611111111111</v>
      </c>
      <c r="AX206" s="13">
        <v>0.8089444444444444</v>
      </c>
      <c r="AY206" s="10">
        <v>0.18423746161719548</v>
      </c>
      <c r="AZ206" s="10">
        <v>1.6053511705685621</v>
      </c>
      <c r="BA206" s="10">
        <v>24.406779661016948</v>
      </c>
      <c r="BB206" s="10">
        <v>0.5428937259923177</v>
      </c>
      <c r="BC206" s="10">
        <v>0.7950689889165347</v>
      </c>
      <c r="BD206" s="10">
        <v>3.8796909492273732</v>
      </c>
      <c r="BE206" s="10">
        <v>0.050314465408805034</v>
      </c>
      <c r="BF206" s="10">
        <v>139.24999999999997</v>
      </c>
      <c r="BG206" s="10">
        <v>9.287925696594428</v>
      </c>
      <c r="BH206" s="10">
        <v>7.309597523219815</v>
      </c>
      <c r="BI206" s="10">
        <v>5.504643962848298</v>
      </c>
      <c r="BJ206" s="10">
        <v>0.7680555555555555</v>
      </c>
      <c r="BK206" s="10">
        <v>1.095049504950495</v>
      </c>
      <c r="BL206" s="10">
        <v>0.0</v>
      </c>
      <c r="BM206" s="15">
        <v>7.0</v>
      </c>
      <c r="BN206" s="15">
        <v>4.0</v>
      </c>
      <c r="BO206" s="16">
        <v>-0.2256660048955914</v>
      </c>
      <c r="BP206" s="16">
        <v>2.0822568964688974</v>
      </c>
    </row>
    <row r="207" ht="15.75" customHeight="1">
      <c r="A207" t="s">
        <v>336</v>
      </c>
      <c r="B207" s="9" t="s">
        <v>133</v>
      </c>
      <c r="C207" s="10">
        <v>1035.6</v>
      </c>
      <c r="D207" s="10">
        <v>394.4</v>
      </c>
      <c r="E207" s="10">
        <v>230.5</v>
      </c>
      <c r="F207" s="10">
        <v>274.2</v>
      </c>
      <c r="G207" s="10">
        <v>0.8406272793581328</v>
      </c>
      <c r="H207" s="10">
        <v>11.182713347921226</v>
      </c>
      <c r="I207" s="10">
        <v>13.5</v>
      </c>
      <c r="J207" s="11">
        <v>42004.0</v>
      </c>
      <c r="K207" s="10">
        <v>15.32100000000002</v>
      </c>
      <c r="L207" s="10">
        <v>-1077.9209999999998</v>
      </c>
      <c r="M207" s="10">
        <v>316.9</v>
      </c>
      <c r="N207" s="10">
        <v>353.621</v>
      </c>
      <c r="O207" s="12">
        <v>0.0</v>
      </c>
      <c r="P207" s="10">
        <v>2619.5</v>
      </c>
      <c r="Q207" s="10">
        <v>5560.4</v>
      </c>
      <c r="R207" s="10">
        <v>3701.7</v>
      </c>
      <c r="S207" s="13">
        <v>0.6833550065019502</v>
      </c>
      <c r="T207" s="13">
        <v>0.4272445820433437</v>
      </c>
      <c r="U207" s="13">
        <v>0.4272445820433437</v>
      </c>
      <c r="V207" s="13">
        <v>0.4132347005247361</v>
      </c>
      <c r="W207" s="13">
        <v>1.0354405066103767</v>
      </c>
      <c r="X207" s="13">
        <v>0.019483326129600798</v>
      </c>
      <c r="Y207" s="13">
        <v>0.5</v>
      </c>
      <c r="Z207" s="13">
        <v>0.3999126419568202</v>
      </c>
      <c r="AA207" s="10">
        <v>16.05943600867679</v>
      </c>
      <c r="AB207" s="10">
        <v>0.3758839007827973</v>
      </c>
      <c r="AC207" s="10">
        <v>1.207220428529498</v>
      </c>
      <c r="AD207" s="10">
        <v>3.5744495944380072</v>
      </c>
      <c r="AE207" s="10">
        <v>15.724179276683229</v>
      </c>
      <c r="AF207" s="10">
        <v>17.54622909435153</v>
      </c>
      <c r="AG207" s="10">
        <v>-5.158448531942509</v>
      </c>
      <c r="AH207" s="10">
        <v>-0.9607383101359006</v>
      </c>
      <c r="AI207" s="10">
        <v>-3.4836250705815925</v>
      </c>
      <c r="AJ207" s="10">
        <v>1.4131322771521282</v>
      </c>
      <c r="AK207" s="14">
        <v>0.0</v>
      </c>
      <c r="AL207" s="14">
        <v>0.0</v>
      </c>
      <c r="AM207" s="13">
        <v>0.014794322132097354</v>
      </c>
      <c r="AN207" s="13">
        <v>0.0633914047950211</v>
      </c>
      <c r="AO207" s="13">
        <v>0.07275524025988934</v>
      </c>
      <c r="AP207" s="13">
        <v>0.07517203143854156</v>
      </c>
      <c r="AQ207" s="13">
        <v>0.03424708416908105</v>
      </c>
      <c r="AR207" s="13">
        <v>0.3808420239474701</v>
      </c>
      <c r="AS207" s="13">
        <v>0.27220934723831597</v>
      </c>
      <c r="AT207" s="13">
        <v>0.2689262263422171</v>
      </c>
      <c r="AU207" s="13">
        <v>0.27220934723831597</v>
      </c>
      <c r="AV207" s="13">
        <v>0.04915930518410461</v>
      </c>
      <c r="AW207" s="13">
        <v>0.30600617999227503</v>
      </c>
      <c r="AX207" s="13">
        <v>0.3414648512939359</v>
      </c>
      <c r="AY207" s="10">
        <v>0.17950651309118326</v>
      </c>
      <c r="AZ207" s="10">
        <v>1.6145930776426567</v>
      </c>
      <c r="BA207" s="10">
        <v>2.1286742034943473</v>
      </c>
      <c r="BB207" s="10">
        <v>0.19576234963668557</v>
      </c>
      <c r="BC207" s="10">
        <v>0.544417205259639</v>
      </c>
      <c r="BD207" s="10">
        <v>1.1949907054104296</v>
      </c>
      <c r="BE207" s="10">
        <v>0.39146225291736125</v>
      </c>
      <c r="BF207" s="10">
        <v>8.252604166666666</v>
      </c>
      <c r="BG207" s="10">
        <v>2.1030402560215595</v>
      </c>
      <c r="BH207" s="10">
        <v>0.44205827859188146</v>
      </c>
      <c r="BI207" s="10">
        <v>0.04846723934647128</v>
      </c>
      <c r="BJ207" s="10">
        <v>0.895422943221321</v>
      </c>
      <c r="BK207" s="10">
        <v>4.022993492407809</v>
      </c>
      <c r="BL207" s="10">
        <v>0.0</v>
      </c>
      <c r="BM207" s="15">
        <v>4.0</v>
      </c>
      <c r="BN207" s="15">
        <v>3.0</v>
      </c>
      <c r="BO207" s="16">
        <v>-1.3482655508466808</v>
      </c>
      <c r="BP207" s="16">
        <v>1.5342700578825714</v>
      </c>
    </row>
    <row r="208" ht="15.75" customHeight="1">
      <c r="A208" t="s">
        <v>337</v>
      </c>
      <c r="B208" s="9" t="s">
        <v>133</v>
      </c>
      <c r="C208" s="10">
        <v>897.1</v>
      </c>
      <c r="D208" s="10">
        <v>418.9</v>
      </c>
      <c r="E208" s="10">
        <v>85.8</v>
      </c>
      <c r="F208" s="10">
        <v>26.310000000000002</v>
      </c>
      <c r="G208" s="10">
        <v>3.261117445838084</v>
      </c>
      <c r="H208" s="10">
        <v>30.277461041429113</v>
      </c>
      <c r="I208" s="10">
        <v>41.8</v>
      </c>
      <c r="J208" s="11">
        <v>42004.0</v>
      </c>
      <c r="K208" s="10">
        <v>20.743999999999986</v>
      </c>
      <c r="L208" s="10">
        <v>-5.143999999999986</v>
      </c>
      <c r="M208" s="10">
        <v>110.7</v>
      </c>
      <c r="N208" s="10">
        <v>148.144</v>
      </c>
      <c r="O208" s="12">
        <v>0.0</v>
      </c>
      <c r="P208" s="10">
        <v>519.0</v>
      </c>
      <c r="Q208" s="10">
        <v>921.158</v>
      </c>
      <c r="R208" s="10">
        <v>1099.758</v>
      </c>
      <c r="S208" s="13">
        <v>0.06632592416498295</v>
      </c>
      <c r="T208" s="13">
        <v>0.41584158415841577</v>
      </c>
      <c r="U208" s="13">
        <v>-0.10077108052880557</v>
      </c>
      <c r="V208" s="13">
        <v>0.11809323984694009</v>
      </c>
      <c r="W208" s="13">
        <v>0.6173611111111112</v>
      </c>
      <c r="X208" s="13">
        <v>0.09739633558341376</v>
      </c>
      <c r="Y208" s="13">
        <v>0.7644601248550016</v>
      </c>
      <c r="Z208" s="13">
        <v>0.18372039549321673</v>
      </c>
      <c r="AA208" s="10">
        <v>12.817692307692308</v>
      </c>
      <c r="AB208" s="10">
        <v>0.30823498168498176</v>
      </c>
      <c r="AC208" s="10">
        <v>1.3805649008285212</v>
      </c>
      <c r="AD208" s="10">
        <v>1.2259034667261175</v>
      </c>
      <c r="AE208" s="10">
        <v>6.217990603736904</v>
      </c>
      <c r="AF208" s="10">
        <v>8.321210478771455</v>
      </c>
      <c r="AG208" s="10">
        <v>-179.07426127527265</v>
      </c>
      <c r="AH208" s="10">
        <v>-174.3973561430798</v>
      </c>
      <c r="AI208" s="10">
        <v>70.4973076923077</v>
      </c>
      <c r="AJ208" s="10">
        <v>2.1189942196531795</v>
      </c>
      <c r="AK208" s="14">
        <v>0.0</v>
      </c>
      <c r="AL208" s="14">
        <v>0.0</v>
      </c>
      <c r="AM208" s="13">
        <v>0.02312339761453571</v>
      </c>
      <c r="AN208" s="13">
        <v>0.13247272168433996</v>
      </c>
      <c r="AO208" s="13">
        <v>0.1334860725913421</v>
      </c>
      <c r="AP208" s="13">
        <v>0.10770775797137835</v>
      </c>
      <c r="AQ208" s="13">
        <v>0.08333333333333334</v>
      </c>
      <c r="AR208" s="13">
        <v>0.4669490580760227</v>
      </c>
      <c r="AS208" s="13">
        <v>0.12395496600156058</v>
      </c>
      <c r="AT208" s="13">
        <v>0.12295173336305874</v>
      </c>
      <c r="AU208" s="13">
        <v>0.12395496600156058</v>
      </c>
      <c r="AV208" s="13">
        <v>0.02237583177389935</v>
      </c>
      <c r="AW208" s="13">
        <v>0.12339761453572623</v>
      </c>
      <c r="AX208" s="13">
        <v>0.16513655110912942</v>
      </c>
      <c r="AY208" s="10">
        <v>0.9446140886595767</v>
      </c>
      <c r="AZ208" s="10">
        <v>4.69440083725798</v>
      </c>
      <c r="BA208" s="10">
        <v>10.31742380678551</v>
      </c>
      <c r="BB208" s="10">
        <v>1.9348573740643336</v>
      </c>
      <c r="BC208" s="10">
        <v>0.22620435120435123</v>
      </c>
      <c r="BD208" s="10">
        <v>0.29236756213909115</v>
      </c>
      <c r="BE208" s="10">
        <v>0.0</v>
      </c>
      <c r="BF208" s="10">
        <v>276.75</v>
      </c>
      <c r="BG208" s="10">
        <v>3.591113330004992</v>
      </c>
      <c r="BH208" s="10">
        <v>2.120319520718921</v>
      </c>
      <c r="BI208" s="10">
        <v>0.908137793310035</v>
      </c>
      <c r="BJ208" s="10">
        <v>0.25303756548879724</v>
      </c>
      <c r="BK208" s="10">
        <v>2.6456876456876457</v>
      </c>
      <c r="BL208" s="10">
        <v>-0.08121212121212121</v>
      </c>
      <c r="BM208" s="15">
        <v>4.0</v>
      </c>
      <c r="BN208" s="15">
        <v>5.0</v>
      </c>
      <c r="BO208" s="16">
        <v>-2.4376324239443923</v>
      </c>
      <c r="BP208" s="16">
        <v>5.076535855423894</v>
      </c>
    </row>
    <row r="209" ht="15.75" customHeight="1">
      <c r="A209" t="s">
        <v>338</v>
      </c>
      <c r="B209" s="9" t="s">
        <v>133</v>
      </c>
      <c r="C209" s="10">
        <v>19.6</v>
      </c>
      <c r="D209" s="10">
        <v>5.9</v>
      </c>
      <c r="E209" s="10">
        <v>1.1</v>
      </c>
      <c r="F209" s="10">
        <v>2.0</v>
      </c>
      <c r="G209" s="10">
        <v>0.55</v>
      </c>
      <c r="H209" s="10">
        <v>12.6</v>
      </c>
      <c r="I209" s="10">
        <v>4.3</v>
      </c>
      <c r="J209" s="11">
        <v>42004.0</v>
      </c>
      <c r="K209" s="10">
        <v>0.24100000000000005</v>
      </c>
      <c r="L209" s="10">
        <v>3.159</v>
      </c>
      <c r="M209" s="10">
        <v>1.6</v>
      </c>
      <c r="N209" s="10">
        <v>2.041</v>
      </c>
      <c r="O209" s="12">
        <v>0.0</v>
      </c>
      <c r="P209" s="10">
        <v>21.099999999999998</v>
      </c>
      <c r="Q209" s="10">
        <v>3.6999999999999993</v>
      </c>
      <c r="R209" s="10">
        <v>8.6</v>
      </c>
      <c r="S209" s="13">
        <v>-0.17647058823529405</v>
      </c>
      <c r="T209" s="13">
        <v>0.10000000000000009</v>
      </c>
      <c r="U209" s="13">
        <v>0.10000000000000009</v>
      </c>
      <c r="V209" s="13">
        <v>-0.1075644949715785</v>
      </c>
      <c r="W209" s="13">
        <v>-0.25190839694656486</v>
      </c>
      <c r="X209" s="13">
        <v>0.016129032258064502</v>
      </c>
      <c r="Y209" s="13">
        <v>-0.2456140350877194</v>
      </c>
      <c r="Z209" s="13">
        <v>-0.07894736842105265</v>
      </c>
      <c r="AA209" s="10">
        <v>7.8181818181818175</v>
      </c>
      <c r="AB209" s="10">
        <v>0.781818181818181</v>
      </c>
      <c r="AC209" s="10">
        <v>0.3412698412698413</v>
      </c>
      <c r="AD209" s="10">
        <v>0.43877551020408156</v>
      </c>
      <c r="AE209" s="10">
        <v>1.8128368446839782</v>
      </c>
      <c r="AF209" s="10">
        <v>2.3124999999999996</v>
      </c>
      <c r="AG209" s="10">
        <v>1.1712567268122822</v>
      </c>
      <c r="AH209" s="10">
        <v>6.204495093383983</v>
      </c>
      <c r="AI209" s="10">
        <v>2.5294117647058822</v>
      </c>
      <c r="AJ209" s="10">
        <v>0.40758293838862564</v>
      </c>
      <c r="AK209" s="14">
        <v>0.0</v>
      </c>
      <c r="AL209" s="14">
        <v>0.0</v>
      </c>
      <c r="AM209" s="13">
        <v>0.01229591836734694</v>
      </c>
      <c r="AN209" s="13">
        <v>0.05418719211822661</v>
      </c>
      <c r="AO209" s="13">
        <v>0.0634920634920635</v>
      </c>
      <c r="AP209" s="13">
        <v>0.043650793650793655</v>
      </c>
      <c r="AQ209" s="13">
        <v>0.03142857142857143</v>
      </c>
      <c r="AR209" s="13">
        <v>0.3010204081632653</v>
      </c>
      <c r="AS209" s="13">
        <v>0.06122448979591836</v>
      </c>
      <c r="AT209" s="13">
        <v>0.08163265306122448</v>
      </c>
      <c r="AU209" s="13">
        <v>0.06122448979591836</v>
      </c>
      <c r="AV209" s="13">
        <v>0.014418604651162792</v>
      </c>
      <c r="AW209" s="13">
        <v>0.08163265306122448</v>
      </c>
      <c r="AX209" s="13">
        <v>0.10413265306122448</v>
      </c>
      <c r="AY209" s="10">
        <v>0.536986301369863</v>
      </c>
      <c r="AZ209" s="10">
        <v>1.8232558139534885</v>
      </c>
      <c r="BA209" s="10">
        <v>11.200000000000001</v>
      </c>
      <c r="BB209" s="10">
        <v>0.7653631284916202</v>
      </c>
      <c r="BC209" s="10">
        <v>0.28</v>
      </c>
      <c r="BD209" s="10">
        <v>0.38888888888888895</v>
      </c>
      <c r="BE209" s="10">
        <v>0.0</v>
      </c>
      <c r="BF209" s="10">
        <v>0.0</v>
      </c>
      <c r="BG209" s="10">
        <v>3.1530612244897958</v>
      </c>
      <c r="BH209" s="10">
        <v>1.3163265306122447</v>
      </c>
      <c r="BI209" s="10">
        <v>0.5</v>
      </c>
      <c r="BJ209" s="10">
        <v>0.41326530612244894</v>
      </c>
      <c r="BK209" s="10">
        <v>7.363636363636362</v>
      </c>
      <c r="BL209" s="10">
        <v>0.035454545454545454</v>
      </c>
      <c r="BM209" s="15">
        <v>7.0</v>
      </c>
      <c r="BN209" s="15">
        <v>3.0</v>
      </c>
      <c r="BO209" s="16">
        <v>-1.7223085187345428</v>
      </c>
      <c r="BP209" s="16">
        <v>2.021864668716802</v>
      </c>
    </row>
    <row r="210" ht="15.75" customHeight="1">
      <c r="A210" t="s">
        <v>339</v>
      </c>
      <c r="B210" s="9" t="s">
        <v>133</v>
      </c>
      <c r="C210" s="10">
        <v>627.5</v>
      </c>
      <c r="D210" s="10">
        <v>108.4</v>
      </c>
      <c r="E210" s="10">
        <v>46.3</v>
      </c>
      <c r="F210" s="10">
        <v>10.8</v>
      </c>
      <c r="G210" s="10">
        <v>4.287037037037036</v>
      </c>
      <c r="H210" s="10">
        <v>20.712962962962962</v>
      </c>
      <c r="I210" s="10">
        <v>33.8</v>
      </c>
      <c r="J210" s="11">
        <v>42004.0</v>
      </c>
      <c r="K210" s="10">
        <v>70.10000000000001</v>
      </c>
      <c r="L210" s="10">
        <v>-14.500000000000007</v>
      </c>
      <c r="M210" s="10">
        <v>62.8</v>
      </c>
      <c r="N210" s="10">
        <v>62.8</v>
      </c>
      <c r="O210" s="12">
        <v>0.0</v>
      </c>
      <c r="P210" s="10">
        <v>65.29999999999998</v>
      </c>
      <c r="Q210" s="10">
        <v>377.44000000000005</v>
      </c>
      <c r="R210" s="10">
        <v>365.04</v>
      </c>
      <c r="S210" s="13">
        <v>0.11913679329409654</v>
      </c>
      <c r="T210" s="13">
        <v>0.09198113207547176</v>
      </c>
      <c r="U210" s="13">
        <v>-0.18101415094339635</v>
      </c>
      <c r="V210" s="13">
        <v>0.08275862068965512</v>
      </c>
      <c r="W210" s="13">
        <v>0.14091350826044713</v>
      </c>
      <c r="X210" s="13">
        <v>0.3036130536130537</v>
      </c>
      <c r="Y210" s="13">
        <v>0.6387878787878789</v>
      </c>
      <c r="Z210" s="13">
        <v>0.24262295081967222</v>
      </c>
      <c r="AA210" s="10">
        <v>7.8842332613390935</v>
      </c>
      <c r="AB210" s="10">
        <v>0.8571576673866086</v>
      </c>
      <c r="AC210" s="10">
        <v>1.6318283415288333</v>
      </c>
      <c r="AD210" s="10">
        <v>0.5817370517928288</v>
      </c>
      <c r="AE210" s="10">
        <v>6.010191082802549</v>
      </c>
      <c r="AF210" s="10">
        <v>6.010191082802549</v>
      </c>
      <c r="AG210" s="10">
        <v>-26.030344827586198</v>
      </c>
      <c r="AH210" s="10">
        <v>-43.275862068965495</v>
      </c>
      <c r="AI210" s="10">
        <v>6.565467625899281</v>
      </c>
      <c r="AJ210" s="10">
        <v>5.590199081163861</v>
      </c>
      <c r="AK210" s="14">
        <v>0.0</v>
      </c>
      <c r="AL210" s="14">
        <v>0.0</v>
      </c>
      <c r="AM210" s="13">
        <v>0.11171314741035858</v>
      </c>
      <c r="AN210" s="13">
        <v>0.2492492492492492</v>
      </c>
      <c r="AO210" s="13">
        <v>0.27459554000874503</v>
      </c>
      <c r="AP210" s="13">
        <v>0.20697362539114886</v>
      </c>
      <c r="AQ210" s="13">
        <v>0.13573732043389033</v>
      </c>
      <c r="AR210" s="13">
        <v>0.17274900398406376</v>
      </c>
      <c r="AS210" s="13">
        <v>0.09258964143426295</v>
      </c>
      <c r="AT210" s="13">
        <v>0.09450199203187251</v>
      </c>
      <c r="AU210" s="13">
        <v>0.09258964143426295</v>
      </c>
      <c r="AV210" s="13">
        <v>0.044860837168529476</v>
      </c>
      <c r="AW210" s="13">
        <v>0.1000796812749004</v>
      </c>
      <c r="AX210" s="13">
        <v>0.1000796812749004</v>
      </c>
      <c r="AY210" s="10">
        <v>2.03866146848603</v>
      </c>
      <c r="AZ210" s="10">
        <v>7.689950980392157</v>
      </c>
      <c r="BA210" s="10">
        <v>20.675453047775946</v>
      </c>
      <c r="BB210" s="10">
        <v>8.673350041771094</v>
      </c>
      <c r="BC210" s="10">
        <v>0.3441805922017004</v>
      </c>
      <c r="BD210" s="10">
        <v>0.5248100134108181</v>
      </c>
      <c r="BE210" s="10">
        <v>0.15584905660377357</v>
      </c>
      <c r="BF210" s="10">
        <v>17.942857142857143</v>
      </c>
      <c r="BG210" s="10">
        <v>1.5809608540925264</v>
      </c>
      <c r="BH210" s="10">
        <v>1.059608540925267</v>
      </c>
      <c r="BI210" s="10">
        <v>0.2571174377224199</v>
      </c>
      <c r="BJ210" s="10">
        <v>0.13752988047808765</v>
      </c>
      <c r="BK210" s="10">
        <v>1.8639308855291576</v>
      </c>
      <c r="BL210" s="10">
        <v>0.0</v>
      </c>
      <c r="BM210" s="15">
        <v>4.0</v>
      </c>
      <c r="BN210" s="15">
        <v>2.0</v>
      </c>
      <c r="BO210" s="16">
        <v>0.0</v>
      </c>
      <c r="BP210" s="16">
        <v>5.123194560891251</v>
      </c>
    </row>
    <row r="211" ht="15.75" customHeight="1">
      <c r="A211" t="s">
        <v>340</v>
      </c>
      <c r="B211" s="9" t="s">
        <v>133</v>
      </c>
      <c r="C211" s="10">
        <v>343.6</v>
      </c>
      <c r="D211" s="10">
        <v>174.9</v>
      </c>
      <c r="E211" s="10">
        <v>144.4</v>
      </c>
      <c r="F211" s="10">
        <v>719.05</v>
      </c>
      <c r="G211" s="10">
        <v>0.20082052708434742</v>
      </c>
      <c r="H211" s="10">
        <v>11.039566094152006</v>
      </c>
      <c r="I211" s="10">
        <v>8.0</v>
      </c>
      <c r="J211" s="11">
        <v>42004.0</v>
      </c>
      <c r="K211" s="10">
        <v>37.962999999999965</v>
      </c>
      <c r="L211" s="10">
        <v>-895.563</v>
      </c>
      <c r="M211" s="10">
        <v>252.9</v>
      </c>
      <c r="N211" s="10">
        <v>273.26300000000003</v>
      </c>
      <c r="O211" s="12">
        <v>0.0</v>
      </c>
      <c r="P211" s="10">
        <v>4247.599999999999</v>
      </c>
      <c r="Q211" s="10">
        <v>7547.400000000001</v>
      </c>
      <c r="R211" s="10">
        <v>5752.4</v>
      </c>
      <c r="S211" s="13">
        <v>29.678571428571434</v>
      </c>
      <c r="T211" s="13">
        <v>0.6559633027522935</v>
      </c>
      <c r="U211" s="13">
        <v>0.42566453316015207</v>
      </c>
      <c r="V211" s="13">
        <v>0.6031668739586513</v>
      </c>
      <c r="W211" s="13">
        <v>0.11165950367392208</v>
      </c>
      <c r="X211" s="13">
        <v>0.11276213973309401</v>
      </c>
      <c r="Y211" s="13">
        <v>0.40792465483524376</v>
      </c>
      <c r="Z211" s="13">
        <v>0.11490279171777984</v>
      </c>
      <c r="AA211" s="10">
        <v>39.8365650969529</v>
      </c>
      <c r="AB211" s="10">
        <v>0.6072986846948065</v>
      </c>
      <c r="AC211" s="10">
        <v>0.7246661627614008</v>
      </c>
      <c r="AD211" s="10">
        <v>16.741559953434223</v>
      </c>
      <c r="AE211" s="10">
        <v>27.619546005130587</v>
      </c>
      <c r="AF211" s="10">
        <v>29.843416370106763</v>
      </c>
      <c r="AG211" s="10">
        <v>-8.427547810706786</v>
      </c>
      <c r="AH211" s="10">
        <v>-0.3836692672653962</v>
      </c>
      <c r="AI211" s="10">
        <v>-6.7075559701492535</v>
      </c>
      <c r="AJ211" s="10">
        <v>1.354270646953574</v>
      </c>
      <c r="AK211" s="14">
        <v>0.0</v>
      </c>
      <c r="AL211" s="14">
        <v>0.0</v>
      </c>
      <c r="AM211" s="13">
        <v>0.1104860302677531</v>
      </c>
      <c r="AN211" s="13">
        <v>0.026036491257743297</v>
      </c>
      <c r="AO211" s="13">
        <v>0.026597255087553243</v>
      </c>
      <c r="AP211" s="13">
        <v>0.018190980095742</v>
      </c>
      <c r="AQ211" s="13">
        <v>0.012036543078154176</v>
      </c>
      <c r="AR211" s="13">
        <v>0.5090221187427241</v>
      </c>
      <c r="AS211" s="13">
        <v>0.3969732246798603</v>
      </c>
      <c r="AT211" s="13">
        <v>0.439464493597206</v>
      </c>
      <c r="AU211" s="13">
        <v>0.3969732246798603</v>
      </c>
      <c r="AV211" s="13">
        <v>0.0</v>
      </c>
      <c r="AW211" s="13">
        <v>0.7360302677532014</v>
      </c>
      <c r="AX211" s="13">
        <v>0.7952939464493598</v>
      </c>
      <c r="AY211" s="10">
        <v>0.030197036542281126</v>
      </c>
      <c r="AZ211" s="10">
        <v>0.1461226052010462</v>
      </c>
      <c r="BA211" s="10">
        <v>2.122297714638666</v>
      </c>
      <c r="BB211" s="10">
        <v>0.0440136711106473</v>
      </c>
      <c r="BC211" s="10">
        <v>0.33418911709789284</v>
      </c>
      <c r="BD211" s="10">
        <v>0.5050642479213908</v>
      </c>
      <c r="BE211" s="10">
        <v>0.18848461923796475</v>
      </c>
      <c r="BF211" s="10">
        <v>2.481844946025515</v>
      </c>
      <c r="BG211" s="10">
        <v>2.7070288952296746</v>
      </c>
      <c r="BH211" s="10">
        <v>0.9773741108387252</v>
      </c>
      <c r="BI211" s="10">
        <v>0.01957159506490375</v>
      </c>
      <c r="BJ211" s="10">
        <v>6.905122235157159</v>
      </c>
      <c r="BK211" s="10">
        <v>16.43074792243767</v>
      </c>
      <c r="BL211" s="10">
        <v>0.07210526315789474</v>
      </c>
      <c r="BM211" s="15">
        <v>5.0</v>
      </c>
      <c r="BN211" s="15">
        <v>1.0</v>
      </c>
      <c r="BO211" s="16">
        <v>22.89664694082875</v>
      </c>
      <c r="BP211" s="16">
        <v>1.4597595218039066</v>
      </c>
    </row>
    <row r="212" ht="15.75" customHeight="1">
      <c r="A212" t="s">
        <v>341</v>
      </c>
      <c r="B212" s="9" t="s">
        <v>133</v>
      </c>
      <c r="C212" s="10">
        <v>453.5</v>
      </c>
      <c r="D212" s="10">
        <v>40.6</v>
      </c>
      <c r="E212" s="10">
        <v>7.3</v>
      </c>
      <c r="F212" s="10">
        <v>69.09</v>
      </c>
      <c r="G212" s="10">
        <v>0.10565928499059198</v>
      </c>
      <c r="H212" s="10">
        <v>21.42278187870893</v>
      </c>
      <c r="I212" s="10">
        <v>7.5</v>
      </c>
      <c r="J212" s="11">
        <v>42004.0</v>
      </c>
      <c r="K212" s="10">
        <v>-9.713000000000012</v>
      </c>
      <c r="L212" s="10">
        <v>215.31300000000002</v>
      </c>
      <c r="M212" s="10">
        <v>29.7</v>
      </c>
      <c r="N212" s="10">
        <v>35.287</v>
      </c>
      <c r="O212" s="12">
        <v>0.0</v>
      </c>
      <c r="P212" s="10">
        <v>1304.7</v>
      </c>
      <c r="Q212" s="10">
        <v>725.975</v>
      </c>
      <c r="R212" s="10">
        <v>518.1750000000001</v>
      </c>
      <c r="S212" s="13">
        <v>1.0783684692942255</v>
      </c>
      <c r="T212" s="13">
        <v>-1.0245625841184387</v>
      </c>
      <c r="U212" s="13">
        <v>-1.0245625841184387</v>
      </c>
      <c r="V212" s="13">
        <v>-1.1481271592344924</v>
      </c>
      <c r="W212" s="13">
        <v>-0.18999880654015988</v>
      </c>
      <c r="X212" s="13">
        <v>0.004956545355784936</v>
      </c>
      <c r="Y212" s="13">
        <v>-0.025974025974025983</v>
      </c>
      <c r="Z212" s="13">
        <v>-0.06555325392715328</v>
      </c>
      <c r="AA212" s="10">
        <v>70.98287671232877</v>
      </c>
      <c r="AB212" s="10">
        <v>-0.6928115257439775</v>
      </c>
      <c r="AC212" s="10">
        <v>0.3500945882034998</v>
      </c>
      <c r="AD212" s="10">
        <v>1.1426130099228227</v>
      </c>
      <c r="AE212" s="10">
        <v>20.57344064386318</v>
      </c>
      <c r="AF212" s="10">
        <v>24.443602693602696</v>
      </c>
      <c r="AG212" s="10">
        <v>3.3717193109566073</v>
      </c>
      <c r="AH212" s="10">
        <v>2.106236037768272</v>
      </c>
      <c r="AI212" s="10">
        <v>2.5203064202334633</v>
      </c>
      <c r="AJ212" s="10">
        <v>0.3971602667279835</v>
      </c>
      <c r="AK212" s="14">
        <v>0.0</v>
      </c>
      <c r="AL212" s="14">
        <v>0.0</v>
      </c>
      <c r="AM212" s="13">
        <v>-0.021417861080485143</v>
      </c>
      <c r="AN212" s="13">
        <v>0.017447362195410456</v>
      </c>
      <c r="AO212" s="13">
        <v>0.017470588235294116</v>
      </c>
      <c r="AP212" s="13">
        <v>0.00493209918248767</v>
      </c>
      <c r="AQ212" s="13">
        <v>0.0033713573176926983</v>
      </c>
      <c r="AR212" s="13">
        <v>0.08952590959206175</v>
      </c>
      <c r="AS212" s="13">
        <v>0.008379272326350606</v>
      </c>
      <c r="AT212" s="13">
        <v>0.016538037486218304</v>
      </c>
      <c r="AU212" s="13">
        <v>0.008379272326350606</v>
      </c>
      <c r="AV212" s="13">
        <v>0.0</v>
      </c>
      <c r="AW212" s="13">
        <v>0.06549062844542447</v>
      </c>
      <c r="AX212" s="13">
        <v>0.0778103638368247</v>
      </c>
      <c r="AY212" s="10">
        <v>0.20234244283324038</v>
      </c>
      <c r="AZ212" s="10">
        <v>2.3589076723016906</v>
      </c>
      <c r="BA212" s="10">
        <v>12.828854314002829</v>
      </c>
      <c r="BB212" s="10">
        <v>0.25260775136887825</v>
      </c>
      <c r="BC212" s="10">
        <v>0.3134438645915116</v>
      </c>
      <c r="BD212" s="10">
        <v>0.4585500979663537</v>
      </c>
      <c r="BE212" s="10">
        <v>0.1278651817806847</v>
      </c>
      <c r="BF212" s="10">
        <v>1.337837837837838</v>
      </c>
      <c r="BG212" s="10">
        <v>3.8039974210186975</v>
      </c>
      <c r="BH212" s="10">
        <v>0.36728992048141</v>
      </c>
      <c r="BI212" s="10">
        <v>0.01977218998495594</v>
      </c>
      <c r="BJ212" s="10">
        <v>0.34531422271223816</v>
      </c>
      <c r="BK212" s="10">
        <v>21.45205479452055</v>
      </c>
      <c r="BL212" s="10">
        <v>-1.0912328767123287</v>
      </c>
      <c r="BM212" s="15">
        <v>8.0</v>
      </c>
      <c r="BN212" s="15">
        <v>1.0</v>
      </c>
      <c r="BO212" s="16">
        <v>-1.0068478286005802</v>
      </c>
      <c r="BP212" s="16">
        <v>1.464013699093434</v>
      </c>
    </row>
    <row r="213" ht="15.75" customHeight="1">
      <c r="A213" t="s">
        <v>342</v>
      </c>
      <c r="B213" s="9" t="s">
        <v>133</v>
      </c>
      <c r="C213" s="10">
        <v>402.5</v>
      </c>
      <c r="D213" s="10">
        <v>115.2</v>
      </c>
      <c r="E213" s="10">
        <v>16.2</v>
      </c>
      <c r="F213" s="10">
        <v>12.77</v>
      </c>
      <c r="G213" s="10">
        <v>1.2685982772122162</v>
      </c>
      <c r="H213" s="10">
        <v>15.990602975724354</v>
      </c>
      <c r="I213" s="10">
        <v>9.3</v>
      </c>
      <c r="J213" s="11">
        <v>42004.0</v>
      </c>
      <c r="K213" s="10">
        <v>-66.756</v>
      </c>
      <c r="L213" s="10">
        <v>104.556</v>
      </c>
      <c r="M213" s="10">
        <v>42.7</v>
      </c>
      <c r="N213" s="10">
        <v>64.944</v>
      </c>
      <c r="O213" s="12">
        <v>0.0</v>
      </c>
      <c r="P213" s="10">
        <v>167.2</v>
      </c>
      <c r="Q213" s="10">
        <v>85.46100000000001</v>
      </c>
      <c r="R213" s="10">
        <v>118.76100000000001</v>
      </c>
      <c r="S213" s="13">
        <v>-0.13922155688622762</v>
      </c>
      <c r="T213" s="13">
        <v>0.6701030927835052</v>
      </c>
      <c r="U213" s="13">
        <v>0.6701030927835054</v>
      </c>
      <c r="V213" s="13">
        <v>0.16385011021307871</v>
      </c>
      <c r="W213" s="13">
        <v>-0.2948282370705927</v>
      </c>
      <c r="X213" s="13">
        <v>-0.058552328261871955</v>
      </c>
      <c r="Y213" s="13">
        <v>0.34782608695652195</v>
      </c>
      <c r="Z213" s="13">
        <v>-0.24110671936758898</v>
      </c>
      <c r="AA213" s="10">
        <v>7.330925925925926</v>
      </c>
      <c r="AB213" s="10">
        <v>0.10939997150997151</v>
      </c>
      <c r="AC213" s="10">
        <v>0.5815915768854065</v>
      </c>
      <c r="AD213" s="10">
        <v>0.29505838509316773</v>
      </c>
      <c r="AE213" s="10">
        <v>1.315918329637842</v>
      </c>
      <c r="AF213" s="10">
        <v>2.001428571428572</v>
      </c>
      <c r="AG213" s="10">
        <v>0.8173705956616552</v>
      </c>
      <c r="AH213" s="10">
        <v>3.8496116913424387</v>
      </c>
      <c r="AI213" s="10">
        <v>3.1418253968253973</v>
      </c>
      <c r="AJ213" s="10">
        <v>0.710293062200957</v>
      </c>
      <c r="AK213" s="14">
        <v>0.0</v>
      </c>
      <c r="AL213" s="14">
        <v>0.0</v>
      </c>
      <c r="AM213" s="13">
        <v>-0.16585341614906832</v>
      </c>
      <c r="AN213" s="13">
        <v>0.08022388059701493</v>
      </c>
      <c r="AO213" s="13">
        <v>0.1636642391720966</v>
      </c>
      <c r="AP213" s="13">
        <v>0.07933398628795299</v>
      </c>
      <c r="AQ213" s="13">
        <v>0.036684782608695655</v>
      </c>
      <c r="AR213" s="13">
        <v>0.2862111801242236</v>
      </c>
      <c r="AS213" s="13">
        <v>0.09440993788819876</v>
      </c>
      <c r="AT213" s="13">
        <v>0.1036024844720497</v>
      </c>
      <c r="AU213" s="13">
        <v>0.09440993788819876</v>
      </c>
      <c r="AV213" s="13">
        <v>0.0</v>
      </c>
      <c r="AW213" s="13">
        <v>0.10608695652173913</v>
      </c>
      <c r="AX213" s="13">
        <v>0.16135155279503105</v>
      </c>
      <c r="AY213" s="10">
        <v>0.7865168539325843</v>
      </c>
      <c r="AZ213" s="10">
        <v>3.429910524073285</v>
      </c>
      <c r="BA213" s="10">
        <v>10.952380952380953</v>
      </c>
      <c r="BB213" s="10">
        <v>3.802779616148246</v>
      </c>
      <c r="BC213" s="10">
        <v>0.4230072463768116</v>
      </c>
      <c r="BD213" s="10">
        <v>0.9147894221351616</v>
      </c>
      <c r="BE213" s="10">
        <v>0.06071757129714812</v>
      </c>
      <c r="BF213" s="10">
        <v>42.7</v>
      </c>
      <c r="BG213" s="10">
        <v>1.9252905368013282</v>
      </c>
      <c r="BH213" s="10">
        <v>1.5506364139457665</v>
      </c>
      <c r="BI213" s="10">
        <v>0.606530160486995</v>
      </c>
      <c r="BJ213" s="10">
        <v>0.244472049689441</v>
      </c>
      <c r="BK213" s="10">
        <v>6.074074074074074</v>
      </c>
      <c r="BL213" s="10">
        <v>0.46098765432098765</v>
      </c>
      <c r="BM213" s="15">
        <v>9.0</v>
      </c>
      <c r="BN213" s="15">
        <v>3.0</v>
      </c>
      <c r="BO213" s="16">
        <v>-2.8118885908888567</v>
      </c>
      <c r="BP213" s="16">
        <v>2.0182029853449297</v>
      </c>
    </row>
    <row r="214" ht="15.75" customHeight="1">
      <c r="A214" t="s">
        <v>343</v>
      </c>
      <c r="B214" s="9" t="s">
        <v>133</v>
      </c>
      <c r="C214" s="10">
        <v>554.3</v>
      </c>
      <c r="D214" s="10">
        <v>40.7</v>
      </c>
      <c r="E214" s="10">
        <v>18.8</v>
      </c>
      <c r="F214" s="10">
        <v>15.51</v>
      </c>
      <c r="G214" s="10">
        <v>1.2121212121212122</v>
      </c>
      <c r="H214" s="10">
        <v>11.244358478401033</v>
      </c>
      <c r="I214" s="10">
        <v>29.0</v>
      </c>
      <c r="J214" s="11">
        <v>42004.0</v>
      </c>
      <c r="K214" s="10">
        <v>0.37599999999999945</v>
      </c>
      <c r="L214" s="10">
        <v>-38.576</v>
      </c>
      <c r="M214" s="10">
        <v>31.1</v>
      </c>
      <c r="N214" s="10">
        <v>33.276</v>
      </c>
      <c r="O214" s="12">
        <v>0.0</v>
      </c>
      <c r="P214" s="10">
        <v>145.0</v>
      </c>
      <c r="Q214" s="10">
        <v>539.89</v>
      </c>
      <c r="R214" s="10">
        <v>449.79</v>
      </c>
      <c r="S214" s="13">
        <v>0.1801149670002129</v>
      </c>
      <c r="T214" s="13">
        <v>5.962962962962963</v>
      </c>
      <c r="U214" s="13">
        <v>3.489337822671156</v>
      </c>
      <c r="V214" s="13">
        <v>1.1230062523924973</v>
      </c>
      <c r="W214" s="13">
        <v>-0.4368219527760051</v>
      </c>
      <c r="X214" s="13">
        <v>0.6483931947069945</v>
      </c>
      <c r="Y214" s="13">
        <v>7.486603773584907</v>
      </c>
      <c r="Z214" s="13">
        <v>-0.16312902456475087</v>
      </c>
      <c r="AA214" s="10">
        <v>23.925</v>
      </c>
      <c r="AB214" s="10">
        <v>0.040122670807453416</v>
      </c>
      <c r="AC214" s="10">
        <v>2.5790711009174307</v>
      </c>
      <c r="AD214" s="10">
        <v>0.8114558903121054</v>
      </c>
      <c r="AE214" s="10">
        <v>16.224606322875342</v>
      </c>
      <c r="AF214" s="10">
        <v>17.359807073954983</v>
      </c>
      <c r="AG214" s="10">
        <v>-13.995489423475735</v>
      </c>
      <c r="AH214" s="10">
        <v>-14.369037743674822</v>
      </c>
      <c r="AI214" s="10">
        <v>-11.774607329842931</v>
      </c>
      <c r="AJ214" s="10">
        <v>3.1020000000000003</v>
      </c>
      <c r="AK214" s="14">
        <v>0.0</v>
      </c>
      <c r="AL214" s="14">
        <v>0.0</v>
      </c>
      <c r="AM214" s="13">
        <v>6.783330326537966E-4</v>
      </c>
      <c r="AN214" s="13">
        <v>0.15</v>
      </c>
      <c r="AO214" s="13">
        <v>0.1780194619347453</v>
      </c>
      <c r="AP214" s="13">
        <v>0.10779816513761468</v>
      </c>
      <c r="AQ214" s="13">
        <v>0.05357651752636079</v>
      </c>
      <c r="AR214" s="13">
        <v>0.07342594263034459</v>
      </c>
      <c r="AS214" s="13">
        <v>0.043839076312466176</v>
      </c>
      <c r="AT214" s="13">
        <v>0.04347826086956522</v>
      </c>
      <c r="AU214" s="13">
        <v>0.043839076312466176</v>
      </c>
      <c r="AV214" s="13">
        <v>0.0</v>
      </c>
      <c r="AW214" s="13">
        <v>0.05610680137109869</v>
      </c>
      <c r="AX214" s="13">
        <v>0.0600324733898611</v>
      </c>
      <c r="AY214" s="10">
        <v>1.4393663983380938</v>
      </c>
      <c r="AZ214" s="10">
        <v>5.458394879369768</v>
      </c>
      <c r="BA214" s="10">
        <v>3.68795741849634</v>
      </c>
      <c r="BB214" s="10">
        <v>2.1795035009548056</v>
      </c>
      <c r="BC214" s="10">
        <v>0.5029923055001425</v>
      </c>
      <c r="BD214" s="10">
        <v>1.0120412844036697</v>
      </c>
      <c r="BE214" s="10">
        <v>0.3473053892215569</v>
      </c>
      <c r="BF214" s="10">
        <v>4.442857142857143</v>
      </c>
      <c r="BG214" s="10">
        <v>1.822928490351873</v>
      </c>
      <c r="BH214" s="10">
        <v>0.656072644721907</v>
      </c>
      <c r="BI214" s="10">
        <v>0.0720771850170261</v>
      </c>
      <c r="BJ214" s="10">
        <v>0.176979974742919</v>
      </c>
      <c r="BK214" s="10">
        <v>5.218085106382978</v>
      </c>
      <c r="BL214" s="10">
        <v>0.0</v>
      </c>
      <c r="BM214" s="15">
        <v>6.0</v>
      </c>
      <c r="BN214" s="15">
        <v>1.0</v>
      </c>
      <c r="BO214" s="16">
        <v>-1.3639971988077908</v>
      </c>
      <c r="BP214" s="16">
        <v>3.9336843527362135</v>
      </c>
    </row>
    <row r="215" ht="15.75" customHeight="1">
      <c r="A215" t="s">
        <v>344</v>
      </c>
      <c r="B215" s="9" t="s">
        <v>133</v>
      </c>
      <c r="C215" s="10">
        <v>923.1</v>
      </c>
      <c r="D215" s="10">
        <v>305.8</v>
      </c>
      <c r="E215" s="10">
        <v>177.8</v>
      </c>
      <c r="F215" s="10">
        <v>84.44</v>
      </c>
      <c r="G215" s="10">
        <v>2.105637138796779</v>
      </c>
      <c r="H215" s="10">
        <v>16.93154902889626</v>
      </c>
      <c r="I215" s="10">
        <v>16.7</v>
      </c>
      <c r="J215" s="11">
        <v>42004.0</v>
      </c>
      <c r="K215" s="10">
        <v>30.411</v>
      </c>
      <c r="L215" s="10">
        <v>-27.811</v>
      </c>
      <c r="M215" s="10">
        <v>277.1</v>
      </c>
      <c r="N215" s="10">
        <v>347.511</v>
      </c>
      <c r="O215" s="12">
        <v>0.0</v>
      </c>
      <c r="P215" s="10">
        <v>1117.0</v>
      </c>
      <c r="Q215" s="10">
        <v>1469.4479999999999</v>
      </c>
      <c r="R215" s="10">
        <v>1410.148</v>
      </c>
      <c r="S215" s="13">
        <v>0.5537788251136173</v>
      </c>
      <c r="T215" s="13">
        <v>3.26378896882494</v>
      </c>
      <c r="U215" s="13">
        <v>1.869119957468417</v>
      </c>
      <c r="V215" s="13">
        <v>0.886596091205212</v>
      </c>
      <c r="W215" s="13">
        <v>0.2594284030642309</v>
      </c>
      <c r="X215" s="13">
        <v>0.5025748817656333</v>
      </c>
      <c r="Y215" s="13">
        <v>0.35616451530381577</v>
      </c>
      <c r="Z215" s="13">
        <v>0.40142313826524334</v>
      </c>
      <c r="AA215" s="10">
        <v>7.931091113610797</v>
      </c>
      <c r="AB215" s="10">
        <v>0.024300257122525367</v>
      </c>
      <c r="AC215" s="10">
        <v>0.9863244037210602</v>
      </c>
      <c r="AD215" s="10">
        <v>1.5276221427797636</v>
      </c>
      <c r="AE215" s="10">
        <v>4.228493486537116</v>
      </c>
      <c r="AF215" s="10">
        <v>5.302952002887044</v>
      </c>
      <c r="AG215" s="10">
        <v>-52.836935025709245</v>
      </c>
      <c r="AH215" s="10">
        <v>-33.191902484628386</v>
      </c>
      <c r="AI215" s="10">
        <v>542.3646153846154</v>
      </c>
      <c r="AJ215" s="10">
        <v>1.2624422560429722</v>
      </c>
      <c r="AK215" s="14">
        <v>0.0</v>
      </c>
      <c r="AL215" s="14">
        <v>0.0</v>
      </c>
      <c r="AM215" s="13">
        <v>0.03294442638934027</v>
      </c>
      <c r="AN215" s="13">
        <v>0.20340672284135186</v>
      </c>
      <c r="AO215" s="13">
        <v>0.17242237570779667</v>
      </c>
      <c r="AP215" s="13">
        <v>0.12436175421417081</v>
      </c>
      <c r="AQ215" s="13">
        <v>0.0778254399019522</v>
      </c>
      <c r="AR215" s="13">
        <v>0.3312750514570469</v>
      </c>
      <c r="AS215" s="13">
        <v>0.23204419889502761</v>
      </c>
      <c r="AT215" s="13">
        <v>0.2495937601559961</v>
      </c>
      <c r="AU215" s="13">
        <v>0.23204419889502761</v>
      </c>
      <c r="AV215" s="13">
        <v>0.01967523976206753</v>
      </c>
      <c r="AW215" s="13">
        <v>0.3001841620626151</v>
      </c>
      <c r="AX215" s="13">
        <v>0.37646083847903805</v>
      </c>
      <c r="AY215" s="10">
        <v>0.4715949729232655</v>
      </c>
      <c r="AZ215" s="10">
        <v>1.1787766568765166</v>
      </c>
      <c r="BA215" s="10">
        <v>17.18994413407821</v>
      </c>
      <c r="BB215" s="10">
        <v>1.6174505436918643</v>
      </c>
      <c r="BC215" s="10">
        <v>0.37420117307187256</v>
      </c>
      <c r="BD215" s="10">
        <v>0.5979576134853466</v>
      </c>
      <c r="BE215" s="10">
        <v>0.28242320819112626</v>
      </c>
      <c r="BF215" s="10">
        <v>5.9336188436830835</v>
      </c>
      <c r="BG215" s="10">
        <v>2.6487084870848707</v>
      </c>
      <c r="BH215" s="10">
        <v>2.194686346863469</v>
      </c>
      <c r="BI215" s="10">
        <v>0.7645756457564575</v>
      </c>
      <c r="BJ215" s="10">
        <v>1.02361607626476</v>
      </c>
      <c r="BK215" s="10">
        <v>5.3143982002249714</v>
      </c>
      <c r="BL215" s="10">
        <v>0.0</v>
      </c>
      <c r="BM215" s="15">
        <v>6.0</v>
      </c>
      <c r="BN215" s="15">
        <v>2.0</v>
      </c>
      <c r="BO215" s="16">
        <v>-2.255329987500878</v>
      </c>
      <c r="BP215" s="16">
        <v>2.640194812956406</v>
      </c>
    </row>
    <row r="216" ht="15.75" customHeight="1">
      <c r="A216" t="s">
        <v>345</v>
      </c>
      <c r="B216" s="9" t="s">
        <v>133</v>
      </c>
      <c r="C216" s="10">
        <v>17.3</v>
      </c>
      <c r="D216" s="10">
        <v>11.1</v>
      </c>
      <c r="E216" s="10">
        <v>1.3</v>
      </c>
      <c r="F216" s="10">
        <v>24.0</v>
      </c>
      <c r="G216" s="10">
        <v>0.05416666666666667</v>
      </c>
      <c r="H216" s="10">
        <v>10.345833333333333</v>
      </c>
      <c r="I216" s="10">
        <v>14.2</v>
      </c>
      <c r="J216" s="11">
        <v>42004.0</v>
      </c>
      <c r="K216" s="10">
        <v>-0.53</v>
      </c>
      <c r="L216" s="10">
        <v>52.83</v>
      </c>
      <c r="M216" s="10">
        <v>3.5</v>
      </c>
      <c r="N216" s="10">
        <v>3.9699999999999998</v>
      </c>
      <c r="O216" s="12">
        <v>0.0</v>
      </c>
      <c r="P216" s="10">
        <v>288.90000000000003</v>
      </c>
      <c r="Q216" s="10">
        <v>317.9</v>
      </c>
      <c r="R216" s="10">
        <v>340.79999999999995</v>
      </c>
      <c r="S216" s="13">
        <v>0.24460431654676262</v>
      </c>
      <c r="T216" s="13">
        <v>-0.2777777777777778</v>
      </c>
      <c r="U216" s="13">
        <v>-0.39814814814814814</v>
      </c>
      <c r="V216" s="13">
        <v>-0.5780187074829932</v>
      </c>
      <c r="W216" s="13">
        <v>0.3071847507331378</v>
      </c>
      <c r="X216" s="13">
        <v>0.0052631578947368585</v>
      </c>
      <c r="Y216" s="13">
        <v>0.7749999999999997</v>
      </c>
      <c r="Z216" s="13">
        <v>0.11267605633802824</v>
      </c>
      <c r="AA216" s="10">
        <v>262.15384615384613</v>
      </c>
      <c r="AB216" s="10">
        <v>-9.437538461538459</v>
      </c>
      <c r="AC216" s="10">
        <v>1.3725332259363672</v>
      </c>
      <c r="AD216" s="10">
        <v>19.699421965317917</v>
      </c>
      <c r="AE216" s="10">
        <v>80.07556675062972</v>
      </c>
      <c r="AF216" s="10">
        <v>90.82857142857142</v>
      </c>
      <c r="AG216" s="10">
        <v>6.017414347908385</v>
      </c>
      <c r="AH216" s="10">
        <v>0.32746545523376874</v>
      </c>
      <c r="AI216" s="10">
        <v>6.516252390057361</v>
      </c>
      <c r="AJ216" s="10">
        <v>1.179646936656282</v>
      </c>
      <c r="AK216" s="14">
        <v>0.0</v>
      </c>
      <c r="AL216" s="14">
        <v>0.0</v>
      </c>
      <c r="AM216" s="13">
        <v>-0.030635838150289016</v>
      </c>
      <c r="AN216" s="13">
        <v>0.008695652173913044</v>
      </c>
      <c r="AO216" s="13">
        <v>0.009820426487093152</v>
      </c>
      <c r="AP216" s="13">
        <v>0.005235602094240838</v>
      </c>
      <c r="AQ216" s="13">
        <v>0.0030473511486169714</v>
      </c>
      <c r="AR216" s="13">
        <v>0.6416184971098265</v>
      </c>
      <c r="AS216" s="13">
        <v>0.12716763005780346</v>
      </c>
      <c r="AT216" s="13">
        <v>0.10982658959537571</v>
      </c>
      <c r="AU216" s="13">
        <v>0.12716763005780346</v>
      </c>
      <c r="AV216" s="13">
        <v>0.0</v>
      </c>
      <c r="AW216" s="13">
        <v>0.20231213872832368</v>
      </c>
      <c r="AX216" s="13">
        <v>0.22947976878612714</v>
      </c>
      <c r="AY216" s="10">
        <v>0.04271604938271605</v>
      </c>
      <c r="AZ216" s="10">
        <v>1.3359073359073361</v>
      </c>
      <c r="BA216" s="10">
        <v>57.66666666666667</v>
      </c>
      <c r="BB216" s="10">
        <v>0.020777479892761398</v>
      </c>
      <c r="BC216" s="10">
        <v>0.4179559306141585</v>
      </c>
      <c r="BD216" s="10">
        <v>0.7180829641562626</v>
      </c>
      <c r="BE216" s="10">
        <v>0.0</v>
      </c>
      <c r="BF216" s="10">
        <v>2.1875</v>
      </c>
      <c r="BG216" s="10">
        <v>5.115384615384616</v>
      </c>
      <c r="BH216" s="10">
        <v>0.6267806267806267</v>
      </c>
      <c r="BI216" s="10">
        <v>0.3262108262108262</v>
      </c>
      <c r="BJ216" s="10">
        <v>0.9132947976878613</v>
      </c>
      <c r="BK216" s="10">
        <v>12.153846153846153</v>
      </c>
      <c r="BL216" s="10">
        <v>0.0</v>
      </c>
      <c r="BM216" s="15">
        <v>6.0</v>
      </c>
      <c r="BN216" s="15">
        <v>1.0</v>
      </c>
      <c r="BO216" s="16">
        <v>-1.1298970028299289</v>
      </c>
      <c r="BP216" s="16">
        <v>2.110001707361559</v>
      </c>
    </row>
    <row r="217" ht="15.75" customHeight="1">
      <c r="A217" t="s">
        <v>346</v>
      </c>
      <c r="B217" s="9" t="s">
        <v>133</v>
      </c>
      <c r="C217" s="10">
        <v>1069.0</v>
      </c>
      <c r="D217" s="10">
        <v>587.7</v>
      </c>
      <c r="E217" s="10">
        <v>325.6</v>
      </c>
      <c r="F217" s="10">
        <v>395.71</v>
      </c>
      <c r="G217" s="10">
        <v>0.8228247959364182</v>
      </c>
      <c r="H217" s="10">
        <v>15.81082105582371</v>
      </c>
      <c r="I217" s="10">
        <v>15.9</v>
      </c>
      <c r="J217" s="11">
        <v>42004.0</v>
      </c>
      <c r="K217" s="10">
        <v>-79.31800000000001</v>
      </c>
      <c r="L217" s="10">
        <v>579.518</v>
      </c>
      <c r="M217" s="10">
        <v>593.0</v>
      </c>
      <c r="N217" s="10">
        <v>625.882</v>
      </c>
      <c r="O217" s="12">
        <v>0.0</v>
      </c>
      <c r="P217" s="10">
        <v>8074.700000000001</v>
      </c>
      <c r="Q217" s="10">
        <v>9309.088999999998</v>
      </c>
      <c r="R217" s="10">
        <v>6291.789</v>
      </c>
      <c r="S217" s="13">
        <v>-0.0035421327367635147</v>
      </c>
      <c r="T217" s="13">
        <v>3.4910344827586206</v>
      </c>
      <c r="U217" s="13">
        <v>2.356103729742872</v>
      </c>
      <c r="V217" s="13">
        <v>0.45301196987565806</v>
      </c>
      <c r="W217" s="13">
        <v>-0.10604389834068462</v>
      </c>
      <c r="X217" s="13">
        <v>0.5446241204789533</v>
      </c>
      <c r="Y217" s="13">
        <v>1.171111175524283</v>
      </c>
      <c r="Z217" s="13">
        <v>0.04260989602866183</v>
      </c>
      <c r="AA217" s="10">
        <v>19.323676289926286</v>
      </c>
      <c r="AB217" s="10">
        <v>0.055352292809942936</v>
      </c>
      <c r="AC217" s="10">
        <v>1.0056403740110285</v>
      </c>
      <c r="AD217" s="10">
        <v>5.88567726847521</v>
      </c>
      <c r="AE217" s="10">
        <v>14.873552842229044</v>
      </c>
      <c r="AF217" s="10">
        <v>15.698295109612138</v>
      </c>
      <c r="AG217" s="10">
        <v>16.063502772994106</v>
      </c>
      <c r="AH217" s="10">
        <v>1.8446364047363497</v>
      </c>
      <c r="AI217" s="10">
        <v>12.578546581367453</v>
      </c>
      <c r="AJ217" s="10">
        <v>0.7791978649361585</v>
      </c>
      <c r="AK217" s="14">
        <v>0.0</v>
      </c>
      <c r="AL217" s="14">
        <v>0.0</v>
      </c>
      <c r="AM217" s="13">
        <v>-0.07419831618334893</v>
      </c>
      <c r="AN217" s="13">
        <v>0.055914457562931605</v>
      </c>
      <c r="AO217" s="13">
        <v>0.05661746453054287</v>
      </c>
      <c r="AP217" s="13">
        <v>0.05204187644849357</v>
      </c>
      <c r="AQ217" s="13">
        <v>0.024919066606460896</v>
      </c>
      <c r="AR217" s="13">
        <v>0.5497661365762395</v>
      </c>
      <c r="AS217" s="13">
        <v>0.3181478016838167</v>
      </c>
      <c r="AT217" s="13">
        <v>0.3192703461178672</v>
      </c>
      <c r="AU217" s="13">
        <v>0.3181478016838167</v>
      </c>
      <c r="AV217" s="13">
        <v>0.0</v>
      </c>
      <c r="AW217" s="13">
        <v>0.5547240411599625</v>
      </c>
      <c r="AX217" s="13">
        <v>0.5854836295603367</v>
      </c>
      <c r="AY217" s="10">
        <v>0.08352019251052792</v>
      </c>
      <c r="AZ217" s="10">
        <v>0.40988477981633786</v>
      </c>
      <c r="BA217" s="10">
        <v>4.756395995550612</v>
      </c>
      <c r="BB217" s="10">
        <v>0.06379312630058186</v>
      </c>
      <c r="BC217" s="10">
        <v>0.5211727880119085</v>
      </c>
      <c r="BD217" s="10">
        <v>1.0884360265324062</v>
      </c>
      <c r="BE217" s="10">
        <v>0.3360324316293285</v>
      </c>
      <c r="BF217" s="10">
        <v>2.355979340484704</v>
      </c>
      <c r="BG217" s="10">
        <v>4.114638379942141</v>
      </c>
      <c r="BH217" s="10">
        <v>1.1767791706846678</v>
      </c>
      <c r="BI217" s="10">
        <v>0.05847637415621986</v>
      </c>
      <c r="BJ217" s="10">
        <v>2.6644527595884004</v>
      </c>
      <c r="BK217" s="10">
        <v>8.747850122850123</v>
      </c>
      <c r="BL217" s="10">
        <v>-0.015310196560196561</v>
      </c>
      <c r="BM217" s="15">
        <v>6.0</v>
      </c>
      <c r="BN217" s="15">
        <v>4.0</v>
      </c>
      <c r="BO217" s="16">
        <v>-0.7282105508145085</v>
      </c>
      <c r="BP217" s="16">
        <v>1.6010649201353568</v>
      </c>
    </row>
    <row r="218" ht="15.75" customHeight="1">
      <c r="A218" t="s">
        <v>347</v>
      </c>
      <c r="B218" s="9" t="s">
        <v>133</v>
      </c>
      <c r="C218" s="10">
        <v>4952.7</v>
      </c>
      <c r="D218" s="10">
        <v>2145.8</v>
      </c>
      <c r="E218" s="10">
        <v>536.5</v>
      </c>
      <c r="F218" s="10">
        <v>256.65</v>
      </c>
      <c r="G218" s="10">
        <v>2.0903954802259888</v>
      </c>
      <c r="H218" s="10">
        <v>24.105201636469904</v>
      </c>
      <c r="I218" s="10">
        <v>49.9</v>
      </c>
      <c r="J218" s="11">
        <v>42004.0</v>
      </c>
      <c r="K218" s="10">
        <v>249.97800000000007</v>
      </c>
      <c r="L218" s="10">
        <v>772.122</v>
      </c>
      <c r="M218" s="10">
        <v>683.7</v>
      </c>
      <c r="N218" s="10">
        <v>911.878</v>
      </c>
      <c r="O218" s="12">
        <v>0.0</v>
      </c>
      <c r="P218" s="10">
        <v>2788.2000000000003</v>
      </c>
      <c r="Q218" s="10">
        <v>10892.934999999998</v>
      </c>
      <c r="R218" s="10">
        <v>12806.835</v>
      </c>
      <c r="S218" s="13">
        <v>0.08597552953558729</v>
      </c>
      <c r="T218" s="13">
        <v>0.08625227778902622</v>
      </c>
      <c r="U218" s="13">
        <v>-0.29051833498626745</v>
      </c>
      <c r="V218" s="13">
        <v>0.022224015837624123</v>
      </c>
      <c r="W218" s="13">
        <v>0.06234113712374589</v>
      </c>
      <c r="X218" s="13">
        <v>0.26733038348082583</v>
      </c>
      <c r="Y218" s="13">
        <v>0.4980278695025109</v>
      </c>
      <c r="Z218" s="13">
        <v>0.23478042738660765</v>
      </c>
      <c r="AA218" s="10">
        <v>23.87108108108108</v>
      </c>
      <c r="AB218" s="10">
        <v>2.7675884849638335</v>
      </c>
      <c r="AC218" s="10">
        <v>2.0700926195325375</v>
      </c>
      <c r="AD218" s="10">
        <v>2.5858289417893268</v>
      </c>
      <c r="AE218" s="10">
        <v>11.945605662160943</v>
      </c>
      <c r="AF218" s="10">
        <v>15.932331431914578</v>
      </c>
      <c r="AG218" s="10">
        <v>14.107789960653884</v>
      </c>
      <c r="AH218" s="10">
        <v>6.414400833028977</v>
      </c>
      <c r="AI218" s="10">
        <v>12.529923686527736</v>
      </c>
      <c r="AJ218" s="10">
        <v>4.593226812997632</v>
      </c>
      <c r="AK218" s="14">
        <v>0.0</v>
      </c>
      <c r="AL218" s="14">
        <v>0.0</v>
      </c>
      <c r="AM218" s="13">
        <v>0.05047307529226484</v>
      </c>
      <c r="AN218" s="13">
        <v>0.14387894750432517</v>
      </c>
      <c r="AO218" s="13">
        <v>0.1078408176785123</v>
      </c>
      <c r="AP218" s="13">
        <v>0.08671968447935861</v>
      </c>
      <c r="AQ218" s="13">
        <v>0.06812006399349907</v>
      </c>
      <c r="AR218" s="13">
        <v>0.433258626607709</v>
      </c>
      <c r="AS218" s="13">
        <v>0.12756678175540614</v>
      </c>
      <c r="AT218" s="13">
        <v>0.13386637591616696</v>
      </c>
      <c r="AU218" s="13">
        <v>0.12756678175540614</v>
      </c>
      <c r="AV218" s="13">
        <v>0.029595602660610527</v>
      </c>
      <c r="AW218" s="13">
        <v>0.13804591434974864</v>
      </c>
      <c r="AX218" s="13">
        <v>0.1841173501322511</v>
      </c>
      <c r="AY218" s="10">
        <v>0.6949158487733353</v>
      </c>
      <c r="AZ218" s="10">
        <v>6.025548999330859</v>
      </c>
      <c r="BA218" s="10">
        <v>17.631541473834105</v>
      </c>
      <c r="BB218" s="10">
        <v>8.807342328208346</v>
      </c>
      <c r="BC218" s="10">
        <v>0.2016557048172884</v>
      </c>
      <c r="BD218" s="10">
        <v>0.2567161284065561</v>
      </c>
      <c r="BE218" s="10">
        <v>0.08209320613065474</v>
      </c>
      <c r="BF218" s="10">
        <v>33.02898550724638</v>
      </c>
      <c r="BG218" s="10">
        <v>2.8153525620157565</v>
      </c>
      <c r="BH218" s="10">
        <v>2.598085812878443</v>
      </c>
      <c r="BI218" s="10">
        <v>2.0621785272478674</v>
      </c>
      <c r="BJ218" s="10">
        <v>0.15829749429604054</v>
      </c>
      <c r="BK218" s="10">
        <v>1.461323392357875</v>
      </c>
      <c r="BL218" s="10">
        <v>-0.006795899347623486</v>
      </c>
      <c r="BM218" s="15">
        <v>5.0</v>
      </c>
      <c r="BN218" s="15">
        <v>1.0</v>
      </c>
      <c r="BO218" s="16">
        <v>-3.628072549442327</v>
      </c>
      <c r="BP218" s="16">
        <v>6.729753525579571</v>
      </c>
    </row>
    <row r="219" ht="15.75" customHeight="1">
      <c r="A219" t="s">
        <v>348</v>
      </c>
      <c r="B219" s="9" t="s">
        <v>133</v>
      </c>
      <c r="C219" s="10">
        <v>621.1</v>
      </c>
      <c r="D219" s="10">
        <v>90.8</v>
      </c>
      <c r="E219" s="10">
        <v>102.1</v>
      </c>
      <c r="F219" s="10">
        <v>75.0</v>
      </c>
      <c r="G219" s="10">
        <v>1.3613333333333333</v>
      </c>
      <c r="H219" s="10">
        <v>19.98</v>
      </c>
      <c r="I219" s="10">
        <v>20.2</v>
      </c>
      <c r="J219" s="11">
        <v>42004.0</v>
      </c>
      <c r="K219" s="10">
        <v>0.5000000000000004</v>
      </c>
      <c r="L219" s="10">
        <v>219.0</v>
      </c>
      <c r="M219" s="10">
        <v>140.0</v>
      </c>
      <c r="N219" s="10">
        <v>140.0</v>
      </c>
      <c r="O219" s="12">
        <v>0.0</v>
      </c>
      <c r="P219" s="10">
        <v>2344.0</v>
      </c>
      <c r="Q219" s="10">
        <v>2369.0</v>
      </c>
      <c r="R219" s="10">
        <v>1515.0</v>
      </c>
      <c r="S219" s="13">
        <v>4.520888888888889</v>
      </c>
      <c r="T219" s="13">
        <v>-1.819422150882825</v>
      </c>
      <c r="U219" s="13">
        <v>-1.5251949705724988</v>
      </c>
      <c r="V219" s="13">
        <v>-2.0681722809293097</v>
      </c>
      <c r="W219" s="13">
        <v>1.043467045014833</v>
      </c>
      <c r="X219" s="13">
        <v>0.5517241379310345</v>
      </c>
      <c r="Y219" s="13">
        <v>1.3519804762333534</v>
      </c>
      <c r="Z219" s="13">
        <v>0.7921093435938666</v>
      </c>
      <c r="AA219" s="10">
        <v>14.838393731635652</v>
      </c>
      <c r="AB219" s="10">
        <v>-0.08155552972923698</v>
      </c>
      <c r="AC219" s="10">
        <v>1.0110110110110109</v>
      </c>
      <c r="AD219" s="10">
        <v>2.4392207374013846</v>
      </c>
      <c r="AE219" s="10">
        <v>16.92142857142857</v>
      </c>
      <c r="AF219" s="10">
        <v>16.92142857142857</v>
      </c>
      <c r="AG219" s="10">
        <v>10.817351598173516</v>
      </c>
      <c r="AH219" s="10">
        <v>2.836073059360731</v>
      </c>
      <c r="AI219" s="10">
        <v>6.902050113895217</v>
      </c>
      <c r="AJ219" s="10">
        <v>0.6463310580204779</v>
      </c>
      <c r="AK219" s="14">
        <v>0.0</v>
      </c>
      <c r="AL219" s="14">
        <v>0.0</v>
      </c>
      <c r="AM219" s="13">
        <v>8.050233456770253E-4</v>
      </c>
      <c r="AN219" s="13">
        <v>0.06225892816626581</v>
      </c>
      <c r="AO219" s="13">
        <v>0.05306246209824136</v>
      </c>
      <c r="AP219" s="13">
        <v>0.0681348014681348</v>
      </c>
      <c r="AQ219" s="13">
        <v>0.03271806703839005</v>
      </c>
      <c r="AR219" s="13">
        <v>0.14619223957494767</v>
      </c>
      <c r="AS219" s="13">
        <v>0.14828530027370793</v>
      </c>
      <c r="AT219" s="13">
        <v>0.16889389792303977</v>
      </c>
      <c r="AU219" s="13">
        <v>0.14828530027370793</v>
      </c>
      <c r="AV219" s="13">
        <v>0.0</v>
      </c>
      <c r="AW219" s="13">
        <v>0.2254065367895669</v>
      </c>
      <c r="AX219" s="13">
        <v>0.2254065367895669</v>
      </c>
      <c r="AY219" s="10">
        <v>0.2554968222299924</v>
      </c>
      <c r="AZ219" s="10">
        <v>1.8801271378840623</v>
      </c>
      <c r="BA219" s="10">
        <v>62.422110552763826</v>
      </c>
      <c r="BB219" s="10">
        <v>0.337437561642964</v>
      </c>
      <c r="BC219" s="10">
        <v>0.507690828686791</v>
      </c>
      <c r="BD219" s="10">
        <v>1.0572572572572572</v>
      </c>
      <c r="BE219" s="10">
        <v>0.4623636624569461</v>
      </c>
      <c r="BF219" s="10">
        <v>3.9886039886039883</v>
      </c>
      <c r="BG219" s="10">
        <v>5.861053504769805</v>
      </c>
      <c r="BH219" s="10">
        <v>1.5578598092077973</v>
      </c>
      <c r="BI219" s="10">
        <v>0.9014931563666528</v>
      </c>
      <c r="BJ219" s="10">
        <v>0.45000805023345675</v>
      </c>
      <c r="BK219" s="10">
        <v>2.7375122428991188</v>
      </c>
      <c r="BL219" s="10">
        <v>0.0</v>
      </c>
      <c r="BM219" s="15">
        <v>5.0</v>
      </c>
      <c r="BN219" s="15">
        <v>0.0</v>
      </c>
      <c r="BO219" s="16">
        <v>0.0</v>
      </c>
      <c r="BP219" s="16">
        <v>1.962720992422502</v>
      </c>
    </row>
    <row r="220" ht="15.75" customHeight="1">
      <c r="A220" t="s">
        <v>349</v>
      </c>
      <c r="B220" s="9" t="s">
        <v>133</v>
      </c>
      <c r="C220" s="10">
        <v>2682.9</v>
      </c>
      <c r="D220" s="10">
        <v>199.9</v>
      </c>
      <c r="E220" s="10">
        <v>71.1</v>
      </c>
      <c r="F220" s="10">
        <v>41.55</v>
      </c>
      <c r="G220" s="10">
        <v>1.711191335740072</v>
      </c>
      <c r="H220" s="10">
        <v>13.28519855595668</v>
      </c>
      <c r="I220" s="10">
        <v>13.7</v>
      </c>
      <c r="J220" s="11">
        <v>42004.0</v>
      </c>
      <c r="K220" s="10">
        <v>154.18400000000003</v>
      </c>
      <c r="L220" s="10">
        <v>28.21599999999998</v>
      </c>
      <c r="M220" s="10">
        <v>105.2</v>
      </c>
      <c r="N220" s="10">
        <v>214.284</v>
      </c>
      <c r="O220" s="12">
        <v>0.0</v>
      </c>
      <c r="P220" s="10">
        <v>170.3</v>
      </c>
      <c r="Q220" s="10">
        <v>765.935</v>
      </c>
      <c r="R220" s="10">
        <v>569.2349999999999</v>
      </c>
      <c r="S220" s="13">
        <v>0.1968149172503013</v>
      </c>
      <c r="T220" s="13">
        <v>-0.011126564673157313</v>
      </c>
      <c r="U220" s="13">
        <v>-0.011126564673157313</v>
      </c>
      <c r="V220" s="13">
        <v>-0.06359548499587053</v>
      </c>
      <c r="W220" s="13">
        <v>0.22857608341479319</v>
      </c>
      <c r="X220" s="13">
        <v>0.008587611913027704</v>
      </c>
      <c r="Y220" s="13">
        <v>0.12295081967213117</v>
      </c>
      <c r="Z220" s="13">
        <v>0.12464589235127455</v>
      </c>
      <c r="AA220" s="10">
        <v>8.006118143459915</v>
      </c>
      <c r="AB220" s="10">
        <v>-7.195498681434501</v>
      </c>
      <c r="AC220" s="10">
        <v>1.0312228260869565</v>
      </c>
      <c r="AD220" s="10">
        <v>0.21217153080621712</v>
      </c>
      <c r="AE220" s="10">
        <v>3.574391928468761</v>
      </c>
      <c r="AF220" s="10">
        <v>7.280750950570342</v>
      </c>
      <c r="AG220" s="10">
        <v>27.145413949532198</v>
      </c>
      <c r="AH220" s="10">
        <v>95.08434930535873</v>
      </c>
      <c r="AI220" s="10">
        <v>3.120805921052631</v>
      </c>
      <c r="AJ220" s="10">
        <v>3.342542571931884</v>
      </c>
      <c r="AK220" s="14">
        <v>0.0</v>
      </c>
      <c r="AL220" s="14">
        <v>0.0</v>
      </c>
      <c r="AM220" s="13">
        <v>0.057469156509746926</v>
      </c>
      <c r="AN220" s="13">
        <v>0.12711864406779663</v>
      </c>
      <c r="AO220" s="13">
        <v>0.1317800325692096</v>
      </c>
      <c r="AP220" s="13">
        <v>0.12880434782608693</v>
      </c>
      <c r="AQ220" s="13">
        <v>0.05427066636134646</v>
      </c>
      <c r="AR220" s="13">
        <v>0.0745089269074509</v>
      </c>
      <c r="AS220" s="13">
        <v>0.03865220470386522</v>
      </c>
      <c r="AT220" s="13">
        <v>0.035521264303552125</v>
      </c>
      <c r="AU220" s="13">
        <v>0.03865220470386522</v>
      </c>
      <c r="AV220" s="13">
        <v>0.09850413273955398</v>
      </c>
      <c r="AW220" s="13">
        <v>0.03921130120392113</v>
      </c>
      <c r="AX220" s="13">
        <v>0.07987028961198703</v>
      </c>
      <c r="AY220" s="10">
        <v>2.168</v>
      </c>
      <c r="AZ220" s="10">
        <v>49.137362637362635</v>
      </c>
      <c r="BA220" s="10">
        <v>11.682560418027434</v>
      </c>
      <c r="BB220" s="10">
        <v>26.55614973262032</v>
      </c>
      <c r="BC220" s="10">
        <v>0.5756049156552936</v>
      </c>
      <c r="BD220" s="10">
        <v>1.3661231884057972</v>
      </c>
      <c r="BE220" s="10">
        <v>0.39327324686744336</v>
      </c>
      <c r="BF220" s="10">
        <v>10.626262626262626</v>
      </c>
      <c r="BG220" s="10">
        <v>1.3327471668620554</v>
      </c>
      <c r="BH220" s="10">
        <v>1.169597499023056</v>
      </c>
      <c r="BI220" s="10">
        <v>1.0527549824150058</v>
      </c>
      <c r="BJ220" s="10">
        <v>0.02199112900219911</v>
      </c>
      <c r="BK220" s="10">
        <v>0.8298171589310831</v>
      </c>
      <c r="BL220" s="10">
        <v>-0.005583684950773559</v>
      </c>
      <c r="BM220" s="15">
        <v>5.0</v>
      </c>
      <c r="BN220" s="15">
        <v>0.0</v>
      </c>
      <c r="BO220" s="16">
        <v>-4.0723846971887765</v>
      </c>
      <c r="BP220" s="16">
        <v>3.207980351079974</v>
      </c>
    </row>
    <row r="221" ht="15.75" customHeight="1">
      <c r="A221" t="s">
        <v>350</v>
      </c>
      <c r="B221" s="9" t="s">
        <v>133</v>
      </c>
      <c r="C221" s="10">
        <v>539.9</v>
      </c>
      <c r="D221" s="10">
        <v>39.8</v>
      </c>
      <c r="E221" s="10">
        <v>11.9</v>
      </c>
      <c r="F221" s="10">
        <v>5.2</v>
      </c>
      <c r="G221" s="10">
        <v>2.2884615384615383</v>
      </c>
      <c r="H221" s="10">
        <v>16.23076923076923</v>
      </c>
      <c r="I221" s="10">
        <v>17.9</v>
      </c>
      <c r="J221" s="11">
        <v>42004.0</v>
      </c>
      <c r="K221" s="10">
        <v>5.614000000000001</v>
      </c>
      <c r="L221" s="10">
        <v>-132.314</v>
      </c>
      <c r="M221" s="10">
        <v>25.0</v>
      </c>
      <c r="N221" s="10">
        <v>27.114</v>
      </c>
      <c r="O221" s="12">
        <v>0.0</v>
      </c>
      <c r="P221" s="10">
        <v>73.0</v>
      </c>
      <c r="Q221" s="10">
        <v>222.48000000000002</v>
      </c>
      <c r="R221" s="10">
        <v>93.08</v>
      </c>
      <c r="S221" s="13">
        <v>0.22481851179673318</v>
      </c>
      <c r="T221" s="13">
        <v>-0.15602836879432624</v>
      </c>
      <c r="U221" s="13">
        <v>-0.15602836879432624</v>
      </c>
      <c r="V221" s="13">
        <v>0.0</v>
      </c>
      <c r="W221" s="13">
        <v>0.45959183673469406</v>
      </c>
      <c r="X221" s="13">
        <v>0.005959475566150285</v>
      </c>
      <c r="Y221" s="13">
        <v>0.3065693430656935</v>
      </c>
      <c r="Z221" s="13">
        <v>0.27457627118644057</v>
      </c>
      <c r="AA221" s="10">
        <v>7.821848739495798</v>
      </c>
      <c r="AB221" s="10">
        <v>-0.501309396485867</v>
      </c>
      <c r="AC221" s="10">
        <v>1.1028436018957346</v>
      </c>
      <c r="AD221" s="10">
        <v>0.1724022967216151</v>
      </c>
      <c r="AE221" s="10">
        <v>8.205355167072362</v>
      </c>
      <c r="AF221" s="10">
        <v>8.8992</v>
      </c>
      <c r="AG221" s="10">
        <v>-1.6814547213446802</v>
      </c>
      <c r="AH221" s="10">
        <v>-4.080445002040601</v>
      </c>
      <c r="AI221" s="10">
        <v>-0.7346487766377269</v>
      </c>
      <c r="AJ221" s="10">
        <v>1.2750684931506848</v>
      </c>
      <c r="AK221" s="14">
        <v>0.0</v>
      </c>
      <c r="AL221" s="14">
        <v>0.0</v>
      </c>
      <c r="AM221" s="13">
        <v>0.010398221892943139</v>
      </c>
      <c r="AN221" s="13">
        <v>0.5179856115107917</v>
      </c>
      <c r="AO221" s="13">
        <v>0.29620853080568726</v>
      </c>
      <c r="AP221" s="13">
        <v>0.1409952606635071</v>
      </c>
      <c r="AQ221" s="13">
        <v>0.04521276595744681</v>
      </c>
      <c r="AR221" s="13">
        <v>0.07371735506575292</v>
      </c>
      <c r="AS221" s="13">
        <v>0.02778292276347472</v>
      </c>
      <c r="AT221" s="13">
        <v>0.028338581218744215</v>
      </c>
      <c r="AU221" s="13">
        <v>0.02778292276347472</v>
      </c>
      <c r="AV221" s="13">
        <v>0.11088311130210571</v>
      </c>
      <c r="AW221" s="13">
        <v>0.046304871272457866</v>
      </c>
      <c r="AX221" s="13">
        <v>0.050220411187256904</v>
      </c>
      <c r="AY221" s="10">
        <v>2.298914200553545</v>
      </c>
      <c r="AZ221" s="10">
        <v>29.664835164835164</v>
      </c>
      <c r="BA221" s="10">
        <v>23.47391304347826</v>
      </c>
      <c r="BB221" s="10">
        <v>3.8647604327666145</v>
      </c>
      <c r="BC221" s="10">
        <v>0.6793313069908815</v>
      </c>
      <c r="BD221" s="10">
        <v>2.118483412322275</v>
      </c>
      <c r="BE221" s="10">
        <v>0.6709551656920077</v>
      </c>
      <c r="BF221" s="10">
        <v>2.577319587628866</v>
      </c>
      <c r="BG221" s="10">
        <v>1.4082774049217002</v>
      </c>
      <c r="BH221" s="10">
        <v>0.4250559284116331</v>
      </c>
      <c r="BI221" s="10">
        <v>0.23881431767337807</v>
      </c>
      <c r="BJ221" s="10">
        <v>0.03611779959251713</v>
      </c>
      <c r="BK221" s="10">
        <v>1.638655462184874</v>
      </c>
      <c r="BL221" s="10">
        <v>0.0</v>
      </c>
      <c r="BM221" s="15">
        <v>2.0</v>
      </c>
      <c r="BN221" s="15">
        <v>3.0</v>
      </c>
      <c r="BO221" s="16">
        <v>-3.1104371200447694</v>
      </c>
      <c r="BP221" s="16">
        <v>3.3965598643166937</v>
      </c>
    </row>
    <row r="222" ht="15.75" customHeight="1">
      <c r="A222" t="s">
        <v>351</v>
      </c>
      <c r="B222" s="9" t="s">
        <v>133</v>
      </c>
      <c r="C222" s="10">
        <v>732.9</v>
      </c>
      <c r="D222" s="10">
        <v>46.9</v>
      </c>
      <c r="E222" s="10">
        <v>90.3</v>
      </c>
      <c r="F222" s="10">
        <v>151.7</v>
      </c>
      <c r="G222" s="10">
        <v>0.5952537903757417</v>
      </c>
      <c r="H222" s="10">
        <v>10.926170072511537</v>
      </c>
      <c r="I222" s="10">
        <v>11.1</v>
      </c>
      <c r="J222" s="11">
        <v>42004.0</v>
      </c>
      <c r="K222" s="10">
        <v>-5.912999999999998</v>
      </c>
      <c r="L222" s="10">
        <v>94.213</v>
      </c>
      <c r="M222" s="10">
        <v>112.5</v>
      </c>
      <c r="N222" s="10">
        <v>114.187</v>
      </c>
      <c r="O222" s="12">
        <v>0.0</v>
      </c>
      <c r="P222" s="10">
        <v>67.10000000000002</v>
      </c>
      <c r="Q222" s="10">
        <v>1670.9699999999998</v>
      </c>
      <c r="R222" s="10">
        <v>1683.87</v>
      </c>
      <c r="S222" s="13">
        <v>0.9888738127544097</v>
      </c>
      <c r="T222" s="13">
        <v>1.617391304347826</v>
      </c>
      <c r="U222" s="13">
        <v>-0.5514029405863976</v>
      </c>
      <c r="V222" s="13">
        <v>1.3828672787979963</v>
      </c>
      <c r="W222" s="13">
        <v>0.9877594465141031</v>
      </c>
      <c r="X222" s="13">
        <v>4.521319120586276</v>
      </c>
      <c r="Y222" s="13">
        <v>3.593207855973813</v>
      </c>
      <c r="Z222" s="13">
        <v>3.2453987730061353</v>
      </c>
      <c r="AA222" s="10">
        <v>18.647508305647836</v>
      </c>
      <c r="AB222" s="10">
        <v>0.11529373414782265</v>
      </c>
      <c r="AC222" s="10">
        <v>1.0159095022624434</v>
      </c>
      <c r="AD222" s="10">
        <v>2.297544003274662</v>
      </c>
      <c r="AE222" s="10">
        <v>14.633627295576552</v>
      </c>
      <c r="AF222" s="10">
        <v>14.853066666666665</v>
      </c>
      <c r="AG222" s="10">
        <v>17.736087376476707</v>
      </c>
      <c r="AH222" s="10">
        <v>7.779181217029497</v>
      </c>
      <c r="AI222" s="10">
        <v>19.06987542468856</v>
      </c>
      <c r="AJ222" s="10">
        <v>25.094932935916532</v>
      </c>
      <c r="AK222" s="14">
        <v>0.0</v>
      </c>
      <c r="AL222" s="14">
        <v>0.0</v>
      </c>
      <c r="AM222" s="13">
        <v>-0.00806794924273434</v>
      </c>
      <c r="AN222" s="13">
        <v>0.05355346470205338</v>
      </c>
      <c r="AO222" s="13">
        <v>0.0660676532769556</v>
      </c>
      <c r="AP222" s="13">
        <v>0.05447963800904977</v>
      </c>
      <c r="AQ222" s="13">
        <v>0.043497109826589594</v>
      </c>
      <c r="AR222" s="13">
        <v>0.06399235912129896</v>
      </c>
      <c r="AS222" s="13">
        <v>0.14012825760676764</v>
      </c>
      <c r="AT222" s="13">
        <v>0.1532269068085687</v>
      </c>
      <c r="AU222" s="13">
        <v>0.14012825760676764</v>
      </c>
      <c r="AV222" s="13">
        <v>0.021973192704900023</v>
      </c>
      <c r="AW222" s="13">
        <v>0.15349979533360622</v>
      </c>
      <c r="AX222" s="13">
        <v>0.15580161004229773</v>
      </c>
      <c r="AY222" s="10">
        <v>0.5714619883040936</v>
      </c>
      <c r="AZ222" s="10">
        <v>2.7377661561449385</v>
      </c>
      <c r="BA222" s="10">
        <v>3.735474006116208</v>
      </c>
      <c r="BB222" s="10">
        <v>22.90484140233723</v>
      </c>
      <c r="BC222" s="10">
        <v>0.17991329479768786</v>
      </c>
      <c r="BD222" s="10">
        <v>0.2253393665158371</v>
      </c>
      <c r="BE222" s="10">
        <v>0.0</v>
      </c>
      <c r="BF222" s="10">
        <v>562.5</v>
      </c>
      <c r="BG222" s="10">
        <v>1.179796355841372</v>
      </c>
      <c r="BH222" s="10">
        <v>1.1760450160771705</v>
      </c>
      <c r="BI222" s="10">
        <v>0.03456591639871383</v>
      </c>
      <c r="BJ222" s="10">
        <v>0.5736116796288716</v>
      </c>
      <c r="BK222" s="10">
        <v>4.655592469545958</v>
      </c>
      <c r="BL222" s="10">
        <v>-2.3255813953488373E-4</v>
      </c>
      <c r="BM222" s="15">
        <v>2.0</v>
      </c>
      <c r="BN222" s="15">
        <v>2.0</v>
      </c>
      <c r="BO222" s="16">
        <v>-2.5497178478930325</v>
      </c>
      <c r="BP222" s="16">
        <v>3.7602715641798508</v>
      </c>
    </row>
    <row r="223" ht="15.75" customHeight="1">
      <c r="A223" t="s">
        <v>352</v>
      </c>
      <c r="B223" s="9" t="s">
        <v>133</v>
      </c>
      <c r="C223" s="10">
        <v>346.5</v>
      </c>
      <c r="D223" s="10">
        <v>67.8</v>
      </c>
      <c r="E223" s="10">
        <v>4.5</v>
      </c>
      <c r="F223" s="10">
        <v>44.44</v>
      </c>
      <c r="G223" s="10">
        <v>0.10126012601260126</v>
      </c>
      <c r="H223" s="10">
        <v>11.451395139513952</v>
      </c>
      <c r="I223" s="10">
        <v>7.1</v>
      </c>
      <c r="J223" s="11">
        <v>42004.0</v>
      </c>
      <c r="K223" s="10">
        <v>39.63599999999999</v>
      </c>
      <c r="L223" s="10">
        <v>-45.435999999999986</v>
      </c>
      <c r="M223" s="10">
        <v>16.1</v>
      </c>
      <c r="N223" s="10">
        <v>46.036</v>
      </c>
      <c r="O223" s="12">
        <v>0.0</v>
      </c>
      <c r="P223" s="10">
        <v>137.1</v>
      </c>
      <c r="Q223" s="10">
        <v>400.82399999999996</v>
      </c>
      <c r="R223" s="10">
        <v>315.52399999999994</v>
      </c>
      <c r="S223" s="13">
        <v>0.027275422472576416</v>
      </c>
      <c r="T223" s="13">
        <v>-0.766839378238342</v>
      </c>
      <c r="U223" s="13">
        <v>-0.8195156303195086</v>
      </c>
      <c r="V223" s="13">
        <v>-0.21789949373109974</v>
      </c>
      <c r="W223" s="13">
        <v>-0.026762402088773007</v>
      </c>
      <c r="X223" s="13">
        <v>0.1389883616830796</v>
      </c>
      <c r="Y223" s="13">
        <v>0.29186046511627883</v>
      </c>
      <c r="Z223" s="13">
        <v>0.09666666666666668</v>
      </c>
      <c r="AA223" s="10">
        <v>70.11644444444444</v>
      </c>
      <c r="AB223" s="10">
        <v>-0.9143563363363362</v>
      </c>
      <c r="AC223" s="10">
        <v>0.6200117901355865</v>
      </c>
      <c r="AD223" s="10">
        <v>0.9106031746031744</v>
      </c>
      <c r="AE223" s="10">
        <v>8.706751238161438</v>
      </c>
      <c r="AF223" s="10">
        <v>24.895900621118006</v>
      </c>
      <c r="AG223" s="10">
        <v>-8.821727264724009</v>
      </c>
      <c r="AH223" s="10">
        <v>-7.626111453473019</v>
      </c>
      <c r="AI223" s="10">
        <v>-54.40068965517241</v>
      </c>
      <c r="AJ223" s="10">
        <v>2.3014150255288106</v>
      </c>
      <c r="AK223" s="14">
        <v>0.0</v>
      </c>
      <c r="AL223" s="14">
        <v>0.0</v>
      </c>
      <c r="AM223" s="13">
        <v>0.11438961038961036</v>
      </c>
      <c r="AN223" s="13">
        <v>0.024043277900220397</v>
      </c>
      <c r="AO223" s="13">
        <v>0.03159340659340659</v>
      </c>
      <c r="AP223" s="13">
        <v>0.008842601689919434</v>
      </c>
      <c r="AQ223" s="13">
        <v>0.006838905775075988</v>
      </c>
      <c r="AR223" s="13">
        <v>0.19567099567099566</v>
      </c>
      <c r="AS223" s="13">
        <v>0.019047619047619046</v>
      </c>
      <c r="AT223" s="13">
        <v>0.024819624819624818</v>
      </c>
      <c r="AU223" s="13">
        <v>0.019047619047619046</v>
      </c>
      <c r="AV223" s="13">
        <v>0.0</v>
      </c>
      <c r="AW223" s="13">
        <v>0.046464646464646465</v>
      </c>
      <c r="AX223" s="13">
        <v>0.13286002886002887</v>
      </c>
      <c r="AY223" s="10">
        <v>0.5508744038155803</v>
      </c>
      <c r="AZ223" s="10">
        <v>4.238532110091743</v>
      </c>
      <c r="BA223" s="10">
        <v>21.724137931034484</v>
      </c>
      <c r="BB223" s="10">
        <v>1.7678401522359657</v>
      </c>
      <c r="BC223" s="10">
        <v>0.22659574468085106</v>
      </c>
      <c r="BD223" s="10">
        <v>0.29298486932599727</v>
      </c>
      <c r="BE223" s="10">
        <v>0.15842566561931537</v>
      </c>
      <c r="BF223" s="10">
        <v>2.146666666666667</v>
      </c>
      <c r="BG223" s="10">
        <v>1.923854447439353</v>
      </c>
      <c r="BH223" s="10">
        <v>0.8066037735849055</v>
      </c>
      <c r="BI223" s="10">
        <v>0.07075471698113207</v>
      </c>
      <c r="BJ223" s="10">
        <v>0.2738816738816739</v>
      </c>
      <c r="BK223" s="10">
        <v>21.08888888888889</v>
      </c>
      <c r="BL223" s="10">
        <v>0.994</v>
      </c>
      <c r="BM223" s="15">
        <v>1.0</v>
      </c>
      <c r="BN223" s="15">
        <v>3.0</v>
      </c>
      <c r="BO223" s="16">
        <v>-3.2926419753126925</v>
      </c>
      <c r="BP223" s="16">
        <v>2.245585852650433</v>
      </c>
    </row>
    <row r="224" ht="15.75" customHeight="1">
      <c r="A224" t="s">
        <v>353</v>
      </c>
      <c r="B224" s="9" t="s">
        <v>133</v>
      </c>
      <c r="C224" s="10">
        <v>1283.2</v>
      </c>
      <c r="D224" s="10">
        <v>54.4</v>
      </c>
      <c r="E224" s="10">
        <v>2.1</v>
      </c>
      <c r="F224" s="10">
        <v>9.85</v>
      </c>
      <c r="G224" s="10">
        <v>0.21319796954314724</v>
      </c>
      <c r="H224" s="10">
        <v>11.807106598984772</v>
      </c>
      <c r="I224" s="10">
        <v>5.8</v>
      </c>
      <c r="J224" s="11">
        <v>42004.0</v>
      </c>
      <c r="K224" s="10">
        <v>-0.6939999999999993</v>
      </c>
      <c r="L224" s="10">
        <v>-30.806</v>
      </c>
      <c r="M224" s="10">
        <v>7.4</v>
      </c>
      <c r="N224" s="10">
        <v>8.406</v>
      </c>
      <c r="O224" s="12">
        <v>0.0</v>
      </c>
      <c r="P224" s="10">
        <v>46.20000000000002</v>
      </c>
      <c r="Q224" s="10">
        <v>152.73</v>
      </c>
      <c r="R224" s="10">
        <v>57.129999999999995</v>
      </c>
      <c r="S224" s="13">
        <v>-0.09512728298427464</v>
      </c>
      <c r="T224" s="13">
        <v>0.050000000000000044</v>
      </c>
      <c r="U224" s="13">
        <v>0.050000000000000044</v>
      </c>
      <c r="V224" s="13">
        <v>-0.13793457081324978</v>
      </c>
      <c r="W224" s="13">
        <v>0.8588435374149661</v>
      </c>
      <c r="X224" s="13">
        <v>0.0017226528854437095</v>
      </c>
      <c r="Y224" s="13">
        <v>0.5263157894736841</v>
      </c>
      <c r="Z224" s="13">
        <v>0.4324208725406329</v>
      </c>
      <c r="AA224" s="10">
        <v>27.2047619047619</v>
      </c>
      <c r="AB224" s="10">
        <v>5.440952380952375</v>
      </c>
      <c r="AC224" s="10">
        <v>0.49122957867583833</v>
      </c>
      <c r="AD224" s="10">
        <v>0.044521508728179546</v>
      </c>
      <c r="AE224" s="10">
        <v>18.16916488222698</v>
      </c>
      <c r="AF224" s="10">
        <v>20.639189189189185</v>
      </c>
      <c r="AG224" s="10">
        <v>-4.957800428487956</v>
      </c>
      <c r="AH224" s="10">
        <v>-41.65422320327209</v>
      </c>
      <c r="AI224" s="10">
        <v>-1.8136507936507935</v>
      </c>
      <c r="AJ224" s="10">
        <v>1.236580086580086</v>
      </c>
      <c r="AK224" s="14">
        <v>0.0</v>
      </c>
      <c r="AL224" s="14">
        <v>0.0</v>
      </c>
      <c r="AM224" s="13">
        <v>-5.408354114713211E-4</v>
      </c>
      <c r="AN224" s="13">
        <v>0.06739345887016851</v>
      </c>
      <c r="AO224" s="13">
        <v>0.06362854686156492</v>
      </c>
      <c r="AP224" s="13">
        <v>0.018056749785038694</v>
      </c>
      <c r="AQ224" s="13">
        <v>0.006270528515974918</v>
      </c>
      <c r="AR224" s="13">
        <v>0.04239401496259351</v>
      </c>
      <c r="AS224" s="13">
        <v>2.3379052369077306E-4</v>
      </c>
      <c r="AT224" s="13">
        <v>0.0021041147132169575</v>
      </c>
      <c r="AU224" s="13">
        <v>2.3379052369077306E-4</v>
      </c>
      <c r="AV224" s="13">
        <v>0.02756870295816559</v>
      </c>
      <c r="AW224" s="13">
        <v>0.005766832917705736</v>
      </c>
      <c r="AX224" s="13">
        <v>0.0065508104738154615</v>
      </c>
      <c r="AY224" s="10">
        <v>4.512748373483383</v>
      </c>
      <c r="AZ224" s="10">
        <v>9.407624633431086</v>
      </c>
      <c r="BA224" s="10">
        <v>18.137102473498235</v>
      </c>
      <c r="BB224" s="10">
        <v>23.60806916426513</v>
      </c>
      <c r="BC224" s="10">
        <v>0.6527321588533891</v>
      </c>
      <c r="BD224" s="10">
        <v>1.879621668099742</v>
      </c>
      <c r="BE224" s="10">
        <v>0.4883413990321161</v>
      </c>
      <c r="BF224" s="10">
        <v>1.574468085106383</v>
      </c>
      <c r="BG224" s="10">
        <v>1.211344922232388</v>
      </c>
      <c r="BH224" s="10">
        <v>0.7836230558096982</v>
      </c>
      <c r="BI224" s="10">
        <v>0.07868252516010979</v>
      </c>
      <c r="BJ224" s="10">
        <v>0.11182980049875312</v>
      </c>
      <c r="BK224" s="10">
        <v>68.33333333333333</v>
      </c>
      <c r="BL224" s="10">
        <v>2.0599999999999996</v>
      </c>
      <c r="BM224" s="15">
        <v>3.0</v>
      </c>
      <c r="BN224" s="15">
        <v>4.0</v>
      </c>
      <c r="BO224" s="16">
        <v>-3.2739151610460646</v>
      </c>
      <c r="BP224" s="16">
        <v>4.933831160140896</v>
      </c>
    </row>
    <row r="225" ht="15.75" customHeight="1">
      <c r="A225" t="s">
        <v>354</v>
      </c>
      <c r="B225" s="9" t="s">
        <v>133</v>
      </c>
      <c r="C225" s="10">
        <v>624.0</v>
      </c>
      <c r="D225" s="10">
        <v>219.7</v>
      </c>
      <c r="E225" s="10">
        <v>96.8</v>
      </c>
      <c r="F225" s="10">
        <v>18.0</v>
      </c>
      <c r="G225" s="10">
        <v>5.377777777777777</v>
      </c>
      <c r="H225" s="10">
        <v>27.005555555555556</v>
      </c>
      <c r="I225" s="10">
        <v>31.6</v>
      </c>
      <c r="J225" s="11">
        <v>42004.0</v>
      </c>
      <c r="K225" s="10">
        <v>5.20600000000001</v>
      </c>
      <c r="L225" s="10">
        <v>133.39399999999998</v>
      </c>
      <c r="M225" s="10">
        <v>125.3</v>
      </c>
      <c r="N225" s="10">
        <v>157.706</v>
      </c>
      <c r="O225" s="12">
        <v>0.0</v>
      </c>
      <c r="P225" s="10">
        <v>192.5</v>
      </c>
      <c r="Q225" s="10">
        <v>442.1000000000001</v>
      </c>
      <c r="R225" s="10">
        <v>568.8000000000001</v>
      </c>
      <c r="S225" s="13">
        <v>0.15877437325905297</v>
      </c>
      <c r="T225" s="13">
        <v>0.16206482593037208</v>
      </c>
      <c r="U225" s="13">
        <v>0.16206482593037208</v>
      </c>
      <c r="V225" s="13">
        <v>0.08529233648975976</v>
      </c>
      <c r="W225" s="13">
        <v>0.2591006423982869</v>
      </c>
      <c r="X225" s="13">
        <v>0.0641418563922942</v>
      </c>
      <c r="Y225" s="13">
        <v>0.483568075117371</v>
      </c>
      <c r="Z225" s="13">
        <v>0.1302332319281474</v>
      </c>
      <c r="AA225" s="10">
        <v>5.876033057851241</v>
      </c>
      <c r="AB225" s="10">
        <v>0.3625730027548212</v>
      </c>
      <c r="AC225" s="10">
        <v>1.1701296029623534</v>
      </c>
      <c r="AD225" s="10">
        <v>0.9115384615384616</v>
      </c>
      <c r="AE225" s="10">
        <v>2.803317565596744</v>
      </c>
      <c r="AF225" s="10">
        <v>3.528332003192339</v>
      </c>
      <c r="AG225" s="10">
        <v>3.3142420198809552</v>
      </c>
      <c r="AH225" s="10">
        <v>4.6778715684363625</v>
      </c>
      <c r="AI225" s="10">
        <v>4.103896103896105</v>
      </c>
      <c r="AJ225" s="10">
        <v>2.954805194805195</v>
      </c>
      <c r="AK225" s="14">
        <v>0.0</v>
      </c>
      <c r="AL225" s="14">
        <v>0.0</v>
      </c>
      <c r="AM225" s="13">
        <v>0.008342948717948735</v>
      </c>
      <c r="AN225" s="13">
        <v>0.1784331797235023</v>
      </c>
      <c r="AO225" s="13">
        <v>0.18723849372384935</v>
      </c>
      <c r="AP225" s="13">
        <v>0.19913598025097715</v>
      </c>
      <c r="AQ225" s="13">
        <v>0.12407075108946423</v>
      </c>
      <c r="AR225" s="13">
        <v>0.3520833333333333</v>
      </c>
      <c r="AS225" s="13">
        <v>0.19166666666666665</v>
      </c>
      <c r="AT225" s="13">
        <v>0.20080128205128206</v>
      </c>
      <c r="AU225" s="13">
        <v>0.19166666666666665</v>
      </c>
      <c r="AV225" s="13">
        <v>0.09493670886075949</v>
      </c>
      <c r="AW225" s="13">
        <v>0.20080128205128206</v>
      </c>
      <c r="AX225" s="13">
        <v>0.2527339743589743</v>
      </c>
      <c r="AY225" s="10">
        <v>0.8486909214552874</v>
      </c>
      <c r="AZ225" s="10">
        <v>5.654734934299955</v>
      </c>
      <c r="BA225" s="10">
        <v>30.891089108910894</v>
      </c>
      <c r="BB225" s="10">
        <v>8.449320794148381</v>
      </c>
      <c r="BC225" s="10">
        <v>0.37682645475519094</v>
      </c>
      <c r="BD225" s="10">
        <v>0.6048138243159843</v>
      </c>
      <c r="BE225" s="10">
        <v>0.0</v>
      </c>
      <c r="BF225" s="10">
        <v>0.0</v>
      </c>
      <c r="BG225" s="10">
        <v>2.734234234234234</v>
      </c>
      <c r="BH225" s="10">
        <v>2.2432432432432434</v>
      </c>
      <c r="BI225" s="10">
        <v>1.1414414414414416</v>
      </c>
      <c r="BJ225" s="10">
        <v>0.18894230769230771</v>
      </c>
      <c r="BK225" s="10">
        <v>1.2179752066115703</v>
      </c>
      <c r="BL225" s="10">
        <v>-0.016229338842975206</v>
      </c>
      <c r="BM225" s="15">
        <v>6.0</v>
      </c>
      <c r="BN225" s="15">
        <v>3.0</v>
      </c>
      <c r="BO225" s="16">
        <v>-3.4819918171777906</v>
      </c>
      <c r="BP225" s="16">
        <v>3.1835497070100125</v>
      </c>
    </row>
    <row r="226" ht="15.75" customHeight="1">
      <c r="A226" t="s">
        <v>355</v>
      </c>
      <c r="B226" s="9" t="s">
        <v>133</v>
      </c>
      <c r="C226" s="10">
        <v>103.9</v>
      </c>
      <c r="D226" s="10">
        <v>9.9</v>
      </c>
      <c r="E226" s="10">
        <v>1.7</v>
      </c>
      <c r="F226" s="10">
        <v>12.0</v>
      </c>
      <c r="G226" s="10">
        <v>0.14166666666666666</v>
      </c>
      <c r="H226" s="10">
        <v>6.7749999999999995</v>
      </c>
      <c r="I226" s="10">
        <v>5.3</v>
      </c>
      <c r="J226" s="11">
        <v>42004.0</v>
      </c>
      <c r="K226" s="10">
        <v>0.8669999999999942</v>
      </c>
      <c r="L226" s="10">
        <v>5.533000000000007</v>
      </c>
      <c r="M226" s="10">
        <v>2.8</v>
      </c>
      <c r="N226" s="10">
        <v>6.567</v>
      </c>
      <c r="O226" s="12">
        <v>0.0</v>
      </c>
      <c r="P226" s="10">
        <v>0.10000000000000142</v>
      </c>
      <c r="Q226" s="10">
        <v>91.99999999999999</v>
      </c>
      <c r="R226" s="10">
        <v>63.599999999999994</v>
      </c>
      <c r="S226" s="13">
        <v>0.3354755784061698</v>
      </c>
      <c r="T226" s="13">
        <v>2.4</v>
      </c>
      <c r="U226" s="13">
        <v>2.4</v>
      </c>
      <c r="V226" s="13">
        <v>-0.0068058076225044895</v>
      </c>
      <c r="W226" s="13">
        <v>0.38655462184873945</v>
      </c>
      <c r="X226" s="13">
        <v>0.021356783919598055</v>
      </c>
      <c r="Y226" s="13">
        <v>0.5588235294117647</v>
      </c>
      <c r="Z226" s="13">
        <v>0.1063829787234043</v>
      </c>
      <c r="AA226" s="10">
        <v>37.411764705882355</v>
      </c>
      <c r="AB226" s="10">
        <v>0.15588235294117647</v>
      </c>
      <c r="AC226" s="10">
        <v>0.7822878228782288</v>
      </c>
      <c r="AD226" s="10">
        <v>0.6121270452358035</v>
      </c>
      <c r="AE226" s="10">
        <v>14.009441145119535</v>
      </c>
      <c r="AF226" s="10">
        <v>32.857142857142854</v>
      </c>
      <c r="AG226" s="10">
        <v>16.62750768118559</v>
      </c>
      <c r="AH226" s="10">
        <v>18.77823965299112</v>
      </c>
      <c r="AI226" s="10">
        <v>9.937499999999998</v>
      </c>
      <c r="AJ226" s="10">
        <v>635.9999999999909</v>
      </c>
      <c r="AK226" s="14">
        <v>0.0</v>
      </c>
      <c r="AL226" s="14">
        <v>0.0</v>
      </c>
      <c r="AM226" s="13">
        <v>0.008344562078921985</v>
      </c>
      <c r="AN226" s="13">
        <v>0.034999999999999996</v>
      </c>
      <c r="AO226" s="13">
        <v>0.03439803439803439</v>
      </c>
      <c r="AP226" s="13">
        <v>0.020910209102091022</v>
      </c>
      <c r="AQ226" s="13">
        <v>0.014860139860139858</v>
      </c>
      <c r="AR226" s="13">
        <v>0.09528392685274302</v>
      </c>
      <c r="AS226" s="13">
        <v>0.015399422521655439</v>
      </c>
      <c r="AT226" s="13">
        <v>0.016361886429258902</v>
      </c>
      <c r="AU226" s="13">
        <v>0.015399422521655439</v>
      </c>
      <c r="AV226" s="13">
        <v>0.0</v>
      </c>
      <c r="AW226" s="13">
        <v>0.026948989412897015</v>
      </c>
      <c r="AX226" s="13">
        <v>0.06320500481231954</v>
      </c>
      <c r="AY226" s="10">
        <v>0.9540863177226814</v>
      </c>
      <c r="AZ226" s="10">
        <v>4.156000000000001</v>
      </c>
      <c r="BA226" s="10">
        <v>32.46875</v>
      </c>
      <c r="BB226" s="10">
        <v>13.428571428571429</v>
      </c>
      <c r="BC226" s="10">
        <v>0.28846153846153844</v>
      </c>
      <c r="BD226" s="10">
        <v>0.4059040590405904</v>
      </c>
      <c r="BE226" s="10">
        <v>0.2682268226822683</v>
      </c>
      <c r="BF226" s="10">
        <v>2.545454545454545</v>
      </c>
      <c r="BG226" s="10">
        <v>1.0030303030303032</v>
      </c>
      <c r="BH226" s="10">
        <v>0.790909090909091</v>
      </c>
      <c r="BI226" s="10">
        <v>0.04242424242424242</v>
      </c>
      <c r="BJ226" s="10">
        <v>0.22906641000962463</v>
      </c>
      <c r="BK226" s="10">
        <v>14.0</v>
      </c>
      <c r="BL226" s="10">
        <v>0.0</v>
      </c>
      <c r="BM226" s="15">
        <v>7.0</v>
      </c>
      <c r="BN226" s="15">
        <v>0.0</v>
      </c>
      <c r="BO226" s="16">
        <v>-3.8246166860004083</v>
      </c>
      <c r="BP226" s="16">
        <v>2.2901632407996044</v>
      </c>
    </row>
    <row r="227" ht="15.75" customHeight="1">
      <c r="A227" t="s">
        <v>356</v>
      </c>
      <c r="B227" s="9" t="s">
        <v>133</v>
      </c>
      <c r="C227" s="10">
        <v>118.9</v>
      </c>
      <c r="D227" s="10">
        <v>19.6</v>
      </c>
      <c r="E227" s="10">
        <v>11.3</v>
      </c>
      <c r="F227" s="10">
        <v>27.27</v>
      </c>
      <c r="G227" s="10">
        <v>0.4143747708104144</v>
      </c>
      <c r="H227" s="10">
        <v>10.238357169050238</v>
      </c>
      <c r="I227" s="10">
        <v>8.5</v>
      </c>
      <c r="J227" s="11">
        <v>42004.0</v>
      </c>
      <c r="K227" s="10">
        <v>-126.92999999999999</v>
      </c>
      <c r="L227" s="10">
        <v>124.02999999999999</v>
      </c>
      <c r="M227" s="10">
        <v>16.7</v>
      </c>
      <c r="N227" s="10">
        <v>22.97</v>
      </c>
      <c r="O227" s="12">
        <v>0.0</v>
      </c>
      <c r="P227" s="10">
        <v>43.900000000000006</v>
      </c>
      <c r="Q227" s="10">
        <v>228.695</v>
      </c>
      <c r="R227" s="10">
        <v>231.795</v>
      </c>
      <c r="S227" s="13">
        <v>0.7960725075528701</v>
      </c>
      <c r="T227" s="13">
        <v>4.947368421052632</v>
      </c>
      <c r="U227" s="13">
        <v>1.5494953004072345</v>
      </c>
      <c r="V227" s="13">
        <v>1.552222222222222</v>
      </c>
      <c r="W227" s="13">
        <v>-0.9235015772870663</v>
      </c>
      <c r="X227" s="13">
        <v>1.4884135472370765</v>
      </c>
      <c r="Y227" s="13">
        <v>2.6719418306244647</v>
      </c>
      <c r="Z227" s="13">
        <v>0.20920502092050208</v>
      </c>
      <c r="AA227" s="10">
        <v>20.51283185840708</v>
      </c>
      <c r="AB227" s="10">
        <v>0.04146210694784409</v>
      </c>
      <c r="AC227" s="10">
        <v>0.830211318051576</v>
      </c>
      <c r="AD227" s="10">
        <v>1.9494953742640873</v>
      </c>
      <c r="AE227" s="10">
        <v>9.956247279059642</v>
      </c>
      <c r="AF227" s="10">
        <v>13.694311377245509</v>
      </c>
      <c r="AG227" s="10">
        <v>1.843868418930904</v>
      </c>
      <c r="AH227" s="10">
        <v>0.9586390389421916</v>
      </c>
      <c r="AI227" s="10">
        <v>-79.92931034482758</v>
      </c>
      <c r="AJ227" s="10">
        <v>5.28006833712984</v>
      </c>
      <c r="AK227" s="14">
        <v>0.0</v>
      </c>
      <c r="AL227" s="14">
        <v>0.0</v>
      </c>
      <c r="AM227" s="13">
        <v>-1.0675357443229603</v>
      </c>
      <c r="AN227" s="13">
        <v>0.05973931933381608</v>
      </c>
      <c r="AO227" s="13">
        <v>0.0597923379878267</v>
      </c>
      <c r="AP227" s="13">
        <v>0.04047277936962751</v>
      </c>
      <c r="AQ227" s="13">
        <v>0.03910034602076125</v>
      </c>
      <c r="AR227" s="13">
        <v>0.1648444070647603</v>
      </c>
      <c r="AS227" s="13">
        <v>0.061396131202691336</v>
      </c>
      <c r="AT227" s="13">
        <v>0.09671993271656854</v>
      </c>
      <c r="AU227" s="13">
        <v>0.061396131202691336</v>
      </c>
      <c r="AV227" s="13">
        <v>0.0</v>
      </c>
      <c r="AW227" s="13">
        <v>0.14045416316232126</v>
      </c>
      <c r="AX227" s="13">
        <v>0.1931875525651808</v>
      </c>
      <c r="AY227" s="10">
        <v>0.4503787878787879</v>
      </c>
      <c r="AZ227" s="10">
        <v>3.6084977238239757</v>
      </c>
      <c r="BA227" s="10">
        <v>11.714285714285717</v>
      </c>
      <c r="BB227" s="10">
        <v>5.4114441416893735</v>
      </c>
      <c r="BC227" s="10">
        <v>0.03356401384083045</v>
      </c>
      <c r="BD227" s="10">
        <v>0.03474212034383954</v>
      </c>
      <c r="BE227" s="10">
        <v>0.0</v>
      </c>
      <c r="BF227" s="10">
        <v>3.2115384615384612</v>
      </c>
      <c r="BG227" s="10">
        <v>5.5257731958762895</v>
      </c>
      <c r="BH227" s="10">
        <v>5.5257731958762895</v>
      </c>
      <c r="BI227" s="10">
        <v>0.3195876288659794</v>
      </c>
      <c r="BJ227" s="10">
        <v>0.42052144659377627</v>
      </c>
      <c r="BK227" s="10">
        <v>4.424778761061947</v>
      </c>
      <c r="BL227" s="10">
        <v>0.0</v>
      </c>
      <c r="BM227" s="15">
        <v>5.0</v>
      </c>
      <c r="BN227" s="15">
        <v>2.0</v>
      </c>
      <c r="BO227" s="16">
        <v>0.0</v>
      </c>
      <c r="BP227" s="16">
        <v>16.17178577250405</v>
      </c>
    </row>
    <row r="228" ht="15.75" customHeight="1">
      <c r="A228" t="s">
        <v>357</v>
      </c>
      <c r="B228" s="9" t="s">
        <v>133</v>
      </c>
      <c r="C228" s="10">
        <v>100.5</v>
      </c>
      <c r="D228" s="10">
        <v>11.9</v>
      </c>
      <c r="E228" s="10">
        <v>6.7</v>
      </c>
      <c r="F228" s="10">
        <v>15.0</v>
      </c>
      <c r="G228" s="10">
        <v>0.44666666666666666</v>
      </c>
      <c r="H228" s="10">
        <v>10.526666666666667</v>
      </c>
      <c r="I228" s="10">
        <v>7.7</v>
      </c>
      <c r="J228" s="11">
        <v>42004.0</v>
      </c>
      <c r="K228" s="10">
        <v>-2.8000000000000007</v>
      </c>
      <c r="L228" s="10">
        <v>-16.2</v>
      </c>
      <c r="M228" s="10">
        <v>9.0</v>
      </c>
      <c r="N228" s="10">
        <v>9.0</v>
      </c>
      <c r="O228" s="12">
        <v>0.0</v>
      </c>
      <c r="P228" s="10">
        <v>28.699999999999996</v>
      </c>
      <c r="Q228" s="10">
        <v>118.6</v>
      </c>
      <c r="R228" s="10">
        <v>115.5</v>
      </c>
      <c r="S228" s="13">
        <v>8.392523364485982</v>
      </c>
      <c r="T228" s="13">
        <v>32.5</v>
      </c>
      <c r="U228" s="13">
        <v>5.7</v>
      </c>
      <c r="V228" s="13">
        <v>1.4077046548956664</v>
      </c>
      <c r="W228" s="13">
        <v>2.280373831775701</v>
      </c>
      <c r="X228" s="13">
        <v>4.028662420382166</v>
      </c>
      <c r="Y228" s="13">
        <v>8.625</v>
      </c>
      <c r="Z228" s="13">
        <v>3.5843230403800472</v>
      </c>
      <c r="AA228" s="10">
        <v>17.238805970149254</v>
      </c>
      <c r="AB228" s="10">
        <v>0.005304247990815155</v>
      </c>
      <c r="AC228" s="10">
        <v>0.7314756174794174</v>
      </c>
      <c r="AD228" s="10">
        <v>1.1492537313432836</v>
      </c>
      <c r="AE228" s="10">
        <v>13.177777777777777</v>
      </c>
      <c r="AF228" s="10">
        <v>13.177777777777777</v>
      </c>
      <c r="AG228" s="10">
        <v>-7.320987654320987</v>
      </c>
      <c r="AH228" s="10">
        <v>-6.203703703703704</v>
      </c>
      <c r="AI228" s="10">
        <v>-6.078947368421052</v>
      </c>
      <c r="AJ228" s="10">
        <v>4.02439024390244</v>
      </c>
      <c r="AK228" s="14">
        <v>0.0</v>
      </c>
      <c r="AL228" s="14">
        <v>0.0</v>
      </c>
      <c r="AM228" s="13">
        <v>-0.027860696517412943</v>
      </c>
      <c r="AN228" s="13">
        <v>0.046526449968132565</v>
      </c>
      <c r="AO228" s="13">
        <v>0.05699810006333122</v>
      </c>
      <c r="AP228" s="13">
        <v>0.04243191893603546</v>
      </c>
      <c r="AQ228" s="13">
        <v>0.03471502590673575</v>
      </c>
      <c r="AR228" s="13">
        <v>0.11840796019900497</v>
      </c>
      <c r="AS228" s="13">
        <v>0.08358208955223881</v>
      </c>
      <c r="AT228" s="13">
        <v>0.08358208955223881</v>
      </c>
      <c r="AU228" s="13">
        <v>0.08358208955223881</v>
      </c>
      <c r="AV228" s="13">
        <v>0.0</v>
      </c>
      <c r="AW228" s="13">
        <v>0.08955223880597014</v>
      </c>
      <c r="AX228" s="13">
        <v>0.08955223880597014</v>
      </c>
      <c r="AY228" s="10">
        <v>0.8549553381539771</v>
      </c>
      <c r="AZ228" s="10">
        <v>5.726495726495727</v>
      </c>
      <c r="BA228" s="10">
        <v>6.463022508038586</v>
      </c>
      <c r="BB228" s="10">
        <v>3.251376146788991</v>
      </c>
      <c r="BC228" s="10">
        <v>0.18186528497409327</v>
      </c>
      <c r="BD228" s="10">
        <v>0.22229259024699177</v>
      </c>
      <c r="BE228" s="10">
        <v>0.02530864197530864</v>
      </c>
      <c r="BF228" s="10">
        <v>15.0</v>
      </c>
      <c r="BG228" s="10">
        <v>1.8176638176638176</v>
      </c>
      <c r="BH228" s="10">
        <v>1.017094017094017</v>
      </c>
      <c r="BI228" s="10">
        <v>0.02849002849002849</v>
      </c>
      <c r="BJ228" s="10">
        <v>0.34527363184079607</v>
      </c>
      <c r="BK228" s="10">
        <v>5.179104477611941</v>
      </c>
      <c r="BL228" s="10">
        <v>0.0</v>
      </c>
      <c r="BM228" s="15">
        <v>3.0</v>
      </c>
      <c r="BN228" s="15">
        <v>2.0</v>
      </c>
      <c r="BO228" s="16">
        <v>0.0</v>
      </c>
      <c r="BP228" s="16">
        <v>3.34187088662393</v>
      </c>
    </row>
    <row r="229" ht="15.75" customHeight="1">
      <c r="A229" t="s">
        <v>358</v>
      </c>
      <c r="B229" s="9" t="s">
        <v>133</v>
      </c>
      <c r="C229" s="10">
        <v>95.9</v>
      </c>
      <c r="D229" s="10">
        <v>20.4</v>
      </c>
      <c r="E229" s="10">
        <v>3.8</v>
      </c>
      <c r="F229" s="10">
        <v>3.0</v>
      </c>
      <c r="G229" s="10">
        <v>1.2666666666666666</v>
      </c>
      <c r="H229" s="10">
        <v>18.3</v>
      </c>
      <c r="I229" s="10">
        <v>4.9</v>
      </c>
      <c r="J229" s="11">
        <v>42004.0</v>
      </c>
      <c r="K229" s="10">
        <v>-0.2320000000000002</v>
      </c>
      <c r="L229" s="10">
        <v>5.732</v>
      </c>
      <c r="M229" s="10">
        <v>4.7</v>
      </c>
      <c r="N229" s="10">
        <v>5.768000000000001</v>
      </c>
      <c r="O229" s="12">
        <v>0.0</v>
      </c>
      <c r="P229" s="10">
        <v>47.199999999999996</v>
      </c>
      <c r="Q229" s="10">
        <v>6.600000000000001</v>
      </c>
      <c r="R229" s="10">
        <v>14.700000000000001</v>
      </c>
      <c r="S229" s="13">
        <v>-0.23949246629658993</v>
      </c>
      <c r="T229" s="13">
        <v>0.31034482758620685</v>
      </c>
      <c r="U229" s="13">
        <v>0.31034482758620685</v>
      </c>
      <c r="V229" s="13">
        <v>-0.2511036094520903</v>
      </c>
      <c r="W229" s="13">
        <v>-0.20435967302452318</v>
      </c>
      <c r="X229" s="13">
        <v>0.003656307129798808</v>
      </c>
      <c r="Y229" s="13">
        <v>0.16666666666666652</v>
      </c>
      <c r="Z229" s="13">
        <v>-0.1301652892561984</v>
      </c>
      <c r="AA229" s="10">
        <v>3.868421052631579</v>
      </c>
      <c r="AB229" s="10">
        <v>0.12464912280701756</v>
      </c>
      <c r="AC229" s="10">
        <v>0.2677595628415301</v>
      </c>
      <c r="AD229" s="10">
        <v>0.15328467153284672</v>
      </c>
      <c r="AE229" s="10">
        <v>1.144244105409154</v>
      </c>
      <c r="AF229" s="10">
        <v>1.4042553191489364</v>
      </c>
      <c r="AG229" s="10">
        <v>1.1514305652477321</v>
      </c>
      <c r="AH229" s="10">
        <v>16.730635031402652</v>
      </c>
      <c r="AI229" s="10">
        <v>2.672727272727273</v>
      </c>
      <c r="AJ229" s="10">
        <v>0.31144067796610175</v>
      </c>
      <c r="AK229" s="14">
        <v>0.0</v>
      </c>
      <c r="AL229" s="14">
        <v>0.0</v>
      </c>
      <c r="AM229" s="13">
        <v>-0.0024191866527632972</v>
      </c>
      <c r="AN229" s="13">
        <v>0.0810234541577825</v>
      </c>
      <c r="AO229" s="13">
        <v>0.08453237410071943</v>
      </c>
      <c r="AP229" s="13">
        <v>0.0692167577413479</v>
      </c>
      <c r="AQ229" s="13">
        <v>0.04513064133016627</v>
      </c>
      <c r="AR229" s="13">
        <v>0.21272158498435867</v>
      </c>
      <c r="AS229" s="13">
        <v>0.05422314911366006</v>
      </c>
      <c r="AT229" s="13">
        <v>0.04900938477580813</v>
      </c>
      <c r="AU229" s="13">
        <v>0.05422314911366006</v>
      </c>
      <c r="AV229" s="13">
        <v>0.1630612244897959</v>
      </c>
      <c r="AW229" s="13">
        <v>0.04900938477580813</v>
      </c>
      <c r="AX229" s="13">
        <v>0.06014598540145986</v>
      </c>
      <c r="AY229" s="10">
        <v>1.059668508287293</v>
      </c>
      <c r="AZ229" s="10">
        <v>1.6634865568083264</v>
      </c>
      <c r="BA229" s="10">
        <v>10.538461538461538</v>
      </c>
      <c r="BB229" s="10">
        <v>7.55</v>
      </c>
      <c r="BC229" s="10">
        <v>0.3467933491686461</v>
      </c>
      <c r="BD229" s="10">
        <v>0.5318761384335156</v>
      </c>
      <c r="BE229" s="10">
        <v>0.01081081081081081</v>
      </c>
      <c r="BF229" s="10">
        <v>0.0</v>
      </c>
      <c r="BG229" s="10">
        <v>2.65034965034965</v>
      </c>
      <c r="BH229" s="10">
        <v>2.311188811188811</v>
      </c>
      <c r="BI229" s="10">
        <v>0.39510489510489505</v>
      </c>
      <c r="BJ229" s="10">
        <v>0.5672575599582899</v>
      </c>
      <c r="BK229" s="10">
        <v>14.31578947368421</v>
      </c>
      <c r="BL229" s="10">
        <v>0.6694736842105263</v>
      </c>
      <c r="BM229" s="15">
        <v>6.0</v>
      </c>
      <c r="BN229" s="15">
        <v>3.0</v>
      </c>
      <c r="BO229" s="16">
        <v>-1.5975132621319608</v>
      </c>
      <c r="BP229" s="16">
        <v>2.3417866549049355</v>
      </c>
    </row>
    <row r="230" ht="15.75" customHeight="1">
      <c r="A230" t="s">
        <v>359</v>
      </c>
      <c r="B230" s="9" t="s">
        <v>133</v>
      </c>
      <c r="C230" s="10">
        <v>190.9</v>
      </c>
      <c r="D230" s="10">
        <v>8.0</v>
      </c>
      <c r="E230" s="10">
        <v>-3.3</v>
      </c>
      <c r="F230" s="10">
        <v>5.07</v>
      </c>
      <c r="G230" s="10">
        <v>-0.6508875739644969</v>
      </c>
      <c r="H230" s="10">
        <v>22.702169625246547</v>
      </c>
      <c r="I230" s="10">
        <v>13.5</v>
      </c>
      <c r="J230" s="11">
        <v>42004.0</v>
      </c>
      <c r="K230" s="10">
        <v>-3.537999999999997</v>
      </c>
      <c r="L230" s="10">
        <v>-23.362000000000002</v>
      </c>
      <c r="M230" s="10">
        <v>-1.1999999999999997</v>
      </c>
      <c r="N230" s="10">
        <v>-1.4379999999999997</v>
      </c>
      <c r="O230" s="12">
        <v>0.0</v>
      </c>
      <c r="P230" s="10">
        <v>72.3</v>
      </c>
      <c r="Q230" s="10">
        <v>55.345000000000006</v>
      </c>
      <c r="R230" s="10">
        <v>68.44500000000001</v>
      </c>
      <c r="S230" s="13">
        <v>-0.35397631133671736</v>
      </c>
      <c r="T230" s="13">
        <v>-1.25</v>
      </c>
      <c r="U230" s="13">
        <v>-1.25</v>
      </c>
      <c r="V230" s="13">
        <v>-1.0499322893156013</v>
      </c>
      <c r="W230" s="13">
        <v>-0.32513661202185795</v>
      </c>
      <c r="X230" s="13">
        <v>-0.0986687548942835</v>
      </c>
      <c r="Y230" s="13">
        <v>-0.16666666666666663</v>
      </c>
      <c r="Z230" s="13">
        <v>-0.1491174680462568</v>
      </c>
      <c r="AA230" s="10">
        <v>-20.740909090909096</v>
      </c>
      <c r="AB230" s="10">
        <v>0.16592727272727278</v>
      </c>
      <c r="AC230" s="10">
        <v>0.5946568201563858</v>
      </c>
      <c r="AD230" s="10">
        <v>0.3585385018334207</v>
      </c>
      <c r="AE230" s="10">
        <v>-38.48748261474271</v>
      </c>
      <c r="AF230" s="10">
        <v>-46.12083333333335</v>
      </c>
      <c r="AG230" s="10">
        <v>-2.369018063521959</v>
      </c>
      <c r="AH230" s="10">
        <v>-8.171389435835973</v>
      </c>
      <c r="AI230" s="10">
        <v>-2.5444237918215618</v>
      </c>
      <c r="AJ230" s="10">
        <v>0.9466804979253114</v>
      </c>
      <c r="AK230" s="14">
        <v>0.0</v>
      </c>
      <c r="AL230" s="14">
        <v>0.0</v>
      </c>
      <c r="AM230" s="13">
        <v>-0.018533263488737545</v>
      </c>
      <c r="AN230" s="13">
        <v>-0.011764705882352938</v>
      </c>
      <c r="AO230" s="13">
        <v>-0.0104257167680278</v>
      </c>
      <c r="AP230" s="13">
        <v>-0.028670721112076455</v>
      </c>
      <c r="AQ230" s="13">
        <v>-0.023605150214592273</v>
      </c>
      <c r="AR230" s="13">
        <v>0.041906757464641176</v>
      </c>
      <c r="AS230" s="13">
        <v>-0.02042954426401257</v>
      </c>
      <c r="AT230" s="13">
        <v>-0.01728653745416448</v>
      </c>
      <c r="AU230" s="13">
        <v>-0.02042954426401257</v>
      </c>
      <c r="AV230" s="13">
        <v>0.1111111111111111</v>
      </c>
      <c r="AW230" s="13">
        <v>-0.006286013619696175</v>
      </c>
      <c r="AX230" s="13">
        <v>-0.007532739654269249</v>
      </c>
      <c r="AY230" s="10">
        <v>1.255508056560342</v>
      </c>
      <c r="AZ230" s="10">
        <v>7.7131313131313135</v>
      </c>
      <c r="BA230" s="10">
        <v>7.428015564202335</v>
      </c>
      <c r="BB230" s="10">
        <v>3.153448275862069</v>
      </c>
      <c r="BC230" s="10">
        <v>0.17668097281831185</v>
      </c>
      <c r="BD230" s="10">
        <v>0.21459600347523894</v>
      </c>
      <c r="BE230" s="10">
        <v>0.0</v>
      </c>
      <c r="BF230" s="10">
        <v>-0.5714285714285713</v>
      </c>
      <c r="BG230" s="10">
        <v>3.9271255060728745</v>
      </c>
      <c r="BH230" s="10">
        <v>1.5951417004048583</v>
      </c>
      <c r="BI230" s="10">
        <v>0.659919028340081</v>
      </c>
      <c r="BJ230" s="10">
        <v>0.11995809324253535</v>
      </c>
      <c r="BK230" s="10">
        <v>-6.9393939393939394</v>
      </c>
      <c r="BL230" s="10">
        <v>0.0</v>
      </c>
      <c r="BM230" s="15">
        <v>2.0</v>
      </c>
      <c r="BN230" s="15">
        <v>4.0</v>
      </c>
      <c r="BO230" s="16">
        <v>-5.953934253553448</v>
      </c>
      <c r="BP230" s="16">
        <v>3.6643680068652893</v>
      </c>
    </row>
    <row r="231" ht="15.75" customHeight="1">
      <c r="A231" t="s">
        <v>360</v>
      </c>
      <c r="B231" s="9" t="s">
        <v>133</v>
      </c>
      <c r="C231" s="10">
        <v>59.6</v>
      </c>
      <c r="D231" s="10">
        <v>6.9</v>
      </c>
      <c r="E231" s="10">
        <v>0.5</v>
      </c>
      <c r="F231" s="10">
        <v>2.96</v>
      </c>
      <c r="G231" s="10">
        <v>0.16891891891891891</v>
      </c>
      <c r="H231" s="10">
        <v>10.0</v>
      </c>
      <c r="I231" s="10">
        <v>4.4</v>
      </c>
      <c r="J231" s="11">
        <v>42004.0</v>
      </c>
      <c r="K231" s="10">
        <v>0.03100000000000036</v>
      </c>
      <c r="L231" s="10">
        <v>-0.03100000000000036</v>
      </c>
      <c r="M231" s="10">
        <v>0.8</v>
      </c>
      <c r="N231" s="10">
        <v>1.431</v>
      </c>
      <c r="O231" s="12">
        <v>0.0</v>
      </c>
      <c r="P231" s="10">
        <v>19.0</v>
      </c>
      <c r="Q231" s="10">
        <v>18.624000000000002</v>
      </c>
      <c r="R231" s="10">
        <v>13.024000000000001</v>
      </c>
      <c r="S231" s="13">
        <v>-0.0658307210031347</v>
      </c>
      <c r="T231" s="13">
        <v>1.5</v>
      </c>
      <c r="U231" s="13">
        <v>1.4324324324324325</v>
      </c>
      <c r="V231" s="13">
        <v>0.0070372976776917895</v>
      </c>
      <c r="W231" s="13">
        <v>0.3110047846889952</v>
      </c>
      <c r="X231" s="13">
        <v>0.0</v>
      </c>
      <c r="Y231" s="13">
        <v>0.5074074074074073</v>
      </c>
      <c r="Z231" s="13">
        <v>0.1287128712871286</v>
      </c>
      <c r="AA231" s="10">
        <v>26.048000000000002</v>
      </c>
      <c r="AB231" s="10">
        <v>0.17365333333333335</v>
      </c>
      <c r="AC231" s="10">
        <v>0.44000000000000006</v>
      </c>
      <c r="AD231" s="10">
        <v>0.21852348993288592</v>
      </c>
      <c r="AE231" s="10">
        <v>13.014675052410903</v>
      </c>
      <c r="AF231" s="10">
        <v>23.28</v>
      </c>
      <c r="AG231" s="10">
        <v>-600.7741935483801</v>
      </c>
      <c r="AH231" s="10">
        <v>-1922.580645161268</v>
      </c>
      <c r="AI231" s="10">
        <v>0.0</v>
      </c>
      <c r="AJ231" s="10">
        <v>0.6854736842105263</v>
      </c>
      <c r="AK231" s="14">
        <v>0.0</v>
      </c>
      <c r="AL231" s="14">
        <v>0.0</v>
      </c>
      <c r="AM231" s="13">
        <v>5.201342281879255E-4</v>
      </c>
      <c r="AN231" s="13">
        <v>0.025089605734767022</v>
      </c>
      <c r="AO231" s="13">
        <v>0.02702702702702703</v>
      </c>
      <c r="AP231" s="13">
        <v>0.01689189189189189</v>
      </c>
      <c r="AQ231" s="13">
        <v>0.008771929824561403</v>
      </c>
      <c r="AR231" s="13">
        <v>0.11577181208053691</v>
      </c>
      <c r="AS231" s="13">
        <v>0.010067114093959731</v>
      </c>
      <c r="AT231" s="13">
        <v>0.010067114093959731</v>
      </c>
      <c r="AU231" s="13">
        <v>0.010067114093959731</v>
      </c>
      <c r="AV231" s="13">
        <v>0.0</v>
      </c>
      <c r="AW231" s="13">
        <v>0.013422818791946308</v>
      </c>
      <c r="AX231" s="13">
        <v>0.02401006711409396</v>
      </c>
      <c r="AY231" s="10">
        <v>1.1088372093023255</v>
      </c>
      <c r="AZ231" s="10">
        <v>4.096219931271477</v>
      </c>
      <c r="BA231" s="10">
        <v>3.8451612903225807</v>
      </c>
      <c r="BB231" s="10">
        <v>2.0954274353876743</v>
      </c>
      <c r="BC231" s="10">
        <v>0.4807017543859649</v>
      </c>
      <c r="BD231" s="10">
        <v>0.9256756756756755</v>
      </c>
      <c r="BE231" s="10">
        <v>0.1978319783197832</v>
      </c>
      <c r="BF231" s="10">
        <v>4.0</v>
      </c>
      <c r="BG231" s="10">
        <v>1.6934306569343065</v>
      </c>
      <c r="BH231" s="10">
        <v>0.6496350364963503</v>
      </c>
      <c r="BI231" s="10">
        <v>0.06204379562043796</v>
      </c>
      <c r="BJ231" s="10">
        <v>0.25167785234899326</v>
      </c>
      <c r="BK231" s="10">
        <v>30.0</v>
      </c>
      <c r="BL231" s="10">
        <v>0.0</v>
      </c>
      <c r="BM231" s="15">
        <v>3.0</v>
      </c>
      <c r="BN231" s="15">
        <v>5.0</v>
      </c>
      <c r="BO231" s="16">
        <v>-2.2684249805259578</v>
      </c>
      <c r="BP231" s="16">
        <v>1.871643919508498</v>
      </c>
    </row>
    <row r="232" ht="15.75" customHeight="1">
      <c r="A232" t="s">
        <v>361</v>
      </c>
      <c r="B232" s="9" t="s">
        <v>133</v>
      </c>
      <c r="C232" s="10">
        <v>932.7</v>
      </c>
      <c r="D232" s="10">
        <v>69.6</v>
      </c>
      <c r="E232" s="10">
        <v>26.7</v>
      </c>
      <c r="F232" s="10">
        <v>9.0</v>
      </c>
      <c r="G232" s="10">
        <v>2.966666666666667</v>
      </c>
      <c r="H232" s="10">
        <v>20.811111111111114</v>
      </c>
      <c r="I232" s="10">
        <v>15.6</v>
      </c>
      <c r="J232" s="11">
        <v>42004.0</v>
      </c>
      <c r="K232" s="10">
        <v>-109.59999999999997</v>
      </c>
      <c r="L232" s="10">
        <v>71.69999999999996</v>
      </c>
      <c r="M232" s="10">
        <v>62.400000000000006</v>
      </c>
      <c r="N232" s="10">
        <v>62.400000000000006</v>
      </c>
      <c r="O232" s="12">
        <v>0.0</v>
      </c>
      <c r="P232" s="10">
        <v>287.79999999999995</v>
      </c>
      <c r="Q232" s="10">
        <v>340.9</v>
      </c>
      <c r="R232" s="10">
        <v>140.4</v>
      </c>
      <c r="S232" s="13">
        <v>0.08756996268656714</v>
      </c>
      <c r="T232" s="13">
        <v>0.04296875</v>
      </c>
      <c r="U232" s="13">
        <v>0.04296875</v>
      </c>
      <c r="V232" s="13">
        <v>-0.12236286919831207</v>
      </c>
      <c r="W232" s="13">
        <v>0.031958626176899596</v>
      </c>
      <c r="X232" s="13">
        <v>0.0678449258836944</v>
      </c>
      <c r="Y232" s="13">
        <v>0.25806451612903225</v>
      </c>
      <c r="Z232" s="13">
        <v>0.03873050026896174</v>
      </c>
      <c r="AA232" s="10">
        <v>5.258426966292134</v>
      </c>
      <c r="AB232" s="10">
        <v>1.2237793667007149</v>
      </c>
      <c r="AC232" s="10">
        <v>0.7495995728777362</v>
      </c>
      <c r="AD232" s="10">
        <v>0.15053071727243486</v>
      </c>
      <c r="AE232" s="10">
        <v>5.463141025641025</v>
      </c>
      <c r="AF232" s="10">
        <v>5.463141025641025</v>
      </c>
      <c r="AG232" s="10">
        <v>4.75453277545328</v>
      </c>
      <c r="AH232" s="10">
        <v>13.008368200836827</v>
      </c>
      <c r="AI232" s="10">
        <v>-3.7044854881266494</v>
      </c>
      <c r="AJ232" s="10">
        <v>0.4878387769284226</v>
      </c>
      <c r="AK232" s="14">
        <v>0.0</v>
      </c>
      <c r="AL232" s="14">
        <v>0.0</v>
      </c>
      <c r="AM232" s="13">
        <v>-0.1175083092098209</v>
      </c>
      <c r="AN232" s="13">
        <v>0.1060842433697348</v>
      </c>
      <c r="AO232" s="13">
        <v>0.10677618069815197</v>
      </c>
      <c r="AP232" s="13">
        <v>0.14255205552589428</v>
      </c>
      <c r="AQ232" s="13">
        <v>0.027654065251165198</v>
      </c>
      <c r="AR232" s="13">
        <v>0.07462206497266001</v>
      </c>
      <c r="AS232" s="13">
        <v>0.017690575747828882</v>
      </c>
      <c r="AT232" s="13">
        <v>0.03720381687573711</v>
      </c>
      <c r="AU232" s="13">
        <v>0.017690575747828882</v>
      </c>
      <c r="AV232" s="13">
        <v>0.07575498575498575</v>
      </c>
      <c r="AW232" s="13">
        <v>0.06690254100997105</v>
      </c>
      <c r="AX232" s="13">
        <v>0.06690254100997105</v>
      </c>
      <c r="AY232" s="10">
        <v>0.9843799472295515</v>
      </c>
      <c r="AZ232" s="10">
        <v>4.214640759150474</v>
      </c>
      <c r="BA232" s="10">
        <v>16.493368700265254</v>
      </c>
      <c r="BB232" s="10">
        <v>2.8626865671641792</v>
      </c>
      <c r="BC232" s="10">
        <v>0.8060072501294666</v>
      </c>
      <c r="BD232" s="10">
        <v>4.154831820608649</v>
      </c>
      <c r="BE232" s="10">
        <v>0.5922942969090118</v>
      </c>
      <c r="BF232" s="10">
        <v>2.2527075812274373</v>
      </c>
      <c r="BG232" s="10">
        <v>1.7551823668328521</v>
      </c>
      <c r="BH232" s="10">
        <v>0.8396746260823931</v>
      </c>
      <c r="BI232" s="10">
        <v>0.18787719758593543</v>
      </c>
      <c r="BJ232" s="10">
        <v>0.2580679746971159</v>
      </c>
      <c r="BK232" s="10">
        <v>9.014981273408239</v>
      </c>
      <c r="BL232" s="10">
        <v>0.0</v>
      </c>
      <c r="BM232" s="15">
        <v>5.0</v>
      </c>
      <c r="BN232" s="15">
        <v>4.0</v>
      </c>
      <c r="BO232" s="16">
        <v>0.0</v>
      </c>
      <c r="BP232" s="16">
        <v>1.7249633425245137</v>
      </c>
    </row>
    <row r="233" ht="15.75" customHeight="1">
      <c r="A233" t="s">
        <v>362</v>
      </c>
      <c r="B233" s="9" t="s">
        <v>133</v>
      </c>
      <c r="C233" s="10">
        <v>215.3</v>
      </c>
      <c r="D233" s="10">
        <v>33.2</v>
      </c>
      <c r="E233" s="10">
        <v>18.9</v>
      </c>
      <c r="F233" s="10">
        <v>2.88</v>
      </c>
      <c r="G233" s="10">
        <v>6.5625</v>
      </c>
      <c r="H233" s="10">
        <v>17.708333333333336</v>
      </c>
      <c r="I233" s="10">
        <v>24.4</v>
      </c>
      <c r="J233" s="11">
        <v>42004.0</v>
      </c>
      <c r="K233" s="10">
        <v>3.0</v>
      </c>
      <c r="L233" s="10">
        <v>-19.4</v>
      </c>
      <c r="M233" s="10">
        <v>26.2</v>
      </c>
      <c r="N233" s="10">
        <v>31.7</v>
      </c>
      <c r="O233" s="12">
        <v>0.0</v>
      </c>
      <c r="P233" s="10">
        <v>202.0</v>
      </c>
      <c r="Q233" s="10">
        <v>112.47200000000001</v>
      </c>
      <c r="R233" s="10">
        <v>70.27199999999999</v>
      </c>
      <c r="S233" s="13">
        <v>0.2846062052505969</v>
      </c>
      <c r="T233" s="13">
        <v>4.5588235294117645</v>
      </c>
      <c r="U233" s="13">
        <v>4.5588235294117645</v>
      </c>
      <c r="V233" s="13">
        <v>1.7275856134916538</v>
      </c>
      <c r="W233" s="13">
        <v>0.049812651531849106</v>
      </c>
      <c r="X233" s="13">
        <v>0.39344262295081966</v>
      </c>
      <c r="Y233" s="13">
        <v>3.280701754385964</v>
      </c>
      <c r="Z233" s="13">
        <v>0.07526004487048743</v>
      </c>
      <c r="AA233" s="10">
        <v>3.7180952380952377</v>
      </c>
      <c r="AB233" s="10">
        <v>0.008155821812596005</v>
      </c>
      <c r="AC233" s="10">
        <v>1.3778823529411761</v>
      </c>
      <c r="AD233" s="10">
        <v>0.3263910822108685</v>
      </c>
      <c r="AE233" s="10">
        <v>3.5480126182965304</v>
      </c>
      <c r="AF233" s="10">
        <v>4.292824427480917</v>
      </c>
      <c r="AG233" s="10">
        <v>-5.797525773195877</v>
      </c>
      <c r="AH233" s="10">
        <v>-11.097938144329898</v>
      </c>
      <c r="AI233" s="10">
        <v>-4.284878048780488</v>
      </c>
      <c r="AJ233" s="10">
        <v>0.34788118811881186</v>
      </c>
      <c r="AK233" s="14">
        <v>0.0</v>
      </c>
      <c r="AL233" s="14">
        <v>0.0</v>
      </c>
      <c r="AM233" s="13">
        <v>0.013934045517882025</v>
      </c>
      <c r="AN233" s="13">
        <v>0.09293019119608711</v>
      </c>
      <c r="AO233" s="13">
        <v>0.10737704918032784</v>
      </c>
      <c r="AP233" s="13">
        <v>0.3705882352941176</v>
      </c>
      <c r="AQ233" s="13">
        <v>0.03584977238239757</v>
      </c>
      <c r="AR233" s="13">
        <v>0.15420343706456108</v>
      </c>
      <c r="AS233" s="13">
        <v>0.11240130051091499</v>
      </c>
      <c r="AT233" s="13">
        <v>0.11240130051091499</v>
      </c>
      <c r="AU233" s="13">
        <v>0.11240130051091499</v>
      </c>
      <c r="AV233" s="13">
        <v>0.03688524590163935</v>
      </c>
      <c r="AW233" s="13">
        <v>0.12169066418950301</v>
      </c>
      <c r="AX233" s="13">
        <v>0.14723641430562007</v>
      </c>
      <c r="AY233" s="10">
        <v>0.4231941031941032</v>
      </c>
      <c r="AZ233" s="10">
        <v>9.676404494382023</v>
      </c>
      <c r="BA233" s="10">
        <v>4.6551351351351355</v>
      </c>
      <c r="BB233" s="10">
        <v>0.4343470483005367</v>
      </c>
      <c r="BC233" s="10">
        <v>0.9034522003034899</v>
      </c>
      <c r="BD233" s="10">
        <v>9.339215686274509</v>
      </c>
      <c r="BE233" s="10">
        <v>0.5458593054318789</v>
      </c>
      <c r="BF233" s="10">
        <v>13.1</v>
      </c>
      <c r="BG233" s="10">
        <v>1.713276836158192</v>
      </c>
      <c r="BH233" s="10">
        <v>0.175141242937853</v>
      </c>
      <c r="BI233" s="10">
        <v>0.06744350282485877</v>
      </c>
      <c r="BJ233" s="10">
        <v>0.09614491407338596</v>
      </c>
      <c r="BK233" s="10">
        <v>1.0952380952380953</v>
      </c>
      <c r="BL233" s="10">
        <v>0.0</v>
      </c>
      <c r="BM233" s="15">
        <v>7.0</v>
      </c>
      <c r="BN233" s="15">
        <v>1.0</v>
      </c>
      <c r="BO233" s="16">
        <v>-1.2581351065204724</v>
      </c>
      <c r="BP233" s="16">
        <v>1.1984768307949796</v>
      </c>
    </row>
    <row r="234" ht="15.75" customHeight="1">
      <c r="A234" t="s">
        <v>363</v>
      </c>
      <c r="B234" s="9" t="s">
        <v>133</v>
      </c>
      <c r="C234" s="10">
        <v>1300.5</v>
      </c>
      <c r="D234" s="10">
        <v>87.3</v>
      </c>
      <c r="E234" s="10">
        <v>10.1</v>
      </c>
      <c r="F234" s="10">
        <v>5.4</v>
      </c>
      <c r="G234" s="10">
        <v>1.8703703703703702</v>
      </c>
      <c r="H234" s="10">
        <v>36.29629629629629</v>
      </c>
      <c r="I234" s="10">
        <v>9.9</v>
      </c>
      <c r="J234" s="11">
        <v>42004.0</v>
      </c>
      <c r="K234" s="10">
        <v>29.932</v>
      </c>
      <c r="L234" s="10">
        <v>-11.532</v>
      </c>
      <c r="M234" s="10">
        <v>53.8</v>
      </c>
      <c r="N234" s="10">
        <v>74.732</v>
      </c>
      <c r="O234" s="12">
        <v>0.0</v>
      </c>
      <c r="P234" s="10">
        <v>17.199999999999818</v>
      </c>
      <c r="Q234" s="10">
        <v>369.15999999999997</v>
      </c>
      <c r="R234" s="10">
        <v>53.46000000000001</v>
      </c>
      <c r="S234" s="13">
        <v>0.20886781929726728</v>
      </c>
      <c r="T234" s="13">
        <v>0.31168831168831157</v>
      </c>
      <c r="U234" s="13">
        <v>0.3116883116883118</v>
      </c>
      <c r="V234" s="13">
        <v>0.08374784285859316</v>
      </c>
      <c r="W234" s="13">
        <v>0.10305857027536103</v>
      </c>
      <c r="X234" s="13">
        <v>0.5030674846625767</v>
      </c>
      <c r="Y234" s="13">
        <v>0.03125</v>
      </c>
      <c r="Z234" s="13">
        <v>0.09803619561031951</v>
      </c>
      <c r="AA234" s="10">
        <v>5.293069306930693</v>
      </c>
      <c r="AB234" s="10">
        <v>0.16981930693069316</v>
      </c>
      <c r="AC234" s="10">
        <v>0.2727551020408164</v>
      </c>
      <c r="AD234" s="10">
        <v>0.04110726643598617</v>
      </c>
      <c r="AE234" s="10">
        <v>4.939784831129904</v>
      </c>
      <c r="AF234" s="10">
        <v>6.861710037174721</v>
      </c>
      <c r="AG234" s="10">
        <v>-32.011793270898366</v>
      </c>
      <c r="AH234" s="10">
        <v>-112.77315296566077</v>
      </c>
      <c r="AI234" s="10">
        <v>2.905434782608696</v>
      </c>
      <c r="AJ234" s="10">
        <v>3.108139534883754</v>
      </c>
      <c r="AK234" s="14">
        <v>0.0</v>
      </c>
      <c r="AL234" s="14">
        <v>0.0</v>
      </c>
      <c r="AM234" s="13">
        <v>0.023015763168012304</v>
      </c>
      <c r="AN234" s="13">
        <v>0.24412855377008671</v>
      </c>
      <c r="AO234" s="13">
        <v>0.22519882796149027</v>
      </c>
      <c r="AP234" s="13">
        <v>0.05153061224489796</v>
      </c>
      <c r="AQ234" s="13">
        <v>0.007083742460373124</v>
      </c>
      <c r="AR234" s="13">
        <v>0.0671280276816609</v>
      </c>
      <c r="AS234" s="13">
        <v>0.010073048827374087</v>
      </c>
      <c r="AT234" s="13">
        <v>0.018762014609765475</v>
      </c>
      <c r="AU234" s="13">
        <v>0.010073048827374087</v>
      </c>
      <c r="AV234" s="13">
        <v>0.2672839506172839</v>
      </c>
      <c r="AW234" s="13">
        <v>0.041368704344482886</v>
      </c>
      <c r="AX234" s="13">
        <v>0.057464052287581696</v>
      </c>
      <c r="AY234" s="10">
        <v>0.9547406673273868</v>
      </c>
      <c r="AZ234" s="10">
        <v>1.791692498450093</v>
      </c>
      <c r="BA234" s="10">
        <v>2.8507233669443224</v>
      </c>
      <c r="BB234" s="10">
        <v>3.5819309123117806</v>
      </c>
      <c r="BC234" s="10">
        <v>0.8625333146303831</v>
      </c>
      <c r="BD234" s="10">
        <v>6.2744897959183685</v>
      </c>
      <c r="BE234" s="10">
        <v>0.6671195652173914</v>
      </c>
      <c r="BF234" s="10">
        <v>1.8299319727891157</v>
      </c>
      <c r="BG234" s="10">
        <v>1.0144915325638215</v>
      </c>
      <c r="BH234" s="10">
        <v>0.7230600724576627</v>
      </c>
      <c r="BI234" s="10">
        <v>0.06495913724829387</v>
      </c>
      <c r="BJ234" s="10">
        <v>0.5925413302575933</v>
      </c>
      <c r="BK234" s="10">
        <v>76.2970297029703</v>
      </c>
      <c r="BL234" s="10">
        <v>0.9141584158415842</v>
      </c>
      <c r="BM234" s="15">
        <v>7.0</v>
      </c>
      <c r="BN234" s="15">
        <v>1.0</v>
      </c>
      <c r="BO234" s="16">
        <v>-3.8277188513289744</v>
      </c>
      <c r="BP234" s="16">
        <v>1.1455051065111383</v>
      </c>
    </row>
    <row r="235" ht="15.75" customHeight="1">
      <c r="A235" t="s">
        <v>364</v>
      </c>
      <c r="B235" s="9" t="s">
        <v>133</v>
      </c>
      <c r="C235" s="10">
        <v>160.7</v>
      </c>
      <c r="D235" s="10">
        <v>15.1</v>
      </c>
      <c r="E235" s="10">
        <v>2.1</v>
      </c>
      <c r="F235" s="10">
        <v>3.2700000000000005</v>
      </c>
      <c r="G235" s="10">
        <v>0.6422018348623852</v>
      </c>
      <c r="H235" s="10">
        <v>13.975535168195718</v>
      </c>
      <c r="I235" s="10">
        <v>5.0</v>
      </c>
      <c r="J235" s="11">
        <v>42004.0</v>
      </c>
      <c r="K235" s="10">
        <v>-2.4000000000000004</v>
      </c>
      <c r="L235" s="10">
        <v>6.7</v>
      </c>
      <c r="M235" s="10">
        <v>8.3</v>
      </c>
      <c r="N235" s="10">
        <v>8.3</v>
      </c>
      <c r="O235" s="12">
        <v>0.0</v>
      </c>
      <c r="P235" s="10">
        <v>35.80000000000001</v>
      </c>
      <c r="Q235" s="10">
        <v>59.14999999999999</v>
      </c>
      <c r="R235" s="10">
        <v>16.35</v>
      </c>
      <c r="S235" s="13">
        <v>0.3901384083044983</v>
      </c>
      <c r="T235" s="13">
        <v>0.6153846153846154</v>
      </c>
      <c r="U235" s="13">
        <v>0.6153846153846152</v>
      </c>
      <c r="V235" s="13">
        <v>-0.23825256975036702</v>
      </c>
      <c r="W235" s="13">
        <v>-0.0675477239353891</v>
      </c>
      <c r="X235" s="13">
        <v>0.02008928571428581</v>
      </c>
      <c r="Y235" s="13">
        <v>0.020408163265305923</v>
      </c>
      <c r="Z235" s="13">
        <v>-0.04585635359116014</v>
      </c>
      <c r="AA235" s="10">
        <v>7.7857142857142865</v>
      </c>
      <c r="AB235" s="10">
        <v>0.12651785714285715</v>
      </c>
      <c r="AC235" s="10">
        <v>0.3577680525164114</v>
      </c>
      <c r="AD235" s="10">
        <v>0.1017423771001867</v>
      </c>
      <c r="AE235" s="10">
        <v>7.126506024096384</v>
      </c>
      <c r="AF235" s="10">
        <v>7.126506024096384</v>
      </c>
      <c r="AG235" s="10">
        <v>8.828358208955223</v>
      </c>
      <c r="AH235" s="10">
        <v>23.985074626865668</v>
      </c>
      <c r="AI235" s="10">
        <v>3.8023255813953494</v>
      </c>
      <c r="AJ235" s="10">
        <v>0.45670391061452503</v>
      </c>
      <c r="AK235" s="14">
        <v>0.0</v>
      </c>
      <c r="AL235" s="14">
        <v>0.0</v>
      </c>
      <c r="AM235" s="13">
        <v>-0.014934660858743003</v>
      </c>
      <c r="AN235" s="13">
        <v>0.20259740259740255</v>
      </c>
      <c r="AO235" s="13">
        <v>0.16533864541832666</v>
      </c>
      <c r="AP235" s="13">
        <v>0.045951859956236324</v>
      </c>
      <c r="AQ235" s="13">
        <v>0.012159814707585408</v>
      </c>
      <c r="AR235" s="13">
        <v>0.0939639079029247</v>
      </c>
      <c r="AS235" s="13">
        <v>6.222775357809584E-4</v>
      </c>
      <c r="AT235" s="13">
        <v>0.016179215930304917</v>
      </c>
      <c r="AU235" s="13">
        <v>6.222775357809584E-4</v>
      </c>
      <c r="AV235" s="13">
        <v>0.09987767584097859</v>
      </c>
      <c r="AW235" s="13">
        <v>0.05164903546981955</v>
      </c>
      <c r="AX235" s="13">
        <v>0.05164903546981955</v>
      </c>
      <c r="AY235" s="10">
        <v>0.9086796720384505</v>
      </c>
      <c r="AZ235" s="10">
        <v>1.762061403508772</v>
      </c>
      <c r="BA235" s="10">
        <v>6.896995708154507</v>
      </c>
      <c r="BB235" s="10">
        <v>2.5724381625441697</v>
      </c>
      <c r="BC235" s="10">
        <v>0.7353792704111175</v>
      </c>
      <c r="BD235" s="10">
        <v>2.7789934354485775</v>
      </c>
      <c r="BE235" s="10">
        <v>0.5439121756487025</v>
      </c>
      <c r="BF235" s="10">
        <v>1.456140350877193</v>
      </c>
      <c r="BG235" s="10">
        <v>1.2922448979591838</v>
      </c>
      <c r="BH235" s="10">
        <v>0.9257142857142857</v>
      </c>
      <c r="BI235" s="10">
        <v>0.09959183673469388</v>
      </c>
      <c r="BJ235" s="10">
        <v>0.6291225886745488</v>
      </c>
      <c r="BK235" s="10">
        <v>48.14285714285714</v>
      </c>
      <c r="BL235" s="10">
        <v>0.0</v>
      </c>
      <c r="BM235" s="15">
        <v>6.0</v>
      </c>
      <c r="BN235" s="15">
        <v>0.0</v>
      </c>
      <c r="BO235" s="16">
        <v>0.0</v>
      </c>
      <c r="BP235" s="16">
        <v>1.4286888910655742</v>
      </c>
    </row>
    <row r="236" ht="15.75" customHeight="1">
      <c r="A236" t="s">
        <v>365</v>
      </c>
      <c r="B236" s="9" t="s">
        <v>133</v>
      </c>
      <c r="C236" s="10">
        <v>223.5</v>
      </c>
      <c r="D236" s="10">
        <v>26.8</v>
      </c>
      <c r="E236" s="10">
        <v>0.4</v>
      </c>
      <c r="F236" s="10">
        <v>3.5</v>
      </c>
      <c r="G236" s="10">
        <v>0.1142857142857143</v>
      </c>
      <c r="H236" s="10">
        <v>21.428571428571427</v>
      </c>
      <c r="I236" s="10">
        <v>6.3</v>
      </c>
      <c r="J236" s="11">
        <v>42004.0</v>
      </c>
      <c r="K236" s="10">
        <v>8.288</v>
      </c>
      <c r="L236" s="10">
        <v>7.911999999999999</v>
      </c>
      <c r="M236" s="10">
        <v>17.1</v>
      </c>
      <c r="N236" s="10">
        <v>21.388</v>
      </c>
      <c r="O236" s="12">
        <v>0.0</v>
      </c>
      <c r="P236" s="10">
        <v>25.099999999999966</v>
      </c>
      <c r="Q236" s="10">
        <v>126.25</v>
      </c>
      <c r="R236" s="10">
        <v>22.05</v>
      </c>
      <c r="S236" s="13">
        <v>-0.08924205378973105</v>
      </c>
      <c r="T236" s="13">
        <v>-0.5555555555555556</v>
      </c>
      <c r="U236" s="13">
        <v>-0.5555555555555556</v>
      </c>
      <c r="V236" s="13">
        <v>-0.4142841494139554</v>
      </c>
      <c r="W236" s="13">
        <v>0.032195500387897535</v>
      </c>
      <c r="X236" s="13">
        <v>0.004016064257028162</v>
      </c>
      <c r="Y236" s="13">
        <v>0.0862068965517242</v>
      </c>
      <c r="Z236" s="13">
        <v>0.025872442839951715</v>
      </c>
      <c r="AA236" s="10">
        <v>55.12499999999999</v>
      </c>
      <c r="AB236" s="10">
        <v>-0.9922499999999999</v>
      </c>
      <c r="AC236" s="10">
        <v>0.29400000000000004</v>
      </c>
      <c r="AD236" s="10">
        <v>0.09865771812080537</v>
      </c>
      <c r="AE236" s="10">
        <v>5.902842715541425</v>
      </c>
      <c r="AF236" s="10">
        <v>7.383040935672514</v>
      </c>
      <c r="AG236" s="10">
        <v>15.956774519716888</v>
      </c>
      <c r="AH236" s="10">
        <v>28.248230535894848</v>
      </c>
      <c r="AI236" s="10">
        <v>1.3611111111111112</v>
      </c>
      <c r="AJ236" s="10">
        <v>0.8784860557768936</v>
      </c>
      <c r="AK236" s="14">
        <v>0.0</v>
      </c>
      <c r="AL236" s="14">
        <v>0.0</v>
      </c>
      <c r="AM236" s="13">
        <v>0.037082774049217004</v>
      </c>
      <c r="AN236" s="13">
        <v>0.2975352112676057</v>
      </c>
      <c r="AO236" s="13">
        <v>0.22294654498044333</v>
      </c>
      <c r="AP236" s="13">
        <v>0.005333333333333334</v>
      </c>
      <c r="AQ236" s="13">
        <v>0.0011730205278592375</v>
      </c>
      <c r="AR236" s="13">
        <v>0.11991051454138703</v>
      </c>
      <c r="AS236" s="13">
        <v>0.005369127516778523</v>
      </c>
      <c r="AT236" s="13">
        <v>0.0026845637583892616</v>
      </c>
      <c r="AU236" s="13">
        <v>0.005369127516778523</v>
      </c>
      <c r="AV236" s="13">
        <v>0.07873015873015873</v>
      </c>
      <c r="AW236" s="13">
        <v>0.07651006711409397</v>
      </c>
      <c r="AX236" s="13">
        <v>0.09569574944071589</v>
      </c>
      <c r="AY236" s="10">
        <v>0.6637956637956637</v>
      </c>
      <c r="AZ236" s="10">
        <v>1.6672883252517716</v>
      </c>
      <c r="BA236" s="10">
        <v>5.827900912646676</v>
      </c>
      <c r="BB236" s="10">
        <v>1.4300254452926207</v>
      </c>
      <c r="BC236" s="10">
        <v>0.7803519061583578</v>
      </c>
      <c r="BD236" s="10">
        <v>3.5480000000000005</v>
      </c>
      <c r="BE236" s="10">
        <v>0.6233048719236565</v>
      </c>
      <c r="BF236" s="10">
        <v>1.0363636363636364</v>
      </c>
      <c r="BG236" s="10">
        <v>1.094967839576239</v>
      </c>
      <c r="BH236" s="10">
        <v>0.6038592508513052</v>
      </c>
      <c r="BI236" s="10">
        <v>0.07529322739311388</v>
      </c>
      <c r="BJ236" s="10">
        <v>0.6246085011185682</v>
      </c>
      <c r="BK236" s="10">
        <v>348.99999999999994</v>
      </c>
      <c r="BL236" s="10">
        <v>0.0</v>
      </c>
      <c r="BM236" s="15">
        <v>6.0</v>
      </c>
      <c r="BN236" s="15">
        <v>3.0</v>
      </c>
      <c r="BO236" s="16">
        <v>-3.1037485037710137</v>
      </c>
      <c r="BP236" s="16">
        <v>0.9794101764532427</v>
      </c>
    </row>
    <row r="237" ht="15.75" customHeight="1">
      <c r="A237" t="s">
        <v>366</v>
      </c>
      <c r="B237" s="9" t="s">
        <v>133</v>
      </c>
      <c r="C237" s="10">
        <v>829.2</v>
      </c>
      <c r="D237" s="10">
        <v>87.7</v>
      </c>
      <c r="E237" s="10">
        <v>16.4</v>
      </c>
      <c r="F237" s="10">
        <v>7.0200000000000005</v>
      </c>
      <c r="G237" s="10">
        <v>2.3361823361823357</v>
      </c>
      <c r="H237" s="10">
        <v>18.817663817663817</v>
      </c>
      <c r="I237" s="10">
        <v>10.4</v>
      </c>
      <c r="J237" s="11">
        <v>42004.0</v>
      </c>
      <c r="K237" s="10">
        <v>0.4000000000000057</v>
      </c>
      <c r="L237" s="10">
        <v>77.1</v>
      </c>
      <c r="M237" s="10">
        <v>53.599999999999994</v>
      </c>
      <c r="N237" s="10">
        <v>53.599999999999994</v>
      </c>
      <c r="O237" s="12">
        <v>0.0</v>
      </c>
      <c r="P237" s="10">
        <v>8.199999999999989</v>
      </c>
      <c r="Q237" s="10">
        <v>348.608</v>
      </c>
      <c r="R237" s="10">
        <v>73.00800000000001</v>
      </c>
      <c r="S237" s="13">
        <v>0.16887510572314635</v>
      </c>
      <c r="T237" s="13">
        <v>0.188405797101449</v>
      </c>
      <c r="U237" s="13">
        <v>0.188405797101449</v>
      </c>
      <c r="V237" s="13">
        <v>-0.16569382831348756</v>
      </c>
      <c r="W237" s="13">
        <v>0.07871954902355527</v>
      </c>
      <c r="X237" s="13">
        <v>0.06446414182111204</v>
      </c>
      <c r="Y237" s="13">
        <v>0.08333333333333348</v>
      </c>
      <c r="Z237" s="13">
        <v>0.07552334943639294</v>
      </c>
      <c r="AA237" s="10">
        <v>4.451707317073172</v>
      </c>
      <c r="AB237" s="10">
        <v>0.23628292682926869</v>
      </c>
      <c r="AC237" s="10">
        <v>0.5526722180166541</v>
      </c>
      <c r="AD237" s="10">
        <v>0.08804630969609263</v>
      </c>
      <c r="AE237" s="10">
        <v>6.503880597014926</v>
      </c>
      <c r="AF237" s="10">
        <v>6.503880597014926</v>
      </c>
      <c r="AG237" s="10">
        <v>4.5215045395590145</v>
      </c>
      <c r="AH237" s="10">
        <v>10.754863813229573</v>
      </c>
      <c r="AI237" s="10">
        <v>0.9420387096774194</v>
      </c>
      <c r="AJ237" s="10">
        <v>8.903414634146355</v>
      </c>
      <c r="AK237" s="14">
        <v>0.0</v>
      </c>
      <c r="AL237" s="14">
        <v>0.0</v>
      </c>
      <c r="AM237" s="13">
        <v>4.8239266763145885E-4</v>
      </c>
      <c r="AN237" s="13">
        <v>0.5978128797083841</v>
      </c>
      <c r="AO237" s="13">
        <v>0.3276283618581907</v>
      </c>
      <c r="AP237" s="13">
        <v>0.12414837244511732</v>
      </c>
      <c r="AQ237" s="13">
        <v>0.024554574038029645</v>
      </c>
      <c r="AR237" s="13">
        <v>0.10576459237819585</v>
      </c>
      <c r="AS237" s="13">
        <v>0.025205016883743363</v>
      </c>
      <c r="AT237" s="13">
        <v>0.025084418716835505</v>
      </c>
      <c r="AU237" s="13">
        <v>0.025205016883743363</v>
      </c>
      <c r="AV237" s="13">
        <v>0.0779640587332895</v>
      </c>
      <c r="AW237" s="13">
        <v>0.06464061746261456</v>
      </c>
      <c r="AX237" s="13">
        <v>0.06464061746261456</v>
      </c>
      <c r="AY237" s="10">
        <v>1.2866785631158353</v>
      </c>
      <c r="AZ237" s="10">
        <v>3.6392363396971694</v>
      </c>
      <c r="BA237" s="10">
        <v>17.83225806451613</v>
      </c>
      <c r="BB237" s="10">
        <v>3.6161911728846623</v>
      </c>
      <c r="BC237" s="10">
        <v>0.8022159005839197</v>
      </c>
      <c r="BD237" s="10">
        <v>4.056018168054504</v>
      </c>
      <c r="BE237" s="10">
        <v>0.7298568507157464</v>
      </c>
      <c r="BF237" s="10">
        <v>1.6341463414634145</v>
      </c>
      <c r="BG237" s="10">
        <v>1.0162601626016259</v>
      </c>
      <c r="BH237" s="10">
        <v>0.5964703549474519</v>
      </c>
      <c r="BI237" s="10">
        <v>0.16121356335514575</v>
      </c>
      <c r="BJ237" s="10">
        <v>0.26471297636275926</v>
      </c>
      <c r="BK237" s="10">
        <v>13.384146341463415</v>
      </c>
      <c r="BL237" s="10">
        <v>0.0</v>
      </c>
      <c r="BM237" s="15">
        <v>6.0</v>
      </c>
      <c r="BN237" s="15">
        <v>1.0</v>
      </c>
      <c r="BO237" s="16">
        <v>0.0</v>
      </c>
      <c r="BP237" s="16">
        <v>1.699755173983714</v>
      </c>
    </row>
    <row r="238" ht="15.75" customHeight="1">
      <c r="A238" t="s">
        <v>367</v>
      </c>
      <c r="B238" s="9" t="s">
        <v>133</v>
      </c>
      <c r="C238" s="10">
        <v>239.7</v>
      </c>
      <c r="D238" s="10">
        <v>23.2</v>
      </c>
      <c r="E238" s="10">
        <v>0.5</v>
      </c>
      <c r="F238" s="10">
        <v>5.74</v>
      </c>
      <c r="G238" s="10">
        <v>0.08710801393728222</v>
      </c>
      <c r="H238" s="10">
        <v>15.766550522648084</v>
      </c>
      <c r="I238" s="10">
        <v>4.5</v>
      </c>
      <c r="J238" s="11">
        <v>42004.0</v>
      </c>
      <c r="K238" s="10">
        <v>1.3900000000000023</v>
      </c>
      <c r="L238" s="10">
        <v>-23.39</v>
      </c>
      <c r="M238" s="10">
        <v>13.7</v>
      </c>
      <c r="N238" s="10">
        <v>23.39</v>
      </c>
      <c r="O238" s="12">
        <v>0.0</v>
      </c>
      <c r="P238" s="10">
        <v>19.799999999999983</v>
      </c>
      <c r="Q238" s="10">
        <v>156.63</v>
      </c>
      <c r="R238" s="10">
        <v>25.830000000000002</v>
      </c>
      <c r="S238" s="13">
        <v>-0.040432345876701414</v>
      </c>
      <c r="T238" s="13">
        <v>0.25</v>
      </c>
      <c r="U238" s="13">
        <v>0.25</v>
      </c>
      <c r="V238" s="13">
        <v>-0.094709138057824</v>
      </c>
      <c r="W238" s="13">
        <v>0.20376319412574584</v>
      </c>
      <c r="X238" s="13">
        <v>0.004439511653718142</v>
      </c>
      <c r="Y238" s="13">
        <v>0.09756097560975618</v>
      </c>
      <c r="Z238" s="13">
        <v>0.14545454545454528</v>
      </c>
      <c r="AA238" s="10">
        <v>51.660000000000004</v>
      </c>
      <c r="AB238" s="10">
        <v>2.0664000000000002</v>
      </c>
      <c r="AC238" s="10">
        <v>0.285414364640884</v>
      </c>
      <c r="AD238" s="10">
        <v>0.10775969962453068</v>
      </c>
      <c r="AE238" s="10">
        <v>6.696451474989312</v>
      </c>
      <c r="AF238" s="10">
        <v>11.432846715328468</v>
      </c>
      <c r="AG238" s="10">
        <v>-6.696451474989312</v>
      </c>
      <c r="AH238" s="10">
        <v>-10.247969217614365</v>
      </c>
      <c r="AI238" s="10">
        <v>-1.174090909090909</v>
      </c>
      <c r="AJ238" s="10">
        <v>1.3045454545454558</v>
      </c>
      <c r="AK238" s="14">
        <v>0.0</v>
      </c>
      <c r="AL238" s="14">
        <v>0.0</v>
      </c>
      <c r="AM238" s="13">
        <v>0.005798915310805183</v>
      </c>
      <c r="AN238" s="13">
        <v>0.11574468085106389</v>
      </c>
      <c r="AO238" s="13">
        <v>0.11426188490408679</v>
      </c>
      <c r="AP238" s="13">
        <v>0.0055248618784530384</v>
      </c>
      <c r="AQ238" s="13">
        <v>0.0014172335600907031</v>
      </c>
      <c r="AR238" s="13">
        <v>0.09678765123070505</v>
      </c>
      <c r="AS238" s="13">
        <v>0.0012515644555694619</v>
      </c>
      <c r="AT238" s="13">
        <v>0.0025031289111389237</v>
      </c>
      <c r="AU238" s="13">
        <v>0.0012515644555694619</v>
      </c>
      <c r="AV238" s="13">
        <v>0.0</v>
      </c>
      <c r="AW238" s="13">
        <v>0.05715477680433876</v>
      </c>
      <c r="AX238" s="13">
        <v>0.09758030871923239</v>
      </c>
      <c r="AY238" s="10">
        <v>0.7254842615012107</v>
      </c>
      <c r="AZ238" s="10">
        <v>1.5707732634338138</v>
      </c>
      <c r="BA238" s="10">
        <v>4.288014311270125</v>
      </c>
      <c r="BB238" s="10">
        <v>3.2952815829528155</v>
      </c>
      <c r="BC238" s="10">
        <v>0.7434807256235829</v>
      </c>
      <c r="BD238" s="10">
        <v>2.898342541436464</v>
      </c>
      <c r="BE238" s="10">
        <v>0.5954403218596335</v>
      </c>
      <c r="BF238" s="10">
        <v>1.0458015267175573</v>
      </c>
      <c r="BG238" s="10">
        <v>1.0850150279089736</v>
      </c>
      <c r="BH238" s="10">
        <v>0.8634607127522541</v>
      </c>
      <c r="BI238" s="10">
        <v>0.0103048518677544</v>
      </c>
      <c r="BJ238" s="10">
        <v>0.8289528577388402</v>
      </c>
      <c r="BK238" s="10">
        <v>397.4</v>
      </c>
      <c r="BL238" s="10">
        <v>0.0</v>
      </c>
      <c r="BM238" s="15">
        <v>5.0</v>
      </c>
      <c r="BN238" s="15">
        <v>4.0</v>
      </c>
      <c r="BO238" s="16">
        <v>-3.438668956918799</v>
      </c>
      <c r="BP238" s="16">
        <v>0.9859856040639061</v>
      </c>
    </row>
    <row r="239" ht="15.75" customHeight="1">
      <c r="A239" t="s">
        <v>368</v>
      </c>
      <c r="B239" s="9" t="s">
        <v>133</v>
      </c>
      <c r="C239" s="10">
        <v>691.4</v>
      </c>
      <c r="D239" s="10">
        <v>44.1</v>
      </c>
      <c r="E239" s="10">
        <v>11.6</v>
      </c>
      <c r="F239" s="10">
        <v>14.73</v>
      </c>
      <c r="G239" s="10">
        <v>0.7875084860828241</v>
      </c>
      <c r="H239" s="10">
        <v>8.608282416836389</v>
      </c>
      <c r="I239" s="10">
        <v>12.0</v>
      </c>
      <c r="J239" s="11">
        <v>42004.0</v>
      </c>
      <c r="K239" s="10">
        <v>11.996000000000002</v>
      </c>
      <c r="L239" s="10">
        <v>-24.896</v>
      </c>
      <c r="M239" s="10">
        <v>15.7</v>
      </c>
      <c r="N239" s="10">
        <v>20.096</v>
      </c>
      <c r="O239" s="12">
        <v>0.0</v>
      </c>
      <c r="P239" s="10">
        <v>38.900000000000006</v>
      </c>
      <c r="Q239" s="10">
        <v>220.56</v>
      </c>
      <c r="R239" s="10">
        <v>176.76</v>
      </c>
      <c r="S239" s="13">
        <v>0.28608630952380953</v>
      </c>
      <c r="T239" s="13">
        <v>-0.6547619047619048</v>
      </c>
      <c r="U239" s="13">
        <v>-0.6547619047619049</v>
      </c>
      <c r="V239" s="13">
        <v>-0.622730771396925</v>
      </c>
      <c r="W239" s="13">
        <v>0.5386702849389418</v>
      </c>
      <c r="X239" s="13">
        <v>0.101650738488271</v>
      </c>
      <c r="Y239" s="13">
        <v>0.4814814814814814</v>
      </c>
      <c r="Z239" s="13">
        <v>0.2722457627118644</v>
      </c>
      <c r="AA239" s="10">
        <v>15.23793103448276</v>
      </c>
      <c r="AB239" s="10">
        <v>-0.23272476489028215</v>
      </c>
      <c r="AC239" s="10">
        <v>1.3940063091482648</v>
      </c>
      <c r="AD239" s="10">
        <v>0.2556551923633208</v>
      </c>
      <c r="AE239" s="10">
        <v>10.97531847133758</v>
      </c>
      <c r="AF239" s="10">
        <v>14.048407643312103</v>
      </c>
      <c r="AG239" s="10">
        <v>-8.859254498714654</v>
      </c>
      <c r="AH239" s="10">
        <v>-27.771529562982003</v>
      </c>
      <c r="AI239" s="10">
        <v>-13.702325581395348</v>
      </c>
      <c r="AJ239" s="10">
        <v>4.543958868894601</v>
      </c>
      <c r="AK239" s="14">
        <v>0.0</v>
      </c>
      <c r="AL239" s="14">
        <v>0.0</v>
      </c>
      <c r="AM239" s="13">
        <v>0.017350303731559158</v>
      </c>
      <c r="AN239" s="13">
        <v>0.16149068322981364</v>
      </c>
      <c r="AO239" s="13">
        <v>0.12381703470031544</v>
      </c>
      <c r="AP239" s="13">
        <v>0.0914826498422713</v>
      </c>
      <c r="AQ239" s="13">
        <v>0.048293089092422976</v>
      </c>
      <c r="AR239" s="13">
        <v>0.06378362742262077</v>
      </c>
      <c r="AS239" s="13">
        <v>0.016632918715649408</v>
      </c>
      <c r="AT239" s="13">
        <v>0.01692218686722592</v>
      </c>
      <c r="AU239" s="13">
        <v>0.016632918715649408</v>
      </c>
      <c r="AV239" s="13">
        <v>0.0</v>
      </c>
      <c r="AW239" s="13">
        <v>0.022707549898756146</v>
      </c>
      <c r="AX239" s="13">
        <v>0.02906566387040787</v>
      </c>
      <c r="AY239" s="10">
        <v>3.2233100233100234</v>
      </c>
      <c r="AZ239" s="10">
        <v>22.16025641025641</v>
      </c>
      <c r="BA239" s="10">
        <v>43.62145110410095</v>
      </c>
      <c r="BB239" s="10">
        <v>9.958461538461538</v>
      </c>
      <c r="BC239" s="10">
        <v>0.47210657785179017</v>
      </c>
      <c r="BD239" s="10">
        <v>0.8943217665615143</v>
      </c>
      <c r="BE239" s="10">
        <v>0.36852589641434264</v>
      </c>
      <c r="BF239" s="10">
        <v>3.925</v>
      </c>
      <c r="BG239" s="10">
        <v>1.3430335097001764</v>
      </c>
      <c r="BH239" s="10">
        <v>0.5493827160493828</v>
      </c>
      <c r="BI239" s="10">
        <v>0.2751322751322751</v>
      </c>
      <c r="BJ239" s="10">
        <v>0.0428116864333237</v>
      </c>
      <c r="BK239" s="10">
        <v>2.5517241379310347</v>
      </c>
      <c r="BL239" s="10">
        <v>0.19318965517241382</v>
      </c>
      <c r="BM239" s="15">
        <v>2.0</v>
      </c>
      <c r="BN239" s="15">
        <v>3.0</v>
      </c>
      <c r="BO239" s="16">
        <v>-3.554736145118644</v>
      </c>
      <c r="BP239" s="16">
        <v>4.698540955205401</v>
      </c>
    </row>
    <row r="240" ht="15.75" customHeight="1">
      <c r="A240" t="s">
        <v>369</v>
      </c>
      <c r="B240" s="9" t="s">
        <v>133</v>
      </c>
      <c r="C240" s="10">
        <v>4985.1</v>
      </c>
      <c r="D240" s="10">
        <v>1128.5</v>
      </c>
      <c r="E240" s="10">
        <v>438.7</v>
      </c>
      <c r="F240" s="10">
        <v>77.83</v>
      </c>
      <c r="G240" s="10">
        <v>5.6366439676217395</v>
      </c>
      <c r="H240" s="10">
        <v>19.221379930618014</v>
      </c>
      <c r="I240" s="10">
        <v>35.0</v>
      </c>
      <c r="J240" s="11">
        <v>42004.0</v>
      </c>
      <c r="K240" s="10">
        <v>124.31500000000001</v>
      </c>
      <c r="L240" s="10">
        <v>20.084999999999994</v>
      </c>
      <c r="M240" s="10">
        <v>578.5</v>
      </c>
      <c r="N240" s="10">
        <v>668.115</v>
      </c>
      <c r="O240" s="12">
        <v>0.0</v>
      </c>
      <c r="P240" s="10">
        <v>1271.8999999999999</v>
      </c>
      <c r="Q240" s="10">
        <v>2950.6499999999996</v>
      </c>
      <c r="R240" s="10">
        <v>2724.0499999999997</v>
      </c>
      <c r="S240" s="13">
        <v>0.04542308902170511</v>
      </c>
      <c r="T240" s="13">
        <v>-0.01812891674127126</v>
      </c>
      <c r="U240" s="13">
        <v>-0.018128916741271373</v>
      </c>
      <c r="V240" s="13">
        <v>-0.10717173161497939</v>
      </c>
      <c r="W240" s="13">
        <v>-0.16259159834578818</v>
      </c>
      <c r="X240" s="13">
        <v>0.0650719065926244</v>
      </c>
      <c r="Y240" s="13">
        <v>-0.06666666666666676</v>
      </c>
      <c r="Z240" s="13">
        <v>-0.047684070573861925</v>
      </c>
      <c r="AA240" s="10">
        <v>6.2093685890129935</v>
      </c>
      <c r="AB240" s="10">
        <v>-3.4251183772481553</v>
      </c>
      <c r="AC240" s="10">
        <v>1.820889037433155</v>
      </c>
      <c r="AD240" s="10">
        <v>0.5464383863914464</v>
      </c>
      <c r="AE240" s="10">
        <v>4.4163804135515585</v>
      </c>
      <c r="AF240" s="10">
        <v>5.100518582541054</v>
      </c>
      <c r="AG240" s="10">
        <v>146.90814040328607</v>
      </c>
      <c r="AH240" s="10">
        <v>248.200149365198</v>
      </c>
      <c r="AI240" s="10">
        <v>18.864612188365648</v>
      </c>
      <c r="AJ240" s="10">
        <v>2.1417171161254815</v>
      </c>
      <c r="AK240" s="14">
        <v>0.0</v>
      </c>
      <c r="AL240" s="14">
        <v>0.0</v>
      </c>
      <c r="AM240" s="13">
        <v>0.02493731319331608</v>
      </c>
      <c r="AN240" s="13">
        <v>0.33552049542907697</v>
      </c>
      <c r="AO240" s="13">
        <v>0.3866978609625669</v>
      </c>
      <c r="AP240" s="13">
        <v>0.29324866310160425</v>
      </c>
      <c r="AQ240" s="13">
        <v>0.165534676628179</v>
      </c>
      <c r="AR240" s="13">
        <v>0.22637459629696494</v>
      </c>
      <c r="AS240" s="13">
        <v>0.11093057310786142</v>
      </c>
      <c r="AT240" s="13">
        <v>0.11275601291849711</v>
      </c>
      <c r="AU240" s="13">
        <v>0.11093057310786142</v>
      </c>
      <c r="AV240" s="13">
        <v>0.11389218259576733</v>
      </c>
      <c r="AW240" s="13">
        <v>0.11604581653326913</v>
      </c>
      <c r="AX240" s="13">
        <v>0.13402238671240296</v>
      </c>
      <c r="AY240" s="10">
        <v>1.8350849422981355</v>
      </c>
      <c r="AZ240" s="10">
        <v>8.969233537243614</v>
      </c>
      <c r="BA240" s="10">
        <v>9.511734401831712</v>
      </c>
      <c r="BB240" s="10">
        <v>2.4187650914108314</v>
      </c>
      <c r="BC240" s="10">
        <v>0.43551430080748627</v>
      </c>
      <c r="BD240" s="10">
        <v>0.7715240641711231</v>
      </c>
      <c r="BE240" s="10">
        <v>0.19664912469122542</v>
      </c>
      <c r="BF240" s="10">
        <v>35.274390243902445</v>
      </c>
      <c r="BG240" s="10">
        <v>2.1019753942124413</v>
      </c>
      <c r="BH240" s="10">
        <v>0.9271356783919597</v>
      </c>
      <c r="BI240" s="10">
        <v>0.12094957546352451</v>
      </c>
      <c r="BJ240" s="10">
        <v>0.17353714067922407</v>
      </c>
      <c r="BK240" s="10">
        <v>1.97196261682243</v>
      </c>
      <c r="BL240" s="10">
        <v>0.030656485069523592</v>
      </c>
      <c r="BM240" s="15">
        <v>5.0</v>
      </c>
      <c r="BN240" s="15">
        <v>2.0</v>
      </c>
      <c r="BO240" s="16">
        <v>-0.8560090073930662</v>
      </c>
      <c r="BP240" s="16">
        <v>5.037455357632231</v>
      </c>
    </row>
    <row r="241" ht="15.75" customHeight="1">
      <c r="A241" t="s">
        <v>370</v>
      </c>
      <c r="B241" s="9" t="s">
        <v>133</v>
      </c>
      <c r="C241" s="10">
        <v>64.6</v>
      </c>
      <c r="D241" s="10">
        <v>8.4</v>
      </c>
      <c r="E241" s="10">
        <v>1.9</v>
      </c>
      <c r="F241" s="10">
        <v>1.1</v>
      </c>
      <c r="G241" s="10">
        <v>1.727272727272727</v>
      </c>
      <c r="H241" s="10">
        <v>17.909090909090907</v>
      </c>
      <c r="I241" s="10">
        <v>16.8</v>
      </c>
      <c r="J241" s="11">
        <v>42004.0</v>
      </c>
      <c r="K241" s="10">
        <v>-0.03800000000000017</v>
      </c>
      <c r="L241" s="10">
        <v>2.2380000000000004</v>
      </c>
      <c r="M241" s="10">
        <v>2.4</v>
      </c>
      <c r="N241" s="10">
        <v>2.562</v>
      </c>
      <c r="O241" s="12">
        <v>0.0</v>
      </c>
      <c r="P241" s="10">
        <v>12.6</v>
      </c>
      <c r="Q241" s="10">
        <v>15.580000000000004</v>
      </c>
      <c r="R241" s="10">
        <v>18.480000000000004</v>
      </c>
      <c r="S241" s="13">
        <v>0.030303030303030276</v>
      </c>
      <c r="T241" s="13">
        <v>-0.050000000000000044</v>
      </c>
      <c r="U241" s="13">
        <v>-0.050000000000000044</v>
      </c>
      <c r="V241" s="13">
        <v>-0.09501942776404115</v>
      </c>
      <c r="W241" s="13">
        <v>0.0714285714285714</v>
      </c>
      <c r="X241" s="13">
        <v>0.01025641025641022</v>
      </c>
      <c r="Y241" s="13">
        <v>0.36585365853658547</v>
      </c>
      <c r="Z241" s="13">
        <v>0.013392857142856984</v>
      </c>
      <c r="AA241" s="10">
        <v>9.726315789473686</v>
      </c>
      <c r="AB241" s="10">
        <v>-1.9452631578947355</v>
      </c>
      <c r="AC241" s="10">
        <v>0.9380710659898479</v>
      </c>
      <c r="AD241" s="10">
        <v>0.28606811145510846</v>
      </c>
      <c r="AE241" s="10">
        <v>6.0811865729898535</v>
      </c>
      <c r="AF241" s="10">
        <v>6.491666666666668</v>
      </c>
      <c r="AG241" s="10">
        <v>6.961572832886506</v>
      </c>
      <c r="AH241" s="10">
        <v>28.865058087578188</v>
      </c>
      <c r="AI241" s="10">
        <v>8.4</v>
      </c>
      <c r="AJ241" s="10">
        <v>1.466666666666667</v>
      </c>
      <c r="AK241" s="14">
        <v>0.0</v>
      </c>
      <c r="AL241" s="14">
        <v>0.0</v>
      </c>
      <c r="AM241" s="13">
        <v>-5.882352941176498E-4</v>
      </c>
      <c r="AN241" s="13">
        <v>0.11309523809523808</v>
      </c>
      <c r="AO241" s="13">
        <v>0.1218274111675127</v>
      </c>
      <c r="AP241" s="13">
        <v>0.09644670050761421</v>
      </c>
      <c r="AQ241" s="13">
        <v>0.08370044052863436</v>
      </c>
      <c r="AR241" s="13">
        <v>0.130030959752322</v>
      </c>
      <c r="AS241" s="13">
        <v>0.03869969040247678</v>
      </c>
      <c r="AT241" s="13">
        <v>0.03715170278637771</v>
      </c>
      <c r="AU241" s="13">
        <v>0.03869969040247678</v>
      </c>
      <c r="AV241" s="13">
        <v>0.07115800865800864</v>
      </c>
      <c r="AW241" s="13">
        <v>0.03715170278637771</v>
      </c>
      <c r="AX241" s="13">
        <v>0.039659442724458205</v>
      </c>
      <c r="AY241" s="10">
        <v>2.864745011086474</v>
      </c>
      <c r="AZ241" s="10">
        <v>29.36363636363636</v>
      </c>
      <c r="BA241" s="10">
        <v>49.692307692307686</v>
      </c>
      <c r="BB241" s="10">
        <v>10.807692307692307</v>
      </c>
      <c r="BC241" s="10">
        <v>0.13215859030837004</v>
      </c>
      <c r="BD241" s="10">
        <v>0.15228426395939088</v>
      </c>
      <c r="BE241" s="10">
        <v>0.0</v>
      </c>
      <c r="BF241" s="10">
        <v>0.0</v>
      </c>
      <c r="BG241" s="10">
        <v>5.2</v>
      </c>
      <c r="BH241" s="10">
        <v>3.533333333333333</v>
      </c>
      <c r="BI241" s="10">
        <v>2.8000000000000003</v>
      </c>
      <c r="BJ241" s="10">
        <v>0.03560371517027864</v>
      </c>
      <c r="BK241" s="10">
        <v>1.2105263157894737</v>
      </c>
      <c r="BL241" s="10">
        <v>0.0</v>
      </c>
      <c r="BM241" s="15">
        <v>4.0</v>
      </c>
      <c r="BN241" s="15">
        <v>1.0</v>
      </c>
      <c r="BO241" s="16">
        <v>-2.0475163099367926</v>
      </c>
      <c r="BP241" s="16">
        <v>8.020404922980749</v>
      </c>
    </row>
    <row r="242" ht="15.75" customHeight="1">
      <c r="A242" t="s">
        <v>371</v>
      </c>
      <c r="B242" s="9" t="s">
        <v>133</v>
      </c>
      <c r="C242" s="10">
        <v>206.7</v>
      </c>
      <c r="D242" s="10">
        <v>44.2</v>
      </c>
      <c r="E242" s="10">
        <v>10.3</v>
      </c>
      <c r="F242" s="10">
        <v>8.5</v>
      </c>
      <c r="G242" s="10">
        <v>1.211764705882353</v>
      </c>
      <c r="H242" s="10">
        <v>15.647058823529411</v>
      </c>
      <c r="I242" s="10">
        <v>13.0</v>
      </c>
      <c r="J242" s="11">
        <v>42004.0</v>
      </c>
      <c r="K242" s="10">
        <v>14.636999999999997</v>
      </c>
      <c r="L242" s="10">
        <v>11.463000000000005</v>
      </c>
      <c r="M242" s="10">
        <v>14.9</v>
      </c>
      <c r="N242" s="10">
        <v>32.737</v>
      </c>
      <c r="O242" s="12">
        <v>0.0</v>
      </c>
      <c r="P242" s="10">
        <v>64.9</v>
      </c>
      <c r="Q242" s="10">
        <v>86.5</v>
      </c>
      <c r="R242" s="10">
        <v>110.5</v>
      </c>
      <c r="S242" s="13">
        <v>0.019733596447952584</v>
      </c>
      <c r="T242" s="13">
        <v>-0.41807909604519766</v>
      </c>
      <c r="U242" s="13">
        <v>-0.41807909604519755</v>
      </c>
      <c r="V242" s="13">
        <v>-0.2050846222956073</v>
      </c>
      <c r="W242" s="13">
        <v>0.17156862745098045</v>
      </c>
      <c r="X242" s="13">
        <v>0.01449275362318847</v>
      </c>
      <c r="Y242" s="13">
        <v>-0.09722222222222221</v>
      </c>
      <c r="Z242" s="13">
        <v>0.030018761726078758</v>
      </c>
      <c r="AA242" s="10">
        <v>10.728155339805824</v>
      </c>
      <c r="AB242" s="10">
        <v>-0.2566058777223826</v>
      </c>
      <c r="AC242" s="10">
        <v>0.8308270676691729</v>
      </c>
      <c r="AD242" s="10">
        <v>0.5345911949685535</v>
      </c>
      <c r="AE242" s="10">
        <v>2.6422702141307997</v>
      </c>
      <c r="AF242" s="10">
        <v>5.805369127516778</v>
      </c>
      <c r="AG242" s="10">
        <v>7.546017621913981</v>
      </c>
      <c r="AH242" s="10">
        <v>18.031928814446474</v>
      </c>
      <c r="AI242" s="10">
        <v>4.233716475095785</v>
      </c>
      <c r="AJ242" s="10">
        <v>1.7026194144838211</v>
      </c>
      <c r="AK242" s="14">
        <v>0.0</v>
      </c>
      <c r="AL242" s="14">
        <v>0.0</v>
      </c>
      <c r="AM242" s="13">
        <v>0.07081277213352684</v>
      </c>
      <c r="AN242" s="13">
        <v>0.08810949529512406</v>
      </c>
      <c r="AO242" s="13">
        <v>0.10574875798438611</v>
      </c>
      <c r="AP242" s="13">
        <v>0.0774436090225564</v>
      </c>
      <c r="AQ242" s="13">
        <v>0.06253794778384943</v>
      </c>
      <c r="AR242" s="13">
        <v>0.21383647798742142</v>
      </c>
      <c r="AS242" s="13">
        <v>0.07402031930333818</v>
      </c>
      <c r="AT242" s="13">
        <v>0.07208514755684567</v>
      </c>
      <c r="AU242" s="13">
        <v>0.07402031930333818</v>
      </c>
      <c r="AV242" s="13">
        <v>0.08915837104072398</v>
      </c>
      <c r="AW242" s="13">
        <v>0.07208514755684567</v>
      </c>
      <c r="AX242" s="13">
        <v>0.15837929366231254</v>
      </c>
      <c r="AY242" s="10">
        <v>1.2735674676524953</v>
      </c>
      <c r="AZ242" s="10">
        <v>8.43673469387755</v>
      </c>
      <c r="BA242" s="10">
        <v>32.29687499999999</v>
      </c>
      <c r="BB242" s="10">
        <v>5.319148936170213</v>
      </c>
      <c r="BC242" s="10">
        <v>0.1451123254401943</v>
      </c>
      <c r="BD242" s="10">
        <v>0.17969924812030078</v>
      </c>
      <c r="BE242" s="10">
        <v>0.0</v>
      </c>
      <c r="BF242" s="10">
        <v>0.0</v>
      </c>
      <c r="BG242" s="10">
        <v>3.726890756302521</v>
      </c>
      <c r="BH242" s="10">
        <v>2.495798319327731</v>
      </c>
      <c r="BI242" s="10">
        <v>1.2016806722689075</v>
      </c>
      <c r="BJ242" s="10">
        <v>0.14417029511369134</v>
      </c>
      <c r="BK242" s="10">
        <v>2.8932038834951457</v>
      </c>
      <c r="BL242" s="10">
        <v>-0.08009708737864077</v>
      </c>
      <c r="BM242" s="15">
        <v>3.0</v>
      </c>
      <c r="BN242" s="15">
        <v>3.0</v>
      </c>
      <c r="BO242" s="16">
        <v>-3.1308337683686966</v>
      </c>
      <c r="BP242" s="16">
        <v>5.175263951433072</v>
      </c>
    </row>
    <row r="243" ht="15.75" customHeight="1">
      <c r="A243" t="s">
        <v>372</v>
      </c>
      <c r="B243" s="9" t="s">
        <v>133</v>
      </c>
      <c r="C243" s="10">
        <v>51.8</v>
      </c>
      <c r="D243" s="10">
        <v>10.2</v>
      </c>
      <c r="E243" s="10">
        <v>1.6</v>
      </c>
      <c r="F243" s="10">
        <v>1.5</v>
      </c>
      <c r="G243" s="10">
        <v>1.0666666666666667</v>
      </c>
      <c r="H243" s="10">
        <v>15.466666666666667</v>
      </c>
      <c r="I243" s="10">
        <v>8.6</v>
      </c>
      <c r="J243" s="11">
        <v>42004.0</v>
      </c>
      <c r="K243" s="10">
        <v>0.7199999999999996</v>
      </c>
      <c r="L243" s="10">
        <v>6.38</v>
      </c>
      <c r="M243" s="10">
        <v>3.4000000000000004</v>
      </c>
      <c r="N243" s="10">
        <v>4.0200000000000005</v>
      </c>
      <c r="O243" s="12">
        <v>0.0</v>
      </c>
      <c r="P243" s="10">
        <v>5.100000000000001</v>
      </c>
      <c r="Q243" s="10">
        <v>22.4</v>
      </c>
      <c r="R243" s="10">
        <v>12.899999999999999</v>
      </c>
      <c r="S243" s="13">
        <v>-0.26315789473684215</v>
      </c>
      <c r="T243" s="13">
        <v>-0.3846153846153846</v>
      </c>
      <c r="U243" s="13">
        <v>-0.3846153846153847</v>
      </c>
      <c r="V243" s="13">
        <v>-0.28214285714285703</v>
      </c>
      <c r="W243" s="13">
        <v>0.025000000000000133</v>
      </c>
      <c r="X243" s="13">
        <v>0.01754385964912264</v>
      </c>
      <c r="Y243" s="13">
        <v>0.06172839506172845</v>
      </c>
      <c r="Z243" s="13">
        <v>0.02003642987249532</v>
      </c>
      <c r="AA243" s="10">
        <v>8.0625</v>
      </c>
      <c r="AB243" s="10">
        <v>-0.20962500000000003</v>
      </c>
      <c r="AC243" s="10">
        <v>0.5560344827586207</v>
      </c>
      <c r="AD243" s="10">
        <v>0.249034749034749</v>
      </c>
      <c r="AE243" s="10">
        <v>5.572139303482586</v>
      </c>
      <c r="AF243" s="10">
        <v>6.588235294117646</v>
      </c>
      <c r="AG243" s="10">
        <v>3.5109717868338555</v>
      </c>
      <c r="AH243" s="10">
        <v>8.119122257053291</v>
      </c>
      <c r="AI243" s="10">
        <v>1.816901408450704</v>
      </c>
      <c r="AJ243" s="10">
        <v>2.5294117647058814</v>
      </c>
      <c r="AK243" s="14">
        <v>0.0</v>
      </c>
      <c r="AL243" s="14">
        <v>0.0</v>
      </c>
      <c r="AM243" s="13">
        <v>0.013899613899613894</v>
      </c>
      <c r="AN243" s="13">
        <v>0.13063063063063066</v>
      </c>
      <c r="AO243" s="13">
        <v>0.1287878787878788</v>
      </c>
      <c r="AP243" s="13">
        <v>0.06896551724137931</v>
      </c>
      <c r="AQ243" s="13">
        <v>0.028571428571428574</v>
      </c>
      <c r="AR243" s="13">
        <v>0.1969111969111969</v>
      </c>
      <c r="AS243" s="13">
        <v>0.042471042471042476</v>
      </c>
      <c r="AT243" s="13">
        <v>0.04054054054054054</v>
      </c>
      <c r="AU243" s="13">
        <v>0.042471042471042476</v>
      </c>
      <c r="AV243" s="13">
        <v>0.0826356589147287</v>
      </c>
      <c r="AW243" s="13">
        <v>0.06563706563706564</v>
      </c>
      <c r="AX243" s="13">
        <v>0.07760617760617762</v>
      </c>
      <c r="AY243" s="10">
        <v>0.9341749323715057</v>
      </c>
      <c r="AZ243" s="10">
        <v>2.0273972602739723</v>
      </c>
      <c r="BA243" s="10">
        <v>86.33333333333331</v>
      </c>
      <c r="BB243" s="10">
        <v>6.819672131147541</v>
      </c>
      <c r="BC243" s="10">
        <v>0.5857142857142857</v>
      </c>
      <c r="BD243" s="10">
        <v>1.413793103448276</v>
      </c>
      <c r="BE243" s="10">
        <v>0.3712737127371274</v>
      </c>
      <c r="BF243" s="10">
        <v>2.6153846153846154</v>
      </c>
      <c r="BG243" s="10">
        <v>1.1722972972972974</v>
      </c>
      <c r="BH243" s="10">
        <v>0.9628378378378379</v>
      </c>
      <c r="BI243" s="10">
        <v>0.14189189189189189</v>
      </c>
      <c r="BJ243" s="10">
        <v>0.4691119691119692</v>
      </c>
      <c r="BK243" s="10">
        <v>15.1875</v>
      </c>
      <c r="BL243" s="10">
        <v>0.0</v>
      </c>
      <c r="BM243" s="15">
        <v>4.0</v>
      </c>
      <c r="BN243" s="15">
        <v>3.0</v>
      </c>
      <c r="BO243" s="16">
        <v>-3.3436327287522443</v>
      </c>
      <c r="BP243" s="16">
        <v>1.5621751065875338</v>
      </c>
    </row>
    <row r="244" ht="15.75" customHeight="1">
      <c r="A244" t="s">
        <v>373</v>
      </c>
      <c r="B244" s="9" t="s">
        <v>133</v>
      </c>
      <c r="C244" s="10">
        <v>1265.8</v>
      </c>
      <c r="D244" s="10">
        <v>96.1</v>
      </c>
      <c r="E244" s="10">
        <v>4.7</v>
      </c>
      <c r="F244" s="10">
        <v>76.25</v>
      </c>
      <c r="G244" s="10">
        <v>0.06163934426229509</v>
      </c>
      <c r="H244" s="10">
        <v>12.40655737704918</v>
      </c>
      <c r="I244" s="10">
        <v>8.5</v>
      </c>
      <c r="J244" s="11">
        <v>42004.0</v>
      </c>
      <c r="K244" s="10">
        <v>26.339</v>
      </c>
      <c r="L244" s="10">
        <v>9.960999999999999</v>
      </c>
      <c r="M244" s="10">
        <v>41.199999999999996</v>
      </c>
      <c r="N244" s="10">
        <v>70.739</v>
      </c>
      <c r="O244" s="12">
        <v>0.0</v>
      </c>
      <c r="P244" s="10">
        <v>370.69999999999993</v>
      </c>
      <c r="Q244" s="10">
        <v>1025.825</v>
      </c>
      <c r="R244" s="10">
        <v>648.125</v>
      </c>
      <c r="S244" s="13">
        <v>3.4429624429624432</v>
      </c>
      <c r="T244" s="13">
        <v>-1.0153544593270174</v>
      </c>
      <c r="U244" s="13">
        <v>-1.011327060159275</v>
      </c>
      <c r="V244" s="13">
        <v>-1.3349368610944077</v>
      </c>
      <c r="W244" s="13">
        <v>-0.20680459770114945</v>
      </c>
      <c r="X244" s="13">
        <v>0.1915858420455978</v>
      </c>
      <c r="Y244" s="13">
        <v>0.8003472222222223</v>
      </c>
      <c r="Z244" s="13">
        <v>-0.04602985999896669</v>
      </c>
      <c r="AA244" s="10">
        <v>137.89893617021275</v>
      </c>
      <c r="AB244" s="10">
        <v>-1.3581359189736846</v>
      </c>
      <c r="AC244" s="10">
        <v>0.6851215644820295</v>
      </c>
      <c r="AD244" s="10">
        <v>0.5120279665033971</v>
      </c>
      <c r="AE244" s="10">
        <v>14.501547943849927</v>
      </c>
      <c r="AF244" s="10">
        <v>24.898665048543695</v>
      </c>
      <c r="AG244" s="10">
        <v>102.98413813874112</v>
      </c>
      <c r="AH244" s="10">
        <v>127.07559481979722</v>
      </c>
      <c r="AI244" s="10">
        <v>17.854683195592287</v>
      </c>
      <c r="AJ244" s="10">
        <v>1.7483814405179394</v>
      </c>
      <c r="AK244" s="14">
        <v>0.0</v>
      </c>
      <c r="AL244" s="14">
        <v>0.0</v>
      </c>
      <c r="AM244" s="13">
        <v>0.02080818454732185</v>
      </c>
      <c r="AN244" s="13">
        <v>0.05744829653312019</v>
      </c>
      <c r="AO244" s="13">
        <v>0.03994183228308289</v>
      </c>
      <c r="AP244" s="13">
        <v>0.004968287526427062</v>
      </c>
      <c r="AQ244" s="13">
        <v>0.0025452182389255934</v>
      </c>
      <c r="AR244" s="13">
        <v>0.0759203665665982</v>
      </c>
      <c r="AS244" s="13">
        <v>-0.012798230368146627</v>
      </c>
      <c r="AT244" s="13">
        <v>-0.00916416495496919</v>
      </c>
      <c r="AU244" s="13">
        <v>-0.012798230368146627</v>
      </c>
      <c r="AV244" s="13">
        <v>0.0</v>
      </c>
      <c r="AW244" s="13">
        <v>0.03254858587454574</v>
      </c>
      <c r="AX244" s="13">
        <v>0.05588481592668668</v>
      </c>
      <c r="AY244" s="10">
        <v>0.6693281865531555</v>
      </c>
      <c r="AZ244" s="10">
        <v>1.8465353756382201</v>
      </c>
      <c r="BA244" s="10">
        <v>6.306925759840558</v>
      </c>
      <c r="BB244" s="10">
        <v>3.0720945502298096</v>
      </c>
      <c r="BC244" s="10">
        <v>0.4671287772121738</v>
      </c>
      <c r="BD244" s="10">
        <v>0.9118393234672305</v>
      </c>
      <c r="BE244" s="10">
        <v>0.3014841615594772</v>
      </c>
      <c r="BF244" s="10">
        <v>0.7803030303030303</v>
      </c>
      <c r="BG244" s="10">
        <v>1.4547908232118758</v>
      </c>
      <c r="BH244" s="10">
        <v>0.9579192737087473</v>
      </c>
      <c r="BI244" s="10">
        <v>0.03754140596245859</v>
      </c>
      <c r="BJ244" s="10">
        <v>0.5440827934902829</v>
      </c>
      <c r="BK244" s="10">
        <v>146.53191489361703</v>
      </c>
      <c r="BL244" s="10">
        <v>0.13808510638297872</v>
      </c>
      <c r="BM244" s="15">
        <v>6.0</v>
      </c>
      <c r="BN244" s="15">
        <v>1.0</v>
      </c>
      <c r="BO244" s="16">
        <v>-0.439454188699825</v>
      </c>
      <c r="BP244" s="16">
        <v>1.4682872651050758</v>
      </c>
    </row>
    <row r="245" ht="15.75" customHeight="1">
      <c r="A245" t="s">
        <v>374</v>
      </c>
      <c r="B245" s="9" t="s">
        <v>133</v>
      </c>
      <c r="C245" s="10">
        <v>5.6</v>
      </c>
      <c r="D245" s="10">
        <v>0.1</v>
      </c>
      <c r="E245" s="10">
        <v>-48.0</v>
      </c>
      <c r="F245" s="10">
        <v>24.630000000000003</v>
      </c>
      <c r="G245" s="10">
        <v>-1.9488428745432398</v>
      </c>
      <c r="H245" s="10">
        <v>9.240763296792528</v>
      </c>
      <c r="I245" s="10">
        <v>5.2</v>
      </c>
      <c r="J245" s="11">
        <v>42004.0</v>
      </c>
      <c r="K245" s="10">
        <v>-31.514</v>
      </c>
      <c r="L245" s="10">
        <v>26.714</v>
      </c>
      <c r="M245" s="10">
        <v>-48.0</v>
      </c>
      <c r="N245" s="10">
        <v>-43.614</v>
      </c>
      <c r="O245" s="12">
        <v>0.0</v>
      </c>
      <c r="P245" s="10">
        <v>75.5</v>
      </c>
      <c r="Q245" s="10">
        <v>122.47600000000003</v>
      </c>
      <c r="R245" s="10">
        <v>128.07600000000002</v>
      </c>
      <c r="S245" s="13">
        <v>-0.8163934426229509</v>
      </c>
      <c r="T245" s="13">
        <v>-6.106382978723404</v>
      </c>
      <c r="U245" s="13">
        <v>-6.1063829787234045</v>
      </c>
      <c r="V245" s="13">
        <v>-4.052705256526913</v>
      </c>
      <c r="W245" s="13">
        <v>5.8</v>
      </c>
      <c r="X245" s="13">
        <v>-0.1548458967694022</v>
      </c>
      <c r="Y245" s="13">
        <v>-0.2676056338028169</v>
      </c>
      <c r="Z245" s="13">
        <v>-0.1441274546128195</v>
      </c>
      <c r="AA245" s="10">
        <v>-2.6682500000000005</v>
      </c>
      <c r="AB245" s="10">
        <v>0.004369608013937283</v>
      </c>
      <c r="AC245" s="10">
        <v>0.5627240773286468</v>
      </c>
      <c r="AD245" s="10">
        <v>22.870714285714293</v>
      </c>
      <c r="AE245" s="10">
        <v>-2.808180859357088</v>
      </c>
      <c r="AF245" s="10">
        <v>-2.5515833333333338</v>
      </c>
      <c r="AG245" s="10">
        <v>4.584712135958674</v>
      </c>
      <c r="AH245" s="10">
        <v>0.2096279104589354</v>
      </c>
      <c r="AI245" s="10">
        <v>-26.682500000000005</v>
      </c>
      <c r="AJ245" s="10">
        <v>1.6963708609271526</v>
      </c>
      <c r="AK245" s="14">
        <v>0.0</v>
      </c>
      <c r="AL245" s="14">
        <v>0.0</v>
      </c>
      <c r="AM245" s="13">
        <v>-5.6275</v>
      </c>
      <c r="AN245" s="13">
        <v>-0.21621621621621623</v>
      </c>
      <c r="AO245" s="13">
        <v>-0.210896309314587</v>
      </c>
      <c r="AP245" s="13">
        <v>-0.210896309314587</v>
      </c>
      <c r="AQ245" s="13">
        <v>-0.2077922077922078</v>
      </c>
      <c r="AR245" s="13">
        <v>0.01785714285714286</v>
      </c>
      <c r="AS245" s="13">
        <v>0.32142857142857145</v>
      </c>
      <c r="AT245" s="13">
        <v>-8.571428571428571</v>
      </c>
      <c r="AU245" s="13">
        <v>0.32142857142857145</v>
      </c>
      <c r="AV245" s="13">
        <v>0.0</v>
      </c>
      <c r="AW245" s="13">
        <v>-8.571428571428571</v>
      </c>
      <c r="AX245" s="13">
        <v>-7.788214285714286</v>
      </c>
      <c r="AY245" s="10">
        <v>0.022359752445597923</v>
      </c>
      <c r="AZ245" s="10">
        <v>0.24137931034482757</v>
      </c>
      <c r="BA245" s="10">
        <v>18.666666666666668</v>
      </c>
      <c r="BB245" s="10">
        <v>0.23655913978494625</v>
      </c>
      <c r="BC245" s="10">
        <v>0.014718614718614718</v>
      </c>
      <c r="BD245" s="10">
        <v>0.014938488576449912</v>
      </c>
      <c r="BE245" s="10">
        <v>0.0</v>
      </c>
      <c r="BF245" s="10">
        <v>0.0</v>
      </c>
      <c r="BG245" s="10">
        <v>23.205882352941178</v>
      </c>
      <c r="BH245" s="10">
        <v>12.852941176470589</v>
      </c>
      <c r="BI245" s="10">
        <v>1.6470588235294117</v>
      </c>
      <c r="BJ245" s="10">
        <v>5.089285714285714</v>
      </c>
      <c r="BK245" s="10">
        <v>-0.59375</v>
      </c>
      <c r="BL245" s="10">
        <v>0.0</v>
      </c>
      <c r="BM245" s="15">
        <v>2.0</v>
      </c>
      <c r="BN245" s="15">
        <v>4.0</v>
      </c>
      <c r="BO245" s="16">
        <v>-4.426244142887601</v>
      </c>
      <c r="BP245" s="16">
        <v>23.546367697441784</v>
      </c>
    </row>
    <row r="246" ht="15.75" customHeight="1">
      <c r="A246" t="s">
        <v>375</v>
      </c>
      <c r="B246" s="9" t="s">
        <v>133</v>
      </c>
      <c r="C246" s="10">
        <v>79.2</v>
      </c>
      <c r="D246" s="10">
        <v>-23.1</v>
      </c>
      <c r="E246" s="10">
        <v>-37.7</v>
      </c>
      <c r="F246" s="10">
        <v>7.6</v>
      </c>
      <c r="G246" s="10">
        <v>-4.960526315789474</v>
      </c>
      <c r="H246" s="10">
        <v>8.25</v>
      </c>
      <c r="I246" s="10">
        <v>4.9</v>
      </c>
      <c r="J246" s="11">
        <v>42004.0</v>
      </c>
      <c r="K246" s="10">
        <v>9.099999999999998</v>
      </c>
      <c r="L246" s="10">
        <v>-12.499999999999998</v>
      </c>
      <c r="M246" s="10">
        <v>-32.7</v>
      </c>
      <c r="N246" s="10">
        <v>-32.7</v>
      </c>
      <c r="O246" s="12">
        <v>0.0</v>
      </c>
      <c r="P246" s="10">
        <v>11.700000000000003</v>
      </c>
      <c r="Q246" s="10">
        <v>83.04000000000002</v>
      </c>
      <c r="R246" s="10">
        <v>37.24</v>
      </c>
      <c r="S246" s="13">
        <v>-0.03414634146341455</v>
      </c>
      <c r="T246" s="13">
        <v>-95.25</v>
      </c>
      <c r="U246" s="13">
        <v>-95.25</v>
      </c>
      <c r="V246" s="13">
        <v>-3.1286290847545892</v>
      </c>
      <c r="W246" s="13">
        <v>-0.07843137254901966</v>
      </c>
      <c r="X246" s="13">
        <v>-0.3761194029850746</v>
      </c>
      <c r="Y246" s="13">
        <v>-0.07547169811320731</v>
      </c>
      <c r="Z246" s="13">
        <v>-0.22579051383399218</v>
      </c>
      <c r="AA246" s="10">
        <v>-0.9877984084880636</v>
      </c>
      <c r="AB246" s="10">
        <v>1.0370586965753949E-4</v>
      </c>
      <c r="AC246" s="10">
        <v>0.593939393939394</v>
      </c>
      <c r="AD246" s="10">
        <v>0.47020202020202023</v>
      </c>
      <c r="AE246" s="10">
        <v>-2.5394495412844043</v>
      </c>
      <c r="AF246" s="10">
        <v>-2.5394495412844043</v>
      </c>
      <c r="AG246" s="10">
        <v>-6.643200000000003</v>
      </c>
      <c r="AH246" s="10">
        <v>-6.336000000000001</v>
      </c>
      <c r="AI246" s="10">
        <v>-10.952941176470588</v>
      </c>
      <c r="AJ246" s="10">
        <v>3.1829059829059823</v>
      </c>
      <c r="AK246" s="14">
        <v>0.0</v>
      </c>
      <c r="AL246" s="14">
        <v>0.0</v>
      </c>
      <c r="AM246" s="13">
        <v>0.11489898989898986</v>
      </c>
      <c r="AN246" s="13">
        <v>-0.5240384615384617</v>
      </c>
      <c r="AO246" s="13">
        <v>-0.5030769230769232</v>
      </c>
      <c r="AP246" s="13">
        <v>-0.6012759170653907</v>
      </c>
      <c r="AQ246" s="13">
        <v>-0.24058710912571796</v>
      </c>
      <c r="AR246" s="13">
        <v>-0.2916666666666667</v>
      </c>
      <c r="AS246" s="13">
        <v>-0.47727272727272724</v>
      </c>
      <c r="AT246" s="13">
        <v>-0.47601010101010105</v>
      </c>
      <c r="AU246" s="13">
        <v>-0.47727272727272724</v>
      </c>
      <c r="AV246" s="13">
        <v>0.0</v>
      </c>
      <c r="AW246" s="13">
        <v>-0.4128787878787879</v>
      </c>
      <c r="AX246" s="13">
        <v>-0.4128787878787879</v>
      </c>
      <c r="AY246" s="10">
        <v>0.44110275689223055</v>
      </c>
      <c r="AZ246" s="10">
        <v>0.8363252375923972</v>
      </c>
      <c r="BA246" s="10">
        <v>3.4360086767895885</v>
      </c>
      <c r="BB246" s="10">
        <v>4.990243902439025</v>
      </c>
      <c r="BC246" s="10">
        <v>0.5998723675813658</v>
      </c>
      <c r="BD246" s="10">
        <v>1.4992025518341308</v>
      </c>
      <c r="BE246" s="10">
        <v>0.43564356435643564</v>
      </c>
      <c r="BF246" s="10">
        <v>-6.540000000000001</v>
      </c>
      <c r="BG246" s="10">
        <v>1.127589967284624</v>
      </c>
      <c r="BH246" s="10">
        <v>0.9727371864776445</v>
      </c>
      <c r="BI246" s="10">
        <v>0.028353326063249727</v>
      </c>
      <c r="BJ246" s="10">
        <v>1.087121212121212</v>
      </c>
      <c r="BK246" s="10">
        <v>-2.2838196286472146</v>
      </c>
      <c r="BL246" s="10">
        <v>0.0</v>
      </c>
      <c r="BM246" s="15">
        <v>4.0</v>
      </c>
      <c r="BN246" s="15">
        <v>0.0</v>
      </c>
      <c r="BO246" s="16">
        <v>0.0</v>
      </c>
      <c r="BP246" s="16">
        <v>-0.24121301657380434</v>
      </c>
    </row>
    <row r="247" ht="15.75" customHeight="1">
      <c r="A247" t="s">
        <v>376</v>
      </c>
      <c r="B247" s="9" t="s">
        <v>133</v>
      </c>
      <c r="C247" s="10">
        <v>484.3</v>
      </c>
      <c r="D247" s="10">
        <v>62.0</v>
      </c>
      <c r="E247" s="10">
        <v>18.6</v>
      </c>
      <c r="F247" s="10">
        <v>3.4</v>
      </c>
      <c r="G247" s="10">
        <v>5.470588235294119</v>
      </c>
      <c r="H247" s="10">
        <v>24.97058823529412</v>
      </c>
      <c r="I247" s="10">
        <v>48.7</v>
      </c>
      <c r="J247" s="11">
        <v>42004.0</v>
      </c>
      <c r="K247" s="10">
        <v>31.521</v>
      </c>
      <c r="L247" s="10">
        <v>-12.221</v>
      </c>
      <c r="M247" s="10">
        <v>24.6</v>
      </c>
      <c r="N247" s="10">
        <v>29.621000000000002</v>
      </c>
      <c r="O247" s="12">
        <v>0.0</v>
      </c>
      <c r="P247" s="10">
        <v>26.099999999999994</v>
      </c>
      <c r="Q247" s="10">
        <v>179.58000000000004</v>
      </c>
      <c r="R247" s="10">
        <v>165.58</v>
      </c>
      <c r="S247" s="13">
        <v>0.046230287319075414</v>
      </c>
      <c r="T247" s="13">
        <v>0.03333333333333344</v>
      </c>
      <c r="U247" s="13">
        <v>0.03333333333333366</v>
      </c>
      <c r="V247" s="13">
        <v>0.023956028761062065</v>
      </c>
      <c r="W247" s="13">
        <v>0.18435754189944142</v>
      </c>
      <c r="X247" s="13">
        <v>0.07878017789072422</v>
      </c>
      <c r="Y247" s="13">
        <v>0.2883597883597886</v>
      </c>
      <c r="Z247" s="13">
        <v>0.139709833422891</v>
      </c>
      <c r="AA247" s="10">
        <v>8.902150537634407</v>
      </c>
      <c r="AB247" s="10">
        <v>2.670645161290314</v>
      </c>
      <c r="AC247" s="10">
        <v>1.9502944640753828</v>
      </c>
      <c r="AD247" s="10">
        <v>0.3418955193062152</v>
      </c>
      <c r="AE247" s="10">
        <v>6.062590729549982</v>
      </c>
      <c r="AF247" s="10">
        <v>7.300000000000002</v>
      </c>
      <c r="AG247" s="10">
        <v>-14.69437852876197</v>
      </c>
      <c r="AH247" s="10">
        <v>-39.628508305375995</v>
      </c>
      <c r="AI247" s="10">
        <v>8.579274611398963</v>
      </c>
      <c r="AJ247" s="10">
        <v>6.344061302681994</v>
      </c>
      <c r="AK247" s="14">
        <v>0.0</v>
      </c>
      <c r="AL247" s="14">
        <v>0.0</v>
      </c>
      <c r="AM247" s="13">
        <v>0.06508569068759033</v>
      </c>
      <c r="AN247" s="13">
        <v>0.19195979899497492</v>
      </c>
      <c r="AO247" s="13">
        <v>0.23722275795564132</v>
      </c>
      <c r="AP247" s="13">
        <v>0.21908127208480566</v>
      </c>
      <c r="AQ247" s="13">
        <v>0.0876944837340877</v>
      </c>
      <c r="AR247" s="13">
        <v>0.12801982242411727</v>
      </c>
      <c r="AS247" s="13">
        <v>0.04687177369399133</v>
      </c>
      <c r="AT247" s="13">
        <v>0.04976254387776172</v>
      </c>
      <c r="AU247" s="13">
        <v>0.04687177369399133</v>
      </c>
      <c r="AV247" s="13">
        <v>0.06857108346418649</v>
      </c>
      <c r="AW247" s="13">
        <v>0.05079496180053686</v>
      </c>
      <c r="AX247" s="13">
        <v>0.06116250258104481</v>
      </c>
      <c r="AY247" s="10">
        <v>2.4324460070316425</v>
      </c>
      <c r="AZ247" s="10">
        <v>9.010232558139535</v>
      </c>
      <c r="BA247" s="10">
        <v>5.522234891676169</v>
      </c>
      <c r="BB247" s="10">
        <v>5.571240105540896</v>
      </c>
      <c r="BC247" s="10">
        <v>0.5997171145685998</v>
      </c>
      <c r="BD247" s="10">
        <v>1.4982332155477032</v>
      </c>
      <c r="BE247" s="10">
        <v>0.17652764306498547</v>
      </c>
      <c r="BF247" s="10">
        <v>49.2</v>
      </c>
      <c r="BG247" s="10">
        <v>1.2407749077490775</v>
      </c>
      <c r="BH247" s="10">
        <v>0.588560885608856</v>
      </c>
      <c r="BI247" s="10">
        <v>0.03874538745387454</v>
      </c>
      <c r="BJ247" s="10">
        <v>0.12306421639479662</v>
      </c>
      <c r="BK247" s="10">
        <v>3.204301075268817</v>
      </c>
      <c r="BL247" s="10">
        <v>0.0</v>
      </c>
      <c r="BM247" s="15">
        <v>4.0</v>
      </c>
      <c r="BN247" s="15">
        <v>1.0</v>
      </c>
      <c r="BO247" s="16">
        <v>-3.055967660347174</v>
      </c>
      <c r="BP247" s="16">
        <v>3.9936792807633283</v>
      </c>
    </row>
    <row r="248" ht="15.75" customHeight="1">
      <c r="A248" t="s">
        <v>377</v>
      </c>
      <c r="B248" s="9" t="s">
        <v>133</v>
      </c>
      <c r="C248" s="10">
        <v>256.9</v>
      </c>
      <c r="D248" s="10">
        <v>41.2</v>
      </c>
      <c r="E248" s="10">
        <v>214.4</v>
      </c>
      <c r="F248" s="10">
        <v>22.52</v>
      </c>
      <c r="G248" s="10">
        <v>9.520426287744227</v>
      </c>
      <c r="H248" s="10">
        <v>19.245115452930726</v>
      </c>
      <c r="I248" s="10">
        <v>37.2</v>
      </c>
      <c r="J248" s="11">
        <v>42004.0</v>
      </c>
      <c r="K248" s="10">
        <v>-226.81300000000005</v>
      </c>
      <c r="L248" s="10">
        <v>226.81300000000005</v>
      </c>
      <c r="M248" s="10">
        <v>256.7</v>
      </c>
      <c r="N248" s="10">
        <v>259.587</v>
      </c>
      <c r="O248" s="12">
        <v>0.0</v>
      </c>
      <c r="P248" s="10">
        <v>312.6</v>
      </c>
      <c r="Q248" s="10">
        <v>1039.344</v>
      </c>
      <c r="R248" s="10">
        <v>837.744</v>
      </c>
      <c r="S248" s="13">
        <v>0.2123643227937706</v>
      </c>
      <c r="T248" s="13">
        <v>53.97435897435898</v>
      </c>
      <c r="U248" s="13">
        <v>35.98319442546796</v>
      </c>
      <c r="V248" s="13">
        <v>6.784418388460731</v>
      </c>
      <c r="W248" s="13">
        <v>4.392563978754225</v>
      </c>
      <c r="X248" s="13">
        <v>0.8624838848302536</v>
      </c>
      <c r="Y248" s="13">
        <v>3.320049504950495</v>
      </c>
      <c r="Z248" s="13">
        <v>2.807412460209186</v>
      </c>
      <c r="AA248" s="10">
        <v>3.9073880597014927</v>
      </c>
      <c r="AB248" s="10">
        <v>7.239341298259297E-4</v>
      </c>
      <c r="AC248" s="10">
        <v>1.932958006460545</v>
      </c>
      <c r="AD248" s="10">
        <v>3.2609731413001173</v>
      </c>
      <c r="AE248" s="10">
        <v>4.003836863941569</v>
      </c>
      <c r="AF248" s="10">
        <v>4.048866380989482</v>
      </c>
      <c r="AG248" s="10">
        <v>4.582382844016877</v>
      </c>
      <c r="AH248" s="10">
        <v>1.1326511266990866</v>
      </c>
      <c r="AI248" s="10">
        <v>0.0</v>
      </c>
      <c r="AJ248" s="10">
        <v>2.679923224568138</v>
      </c>
      <c r="AK248" s="14">
        <v>0.0</v>
      </c>
      <c r="AL248" s="14">
        <v>0.0</v>
      </c>
      <c r="AM248" s="13">
        <v>-0.8828843908135464</v>
      </c>
      <c r="AN248" s="13">
        <v>0.15643941973711095</v>
      </c>
      <c r="AO248" s="13">
        <v>0.1697190082644628</v>
      </c>
      <c r="AP248" s="13">
        <v>0.49469312413474853</v>
      </c>
      <c r="AQ248" s="13">
        <v>0.12803822036428786</v>
      </c>
      <c r="AR248" s="13">
        <v>0.16037368625924486</v>
      </c>
      <c r="AS248" s="13">
        <v>0.9420007785130402</v>
      </c>
      <c r="AT248" s="13">
        <v>0.9396652393927599</v>
      </c>
      <c r="AU248" s="13">
        <v>0.9420007785130402</v>
      </c>
      <c r="AV248" s="13">
        <v>0.0</v>
      </c>
      <c r="AW248" s="13">
        <v>0.9992214869599066</v>
      </c>
      <c r="AX248" s="13">
        <v>1.0104593226936551</v>
      </c>
      <c r="AY248" s="10">
        <v>0.24301187154140846</v>
      </c>
      <c r="AZ248" s="10">
        <v>1.2596224564844323</v>
      </c>
      <c r="BA248" s="10">
        <v>11.70387243735763</v>
      </c>
      <c r="BB248" s="10">
        <v>3.515892420537897</v>
      </c>
      <c r="BC248" s="10">
        <v>0.6669453568229322</v>
      </c>
      <c r="BD248" s="10">
        <v>2.576834333179511</v>
      </c>
      <c r="BE248" s="10">
        <v>0.36189634864546527</v>
      </c>
      <c r="BF248" s="10">
        <v>16.777777777777775</v>
      </c>
      <c r="BG248" s="10">
        <v>2.9296296296296296</v>
      </c>
      <c r="BH248" s="10">
        <v>2.5469135802469136</v>
      </c>
      <c r="BI248" s="10">
        <v>0.27283950617283953</v>
      </c>
      <c r="BJ248" s="10">
        <v>1.3869209809264307</v>
      </c>
      <c r="BK248" s="10">
        <v>1.6618470149253732</v>
      </c>
      <c r="BL248" s="10">
        <v>0.0</v>
      </c>
      <c r="BM248" s="15">
        <v>4.0</v>
      </c>
      <c r="BN248" s="15">
        <v>4.0</v>
      </c>
      <c r="BO248" s="16">
        <v>0.33140774393697836</v>
      </c>
      <c r="BP248" s="16">
        <v>1.6322553365966233</v>
      </c>
    </row>
    <row r="249" ht="15.75" customHeight="1">
      <c r="A249" t="s">
        <v>378</v>
      </c>
      <c r="B249" s="9" t="s">
        <v>133</v>
      </c>
      <c r="C249" s="10">
        <v>183.9</v>
      </c>
      <c r="D249" s="10">
        <v>45.0</v>
      </c>
      <c r="E249" s="10">
        <v>30.2</v>
      </c>
      <c r="F249" s="10">
        <v>20.0</v>
      </c>
      <c r="G249" s="10">
        <v>1.51</v>
      </c>
      <c r="H249" s="10">
        <v>15.55</v>
      </c>
      <c r="I249" s="10">
        <v>6.5</v>
      </c>
      <c r="J249" s="11">
        <v>42004.0</v>
      </c>
      <c r="K249" s="10">
        <v>-15.301999999999984</v>
      </c>
      <c r="L249" s="10">
        <v>-9.398000000000016</v>
      </c>
      <c r="M249" s="10">
        <v>57.6</v>
      </c>
      <c r="N249" s="10">
        <v>71.598</v>
      </c>
      <c r="O249" s="12">
        <v>0.0</v>
      </c>
      <c r="P249" s="10">
        <v>162.60000000000002</v>
      </c>
      <c r="Q249" s="10">
        <v>275.0</v>
      </c>
      <c r="R249" s="10">
        <v>130.0</v>
      </c>
      <c r="S249" s="13">
        <v>1.6925329428989753</v>
      </c>
      <c r="T249" s="13">
        <v>-1.606425702811245</v>
      </c>
      <c r="U249" s="13">
        <v>-1.606425702811245</v>
      </c>
      <c r="V249" s="13">
        <v>-20.350810810810813</v>
      </c>
      <c r="W249" s="13">
        <v>-0.1278538812785388</v>
      </c>
      <c r="X249" s="13">
        <v>0.10322809506917352</v>
      </c>
      <c r="Y249" s="13">
        <v>0.911764705882353</v>
      </c>
      <c r="Z249" s="13">
        <v>-0.03861788617886175</v>
      </c>
      <c r="AA249" s="10">
        <v>4.304635761589404</v>
      </c>
      <c r="AB249" s="10">
        <v>-0.02679635761589404</v>
      </c>
      <c r="AC249" s="10">
        <v>0.4180064308681672</v>
      </c>
      <c r="AD249" s="10">
        <v>0.7069059271343121</v>
      </c>
      <c r="AE249" s="10">
        <v>3.840889410318724</v>
      </c>
      <c r="AF249" s="10">
        <v>4.774305555555555</v>
      </c>
      <c r="AG249" s="10">
        <v>-29.261545009576455</v>
      </c>
      <c r="AH249" s="10">
        <v>-19.5679931900404</v>
      </c>
      <c r="AI249" s="10">
        <v>-5.2631578947368425</v>
      </c>
      <c r="AJ249" s="10">
        <v>0.7995079950799507</v>
      </c>
      <c r="AK249" s="14">
        <v>0.0</v>
      </c>
      <c r="AL249" s="14">
        <v>0.0</v>
      </c>
      <c r="AM249" s="13">
        <v>-0.08320826536160948</v>
      </c>
      <c r="AN249" s="13">
        <v>0.10563234990715907</v>
      </c>
      <c r="AO249" s="13">
        <v>0.11747909443198042</v>
      </c>
      <c r="AP249" s="13">
        <v>0.09710610932475884</v>
      </c>
      <c r="AQ249" s="13">
        <v>0.04256518675123326</v>
      </c>
      <c r="AR249" s="13">
        <v>0.24469820554649266</v>
      </c>
      <c r="AS249" s="13">
        <v>0.22784121805328983</v>
      </c>
      <c r="AT249" s="13">
        <v>0.19902120717781402</v>
      </c>
      <c r="AU249" s="13">
        <v>0.22784121805328983</v>
      </c>
      <c r="AV249" s="13">
        <v>0.0</v>
      </c>
      <c r="AW249" s="13">
        <v>0.3132137030995106</v>
      </c>
      <c r="AX249" s="13">
        <v>0.3893311582381729</v>
      </c>
      <c r="AY249" s="10">
        <v>0.25409326424870465</v>
      </c>
      <c r="AZ249" s="10">
        <v>1.0511574735638756</v>
      </c>
      <c r="BA249" s="10">
        <v>2.341183959261617</v>
      </c>
      <c r="BB249" s="10">
        <v>1.1771186440677968</v>
      </c>
      <c r="BC249" s="10">
        <v>0.5384073291050036</v>
      </c>
      <c r="BD249" s="10">
        <v>1.2282958199356913</v>
      </c>
      <c r="BE249" s="10">
        <v>0.32625649913344884</v>
      </c>
      <c r="BF249" s="10">
        <v>2.742857142857143</v>
      </c>
      <c r="BG249" s="10">
        <v>1.7417883211678833</v>
      </c>
      <c r="BH249" s="10">
        <v>1.152828467153285</v>
      </c>
      <c r="BI249" s="10">
        <v>0.1395985401459854</v>
      </c>
      <c r="BJ249" s="10">
        <v>0.8988580750407831</v>
      </c>
      <c r="BK249" s="10">
        <v>5.473509933774835</v>
      </c>
      <c r="BL249" s="10">
        <v>-0.05572847682119206</v>
      </c>
      <c r="BM249" s="15">
        <v>4.0</v>
      </c>
      <c r="BN249" s="15">
        <v>2.0</v>
      </c>
      <c r="BO249" s="16">
        <v>-1.860179439756363</v>
      </c>
      <c r="BP249" s="16">
        <v>1.0744031203895603</v>
      </c>
    </row>
    <row r="250" ht="15.75" customHeight="1">
      <c r="A250" t="s">
        <v>379</v>
      </c>
      <c r="B250" s="9" t="s">
        <v>133</v>
      </c>
      <c r="C250" s="10">
        <v>365.4</v>
      </c>
      <c r="D250" s="10">
        <v>70.3</v>
      </c>
      <c r="E250" s="10">
        <v>21.7</v>
      </c>
      <c r="F250" s="10">
        <v>2.0</v>
      </c>
      <c r="G250" s="10">
        <v>10.85</v>
      </c>
      <c r="H250" s="10">
        <v>62.05</v>
      </c>
      <c r="I250" s="10">
        <v>64.1</v>
      </c>
      <c r="J250" s="11">
        <v>42004.0</v>
      </c>
      <c r="K250" s="10">
        <v>25.567000000000007</v>
      </c>
      <c r="L250" s="10">
        <v>-10.867000000000008</v>
      </c>
      <c r="M250" s="10">
        <v>36.1</v>
      </c>
      <c r="N250" s="10">
        <v>62.767</v>
      </c>
      <c r="O250" s="12">
        <v>0.0</v>
      </c>
      <c r="P250" s="10">
        <v>95.6</v>
      </c>
      <c r="Q250" s="10">
        <v>91.6</v>
      </c>
      <c r="R250" s="10">
        <v>128.2</v>
      </c>
      <c r="S250" s="13">
        <v>0.5914634146341462</v>
      </c>
      <c r="T250" s="13">
        <v>-0.469437652811736</v>
      </c>
      <c r="U250" s="13">
        <v>-0.469437652811736</v>
      </c>
      <c r="V250" s="13">
        <v>-0.08373355911419933</v>
      </c>
      <c r="W250" s="13">
        <v>0.019736842105263053</v>
      </c>
      <c r="X250" s="13">
        <v>0.10409252669039137</v>
      </c>
      <c r="Y250" s="13">
        <v>0.1654545454545453</v>
      </c>
      <c r="Z250" s="13">
        <v>0.052816901408450745</v>
      </c>
      <c r="AA250" s="10">
        <v>5.907834101382488</v>
      </c>
      <c r="AB250" s="10">
        <v>-0.1258491743471582</v>
      </c>
      <c r="AC250" s="10">
        <v>1.0330378726833198</v>
      </c>
      <c r="AD250" s="10">
        <v>0.35084838533114393</v>
      </c>
      <c r="AE250" s="10">
        <v>1.459365590198671</v>
      </c>
      <c r="AF250" s="10">
        <v>2.5373961218836563</v>
      </c>
      <c r="AG250" s="10">
        <v>-8.42918928867212</v>
      </c>
      <c r="AH250" s="10">
        <v>-33.62473543756324</v>
      </c>
      <c r="AI250" s="10">
        <v>8.72108843537415</v>
      </c>
      <c r="AJ250" s="10">
        <v>1.3410041841004183</v>
      </c>
      <c r="AK250" s="14">
        <v>0.0</v>
      </c>
      <c r="AL250" s="14">
        <v>0.0</v>
      </c>
      <c r="AM250" s="13">
        <v>0.06996989600437879</v>
      </c>
      <c r="AN250" s="13">
        <v>0.1437782076079948</v>
      </c>
      <c r="AO250" s="13">
        <v>0.18831507563901928</v>
      </c>
      <c r="AP250" s="13">
        <v>0.17485898468976632</v>
      </c>
      <c r="AQ250" s="13">
        <v>0.08063916759568933</v>
      </c>
      <c r="AR250" s="13">
        <v>0.19239189928845102</v>
      </c>
      <c r="AS250" s="13">
        <v>0.09003831417624521</v>
      </c>
      <c r="AT250" s="13">
        <v>0.09715380405035579</v>
      </c>
      <c r="AU250" s="13">
        <v>0.09003831417624521</v>
      </c>
      <c r="AV250" s="13">
        <v>0.10782371294851795</v>
      </c>
      <c r="AW250" s="13">
        <v>0.09879584017515053</v>
      </c>
      <c r="AX250" s="13">
        <v>0.171776135741653</v>
      </c>
      <c r="AY250" s="10">
        <v>1.392795883361921</v>
      </c>
      <c r="AZ250" s="10">
        <v>5.029593943565037</v>
      </c>
      <c r="BA250" s="10">
        <v>15.991247264770239</v>
      </c>
      <c r="BB250" s="10">
        <v>7.664935064935064</v>
      </c>
      <c r="BC250" s="10">
        <v>0.2879970271274619</v>
      </c>
      <c r="BD250" s="10">
        <v>0.6244963738920226</v>
      </c>
      <c r="BE250" s="10">
        <v>0.0</v>
      </c>
      <c r="BF250" s="10">
        <v>60.16666666666667</v>
      </c>
      <c r="BG250" s="10">
        <v>2.235142118863049</v>
      </c>
      <c r="BH250" s="10">
        <v>1.693798449612403</v>
      </c>
      <c r="BI250" s="10">
        <v>0.5322997416020672</v>
      </c>
      <c r="BJ250" s="10">
        <v>0.2419266557197592</v>
      </c>
      <c r="BK250" s="10">
        <v>4.07373271889401</v>
      </c>
      <c r="BL250" s="10">
        <v>0.008064516129032258</v>
      </c>
      <c r="BM250" s="15">
        <v>5.0</v>
      </c>
      <c r="BN250" s="15">
        <v>3.0</v>
      </c>
      <c r="BO250" s="16">
        <v>-2.9527292135274887</v>
      </c>
      <c r="BP250" s="16">
        <v>3.5052969226685704</v>
      </c>
    </row>
    <row r="251" ht="15.75" customHeight="1">
      <c r="A251" t="s">
        <v>380</v>
      </c>
      <c r="B251" s="9" t="s">
        <v>133</v>
      </c>
      <c r="C251" s="10">
        <v>312.7</v>
      </c>
      <c r="D251" s="10">
        <v>166.6</v>
      </c>
      <c r="E251" s="10">
        <v>25.2</v>
      </c>
      <c r="F251" s="10">
        <v>26.080000000000002</v>
      </c>
      <c r="G251" s="10">
        <v>0.9662576687116563</v>
      </c>
      <c r="H251" s="10">
        <v>24.497699386503065</v>
      </c>
      <c r="I251" s="10">
        <v>13.0</v>
      </c>
      <c r="J251" s="11">
        <v>42004.0</v>
      </c>
      <c r="K251" s="10">
        <v>29.421000000000024</v>
      </c>
      <c r="L251" s="10">
        <v>181.379</v>
      </c>
      <c r="M251" s="10">
        <v>77.3</v>
      </c>
      <c r="N251" s="10">
        <v>105.121</v>
      </c>
      <c r="O251" s="12">
        <v>0.0</v>
      </c>
      <c r="P251" s="10">
        <v>356.40000000000003</v>
      </c>
      <c r="Q251" s="10">
        <v>458.44</v>
      </c>
      <c r="R251" s="10">
        <v>339.04</v>
      </c>
      <c r="S251" s="13">
        <v>0.3002079002079001</v>
      </c>
      <c r="T251" s="13">
        <v>0.04132231404958686</v>
      </c>
      <c r="U251" s="13">
        <v>0.04132231404958686</v>
      </c>
      <c r="V251" s="13">
        <v>-0.17756636441161977</v>
      </c>
      <c r="W251" s="13">
        <v>-0.16762833267011534</v>
      </c>
      <c r="X251" s="13">
        <v>-0.006994093876282248</v>
      </c>
      <c r="Y251" s="13">
        <v>0.27450980392156854</v>
      </c>
      <c r="Z251" s="13">
        <v>-0.1048832271762209</v>
      </c>
      <c r="AA251" s="10">
        <v>13.453968253968256</v>
      </c>
      <c r="AB251" s="10">
        <v>3.2558603174603116</v>
      </c>
      <c r="AC251" s="10">
        <v>0.5306620754421663</v>
      </c>
      <c r="AD251" s="10">
        <v>1.0842340901822833</v>
      </c>
      <c r="AE251" s="10">
        <v>4.361069624527925</v>
      </c>
      <c r="AF251" s="10">
        <v>5.930659767141009</v>
      </c>
      <c r="AG251" s="10">
        <v>2.527525237210482</v>
      </c>
      <c r="AH251" s="10">
        <v>1.724014356678557</v>
      </c>
      <c r="AI251" s="10">
        <v>1.608349146110057</v>
      </c>
      <c r="AJ251" s="10">
        <v>0.9512906846240179</v>
      </c>
      <c r="AK251" s="14">
        <v>0.0</v>
      </c>
      <c r="AL251" s="14">
        <v>0.0</v>
      </c>
      <c r="AM251" s="13">
        <v>0.09408698433002886</v>
      </c>
      <c r="AN251" s="13">
        <v>0.06101583113456465</v>
      </c>
      <c r="AO251" s="13">
        <v>0.0751653053286659</v>
      </c>
      <c r="AP251" s="13">
        <v>0.03944279229926436</v>
      </c>
      <c r="AQ251" s="13">
        <v>0.017077798861480076</v>
      </c>
      <c r="AR251" s="13">
        <v>0.5327790214262872</v>
      </c>
      <c r="AS251" s="13">
        <v>0.14166933162775824</v>
      </c>
      <c r="AT251" s="13">
        <v>0.15030380556443876</v>
      </c>
      <c r="AU251" s="13">
        <v>0.14166933162775824</v>
      </c>
      <c r="AV251" s="13">
        <v>0.0379099811231713</v>
      </c>
      <c r="AW251" s="13">
        <v>0.24720179085385352</v>
      </c>
      <c r="AX251" s="13">
        <v>0.33617204988807164</v>
      </c>
      <c r="AY251" s="10">
        <v>0.20018565346819883</v>
      </c>
      <c r="AZ251" s="10">
        <v>0.7349001175088131</v>
      </c>
      <c r="BA251" s="10">
        <v>18.724550898203592</v>
      </c>
      <c r="BB251" s="10">
        <v>0.49291497975708504</v>
      </c>
      <c r="BC251" s="10">
        <v>0.5670235836269992</v>
      </c>
      <c r="BD251" s="10">
        <v>1.3095946157458132</v>
      </c>
      <c r="BE251" s="10">
        <v>0.2715767871394368</v>
      </c>
      <c r="BF251" s="10">
        <v>2.551155115511551</v>
      </c>
      <c r="BG251" s="10">
        <v>1.7969588550983902</v>
      </c>
      <c r="BH251" s="10">
        <v>1.1882826475849735</v>
      </c>
      <c r="BI251" s="10">
        <v>0.2694543828264759</v>
      </c>
      <c r="BJ251" s="10">
        <v>1.3079629037416054</v>
      </c>
      <c r="BK251" s="10">
        <v>16.23015873015873</v>
      </c>
      <c r="BL251" s="10">
        <v>0.2586111111111111</v>
      </c>
      <c r="BM251" s="15">
        <v>8.0</v>
      </c>
      <c r="BN251" s="15">
        <v>1.0</v>
      </c>
      <c r="BO251" s="16">
        <v>-2.901743210561653</v>
      </c>
      <c r="BP251" s="16">
        <v>0.9583307711828729</v>
      </c>
    </row>
    <row r="252" ht="15.75" customHeight="1">
      <c r="A252" t="s">
        <v>381</v>
      </c>
      <c r="B252" s="9" t="s">
        <v>133</v>
      </c>
      <c r="C252" s="10">
        <v>1405.6</v>
      </c>
      <c r="D252" s="10">
        <v>99.9</v>
      </c>
      <c r="E252" s="10">
        <v>15.6</v>
      </c>
      <c r="F252" s="10">
        <v>12.0</v>
      </c>
      <c r="G252" s="10">
        <v>1.3</v>
      </c>
      <c r="H252" s="10">
        <v>14.200000000000001</v>
      </c>
      <c r="I252" s="10">
        <v>7.1</v>
      </c>
      <c r="J252" s="11">
        <v>42004.0</v>
      </c>
      <c r="K252" s="10">
        <v>72.49199999999999</v>
      </c>
      <c r="L252" s="10">
        <v>-55.19199999999999</v>
      </c>
      <c r="M252" s="10">
        <v>69.1</v>
      </c>
      <c r="N252" s="10">
        <v>99.99199999999999</v>
      </c>
      <c r="O252" s="12">
        <v>0.0</v>
      </c>
      <c r="P252" s="10">
        <v>30.700000000000045</v>
      </c>
      <c r="Q252" s="10">
        <v>501.99999999999994</v>
      </c>
      <c r="R252" s="10">
        <v>85.19999999999999</v>
      </c>
      <c r="S252" s="13">
        <v>0.6579381929700401</v>
      </c>
      <c r="T252" s="13">
        <v>16.333333333333332</v>
      </c>
      <c r="U252" s="13">
        <v>16.333333333333336</v>
      </c>
      <c r="V252" s="13">
        <v>0.13228399954704995</v>
      </c>
      <c r="W252" s="13">
        <v>0.17142857142857126</v>
      </c>
      <c r="X252" s="13">
        <v>0.09652509652509655</v>
      </c>
      <c r="Y252" s="13">
        <v>0.16393442622950816</v>
      </c>
      <c r="Z252" s="13">
        <v>0.1555537937049074</v>
      </c>
      <c r="AA252" s="10">
        <v>5.461538461538461</v>
      </c>
      <c r="AB252" s="10">
        <v>0.003343799058084772</v>
      </c>
      <c r="AC252" s="10">
        <v>0.49999999999999994</v>
      </c>
      <c r="AD252" s="10">
        <v>0.06061468412066021</v>
      </c>
      <c r="AE252" s="10">
        <v>5.020401632130571</v>
      </c>
      <c r="AF252" s="10">
        <v>7.264833574529667</v>
      </c>
      <c r="AG252" s="10">
        <v>-9.095521090013046</v>
      </c>
      <c r="AH252" s="10">
        <v>-25.467459052036528</v>
      </c>
      <c r="AI252" s="10">
        <v>4.924855491329479</v>
      </c>
      <c r="AJ252" s="10">
        <v>2.7752442996742626</v>
      </c>
      <c r="AK252" s="14">
        <v>0.0</v>
      </c>
      <c r="AL252" s="14">
        <v>0.0</v>
      </c>
      <c r="AM252" s="13">
        <v>0.051573705179282864</v>
      </c>
      <c r="AN252" s="13">
        <v>0.20927762039660056</v>
      </c>
      <c r="AO252" s="13">
        <v>0.23368278660804864</v>
      </c>
      <c r="AP252" s="13">
        <v>0.09154929577464788</v>
      </c>
      <c r="AQ252" s="13">
        <v>0.010703259005145797</v>
      </c>
      <c r="AR252" s="13">
        <v>0.07107285145133752</v>
      </c>
      <c r="AS252" s="13">
        <v>0.018141718838929996</v>
      </c>
      <c r="AT252" s="13">
        <v>0.01821286283437678</v>
      </c>
      <c r="AU252" s="13">
        <v>0.018141718838929996</v>
      </c>
      <c r="AV252" s="13">
        <v>0.045798122065727705</v>
      </c>
      <c r="AW252" s="13">
        <v>0.049160500853727945</v>
      </c>
      <c r="AX252" s="13">
        <v>0.07113830392714855</v>
      </c>
      <c r="AY252" s="10">
        <v>1.0339855818743562</v>
      </c>
      <c r="AZ252" s="10">
        <v>2.3735224586288415</v>
      </c>
      <c r="BA252" s="10">
        <v>3.802001622937516</v>
      </c>
      <c r="BB252" s="10">
        <v>2.701914123124676</v>
      </c>
      <c r="BC252" s="10">
        <v>0.8410977701543738</v>
      </c>
      <c r="BD252" s="10">
        <v>7.194248826291079</v>
      </c>
      <c r="BE252" s="10">
        <v>0.7162364696086595</v>
      </c>
      <c r="BF252" s="10">
        <v>1.5885057471264366</v>
      </c>
      <c r="BG252" s="10">
        <v>1.0264245136856602</v>
      </c>
      <c r="BH252" s="10">
        <v>0.6790325357204339</v>
      </c>
      <c r="BI252" s="10">
        <v>0.013771733516956448</v>
      </c>
      <c r="BJ252" s="10">
        <v>0.5348605577689243</v>
      </c>
      <c r="BK252" s="10">
        <v>48.19230769230769</v>
      </c>
      <c r="BL252" s="10">
        <v>0.5160897435897436</v>
      </c>
      <c r="BM252" s="15">
        <v>7.0</v>
      </c>
      <c r="BN252" s="15">
        <v>0.0</v>
      </c>
      <c r="BO252" s="16">
        <v>-3.3965673607456917</v>
      </c>
      <c r="BP252" s="16">
        <v>1.2789271681209993</v>
      </c>
    </row>
    <row r="253" ht="15.75" customHeight="1">
      <c r="A253" t="s">
        <v>382</v>
      </c>
      <c r="B253" s="9" t="s">
        <v>133</v>
      </c>
      <c r="C253" s="10">
        <v>1705.7</v>
      </c>
      <c r="D253" s="10">
        <v>341.5</v>
      </c>
      <c r="E253" s="10">
        <v>80.8</v>
      </c>
      <c r="F253" s="10">
        <v>21.6</v>
      </c>
      <c r="G253" s="10">
        <v>3.7407407407407405</v>
      </c>
      <c r="H253" s="10">
        <v>16.935185185185183</v>
      </c>
      <c r="I253" s="10">
        <v>32.0</v>
      </c>
      <c r="J253" s="11">
        <v>42004.0</v>
      </c>
      <c r="K253" s="10">
        <v>48.018000000000015</v>
      </c>
      <c r="L253" s="10">
        <v>53.78199999999998</v>
      </c>
      <c r="M253" s="10">
        <v>105.60000000000001</v>
      </c>
      <c r="N253" s="10">
        <v>121.11800000000001</v>
      </c>
      <c r="O253" s="12">
        <v>0.0</v>
      </c>
      <c r="P253" s="10">
        <v>199.5</v>
      </c>
      <c r="Q253" s="10">
        <v>648.4</v>
      </c>
      <c r="R253" s="10">
        <v>691.2</v>
      </c>
      <c r="S253" s="13">
        <v>0.142617899249732</v>
      </c>
      <c r="T253" s="13">
        <v>0.17441860465116288</v>
      </c>
      <c r="U253" s="13">
        <v>0.17441860465116288</v>
      </c>
      <c r="V253" s="13">
        <v>0.17562897965522617</v>
      </c>
      <c r="W253" s="13">
        <v>0.20694645441389303</v>
      </c>
      <c r="X253" s="13">
        <v>0.12796793092815295</v>
      </c>
      <c r="Y253" s="13">
        <v>0.03896103896103886</v>
      </c>
      <c r="Z253" s="13">
        <v>0.15895410082769001</v>
      </c>
      <c r="AA253" s="10">
        <v>8.554455445544555</v>
      </c>
      <c r="AB253" s="10">
        <v>0.4904554455445542</v>
      </c>
      <c r="AC253" s="10">
        <v>1.8895571350464737</v>
      </c>
      <c r="AD253" s="10">
        <v>0.40522952453538136</v>
      </c>
      <c r="AE253" s="10">
        <v>5.353456959328918</v>
      </c>
      <c r="AF253" s="10">
        <v>6.140151515151515</v>
      </c>
      <c r="AG253" s="10">
        <v>12.056078241790937</v>
      </c>
      <c r="AH253" s="10">
        <v>31.7150719571604</v>
      </c>
      <c r="AI253" s="10">
        <v>6.789783889980354</v>
      </c>
      <c r="AJ253" s="10">
        <v>3.4646616541353388</v>
      </c>
      <c r="AK253" s="14">
        <v>0.0</v>
      </c>
      <c r="AL253" s="14">
        <v>0.0</v>
      </c>
      <c r="AM253" s="13">
        <v>0.02815149205604738</v>
      </c>
      <c r="AN253" s="13">
        <v>0.28994708994708995</v>
      </c>
      <c r="AO253" s="13">
        <v>0.2609985170538804</v>
      </c>
      <c r="AP253" s="13">
        <v>0.22088572990705302</v>
      </c>
      <c r="AQ253" s="13">
        <v>0.13114754098360654</v>
      </c>
      <c r="AR253" s="13">
        <v>0.20021105704402883</v>
      </c>
      <c r="AS253" s="13">
        <v>0.06085478102831682</v>
      </c>
      <c r="AT253" s="13">
        <v>0.061089288855015536</v>
      </c>
      <c r="AU253" s="13">
        <v>0.06085478102831682</v>
      </c>
      <c r="AV253" s="13">
        <v>0.04687499999999999</v>
      </c>
      <c r="AW253" s="13">
        <v>0.06191006624846104</v>
      </c>
      <c r="AX253" s="13">
        <v>0.07100779738523774</v>
      </c>
      <c r="AY253" s="10">
        <v>2.9723795416920797</v>
      </c>
      <c r="AZ253" s="10">
        <v>14.24384133611691</v>
      </c>
      <c r="BA253" s="10">
        <v>24.108833922261486</v>
      </c>
      <c r="BB253" s="10">
        <v>11.22798353909465</v>
      </c>
      <c r="BC253" s="10">
        <v>0.40610290537250443</v>
      </c>
      <c r="BD253" s="10">
        <v>0.6839803171131765</v>
      </c>
      <c r="BE253" s="10">
        <v>0.17631164152217968</v>
      </c>
      <c r="BF253" s="10">
        <v>75.42857142857144</v>
      </c>
      <c r="BG253" s="10">
        <v>1.9432624113475176</v>
      </c>
      <c r="BH253" s="10">
        <v>1.3749408983451537</v>
      </c>
      <c r="BI253" s="10">
        <v>0.7380614657210401</v>
      </c>
      <c r="BJ253" s="10">
        <v>0.06384475581872545</v>
      </c>
      <c r="BK253" s="10">
        <v>1.347772277227723</v>
      </c>
      <c r="BL253" s="10">
        <v>0.0</v>
      </c>
      <c r="BM253" s="15">
        <v>6.0</v>
      </c>
      <c r="BN253" s="15">
        <v>2.0</v>
      </c>
      <c r="BO253" s="16">
        <v>-3.2670414201143254</v>
      </c>
      <c r="BP253" s="16">
        <v>5.951863812091051</v>
      </c>
    </row>
    <row r="254" ht="15.75" customHeight="1">
      <c r="A254" t="s">
        <v>383</v>
      </c>
      <c r="B254" s="9" t="s">
        <v>133</v>
      </c>
      <c r="C254" s="10">
        <v>132.9</v>
      </c>
      <c r="D254" s="10">
        <v>19.5</v>
      </c>
      <c r="E254" s="10">
        <v>0.4</v>
      </c>
      <c r="F254" s="10">
        <v>5.0</v>
      </c>
      <c r="G254" s="10">
        <v>0.08</v>
      </c>
      <c r="H254" s="10">
        <v>11.7</v>
      </c>
      <c r="I254" s="10">
        <v>4.3</v>
      </c>
      <c r="J254" s="11">
        <v>42004.0</v>
      </c>
      <c r="K254" s="10">
        <v>0.6180000000000003</v>
      </c>
      <c r="L254" s="10">
        <v>12.682</v>
      </c>
      <c r="M254" s="10">
        <v>12.8</v>
      </c>
      <c r="N254" s="10">
        <v>22.418</v>
      </c>
      <c r="O254" s="12">
        <v>0.0</v>
      </c>
      <c r="P254" s="10">
        <v>1.5999999999999943</v>
      </c>
      <c r="Q254" s="10">
        <v>107.9</v>
      </c>
      <c r="R254" s="10">
        <v>21.5</v>
      </c>
      <c r="S254" s="13">
        <v>0.2621082621082622</v>
      </c>
      <c r="T254" s="13">
        <v>1.0</v>
      </c>
      <c r="U254" s="13">
        <v>1.0</v>
      </c>
      <c r="V254" s="13">
        <v>0.7112977099236641</v>
      </c>
      <c r="W254" s="13">
        <v>-0.08749189889825015</v>
      </c>
      <c r="X254" s="13">
        <v>0.013864818024263315</v>
      </c>
      <c r="Y254" s="13">
        <v>0.07499999999999996</v>
      </c>
      <c r="Z254" s="13">
        <v>-0.05990566037735845</v>
      </c>
      <c r="AA254" s="10">
        <v>53.75</v>
      </c>
      <c r="AB254" s="10">
        <v>0.5375</v>
      </c>
      <c r="AC254" s="10">
        <v>0.36752136752136755</v>
      </c>
      <c r="AD254" s="10">
        <v>0.16177577125658388</v>
      </c>
      <c r="AE254" s="10">
        <v>4.813096618788474</v>
      </c>
      <c r="AF254" s="10">
        <v>8.4296875</v>
      </c>
      <c r="AG254" s="10">
        <v>8.50812174735846</v>
      </c>
      <c r="AH254" s="10">
        <v>10.479419649897492</v>
      </c>
      <c r="AI254" s="10">
        <v>1.6165413533834585</v>
      </c>
      <c r="AJ254" s="10">
        <v>13.437500000000048</v>
      </c>
      <c r="AK254" s="14">
        <v>0.0</v>
      </c>
      <c r="AL254" s="14">
        <v>0.0</v>
      </c>
      <c r="AM254" s="13">
        <v>0.004650112866817158</v>
      </c>
      <c r="AN254" s="13">
        <v>0.21896551724137933</v>
      </c>
      <c r="AO254" s="13">
        <v>0.2188034188034188</v>
      </c>
      <c r="AP254" s="13">
        <v>0.006837606837606838</v>
      </c>
      <c r="AQ254" s="13">
        <v>0.002007024586051179</v>
      </c>
      <c r="AR254" s="13">
        <v>0.14672686230248305</v>
      </c>
      <c r="AS254" s="13">
        <v>-0.014296463506395785</v>
      </c>
      <c r="AT254" s="13">
        <v>0.003762227238525207</v>
      </c>
      <c r="AU254" s="13">
        <v>-0.014296463506395785</v>
      </c>
      <c r="AV254" s="13">
        <v>6.511627906976744E-4</v>
      </c>
      <c r="AW254" s="13">
        <v>0.0963130173062453</v>
      </c>
      <c r="AX254" s="13">
        <v>0.16868322046651615</v>
      </c>
      <c r="AY254" s="10">
        <v>0.6462436177972283</v>
      </c>
      <c r="AZ254" s="10">
        <v>1.706033376123235</v>
      </c>
      <c r="BA254" s="10">
        <v>7.551136363636363</v>
      </c>
      <c r="BB254" s="10">
        <v>1.7774294670846396</v>
      </c>
      <c r="BC254" s="10">
        <v>0.706472654290015</v>
      </c>
      <c r="BD254" s="10">
        <v>2.406837606837607</v>
      </c>
      <c r="BE254" s="10">
        <v>0.5976616231086658</v>
      </c>
      <c r="BF254" s="10">
        <v>1.040650406504065</v>
      </c>
      <c r="BG254" s="10">
        <v>1.0113636363636362</v>
      </c>
      <c r="BH254" s="10">
        <v>0.5809659090909092</v>
      </c>
      <c r="BI254" s="10">
        <v>0.0035511363636363635</v>
      </c>
      <c r="BJ254" s="10">
        <v>0.6094808126410834</v>
      </c>
      <c r="BK254" s="10">
        <v>202.5</v>
      </c>
      <c r="BL254" s="10">
        <v>0.0</v>
      </c>
      <c r="BM254" s="15">
        <v>8.0</v>
      </c>
      <c r="BN254" s="15">
        <v>1.0</v>
      </c>
      <c r="BO254" s="16">
        <v>-4.166081788741651</v>
      </c>
      <c r="BP254" s="16">
        <v>0.9684545834497393</v>
      </c>
    </row>
    <row r="255" ht="15.75" customHeight="1">
      <c r="A255" t="s">
        <v>384</v>
      </c>
      <c r="B255" s="9" t="s">
        <v>133</v>
      </c>
      <c r="C255" s="10">
        <v>1373.6</v>
      </c>
      <c r="D255" s="10">
        <v>116.5</v>
      </c>
      <c r="E255" s="10">
        <v>48.8</v>
      </c>
      <c r="F255" s="10">
        <v>8.05</v>
      </c>
      <c r="G255" s="10">
        <v>6.062111801242235</v>
      </c>
      <c r="H255" s="10">
        <v>26.409937888198755</v>
      </c>
      <c r="I255" s="10">
        <v>27.1</v>
      </c>
      <c r="J255" s="11">
        <v>42004.0</v>
      </c>
      <c r="K255" s="10">
        <v>0.9000000000000057</v>
      </c>
      <c r="L255" s="10">
        <v>-94.80000000000001</v>
      </c>
      <c r="M255" s="10">
        <v>104.6</v>
      </c>
      <c r="N255" s="10">
        <v>104.6</v>
      </c>
      <c r="O255" s="12">
        <v>0.0</v>
      </c>
      <c r="P255" s="10">
        <v>72.29999999999995</v>
      </c>
      <c r="Q255" s="10">
        <v>687.2550000000001</v>
      </c>
      <c r="R255" s="10">
        <v>218.15500000000003</v>
      </c>
      <c r="S255" s="13">
        <v>0.07556181974786624</v>
      </c>
      <c r="T255" s="13">
        <v>0.1873479318734792</v>
      </c>
      <c r="U255" s="13">
        <v>0.1873479318734792</v>
      </c>
      <c r="V255" s="13">
        <v>0.031843112496547255</v>
      </c>
      <c r="W255" s="13">
        <v>0.10015311177159325</v>
      </c>
      <c r="X255" s="13">
        <v>0.1598472449536279</v>
      </c>
      <c r="Y255" s="13">
        <v>0.272300469483568</v>
      </c>
      <c r="Z255" s="13">
        <v>0.1086973328179357</v>
      </c>
      <c r="AA255" s="10">
        <v>4.470389344262296</v>
      </c>
      <c r="AB255" s="10">
        <v>0.23861428837555906</v>
      </c>
      <c r="AC255" s="10">
        <v>1.0261288805268112</v>
      </c>
      <c r="AD255" s="10">
        <v>0.1588198893418754</v>
      </c>
      <c r="AE255" s="10">
        <v>6.570315487571703</v>
      </c>
      <c r="AF255" s="10">
        <v>6.570315487571703</v>
      </c>
      <c r="AG255" s="10">
        <v>-7.2495253164556965</v>
      </c>
      <c r="AH255" s="10">
        <v>-14.489451476793246</v>
      </c>
      <c r="AI255" s="10">
        <v>-2.323269435569755</v>
      </c>
      <c r="AJ255" s="10">
        <v>3.0173582295988957</v>
      </c>
      <c r="AK255" s="14">
        <v>0.0</v>
      </c>
      <c r="AL255" s="14">
        <v>0.0</v>
      </c>
      <c r="AM255" s="13">
        <v>6.552125800815418E-4</v>
      </c>
      <c r="AN255" s="13">
        <v>0.7996469549867611</v>
      </c>
      <c r="AO255" s="13">
        <v>0.361562391980643</v>
      </c>
      <c r="AP255" s="13">
        <v>0.2295390404515522</v>
      </c>
      <c r="AQ255" s="13">
        <v>0.034028310438602605</v>
      </c>
      <c r="AR255" s="13">
        <v>0.0848136284216657</v>
      </c>
      <c r="AS255" s="13">
        <v>0.023005241700640656</v>
      </c>
      <c r="AT255" s="13">
        <v>0.045719277810133956</v>
      </c>
      <c r="AU255" s="13">
        <v>0.023005241700640656</v>
      </c>
      <c r="AV255" s="13">
        <v>0.05415874034516742</v>
      </c>
      <c r="AW255" s="13">
        <v>0.07615026208503203</v>
      </c>
      <c r="AX255" s="13">
        <v>0.07615026208503203</v>
      </c>
      <c r="AY255" s="10">
        <v>1.0071858043701423</v>
      </c>
      <c r="AZ255" s="10">
        <v>5.055576002944424</v>
      </c>
      <c r="BA255" s="10">
        <v>83.24848484848485</v>
      </c>
      <c r="BB255" s="10">
        <v>1.9214367596484523</v>
      </c>
      <c r="BC255" s="10">
        <v>0.8517537131301862</v>
      </c>
      <c r="BD255" s="10">
        <v>5.745531514581374</v>
      </c>
      <c r="BE255" s="10">
        <v>0.7521277836073219</v>
      </c>
      <c r="BF255" s="10">
        <v>2.5023923444976077</v>
      </c>
      <c r="BG255" s="10">
        <v>1.0631551362683438</v>
      </c>
      <c r="BH255" s="10">
        <v>0.4438329839273235</v>
      </c>
      <c r="BI255" s="10">
        <v>0.16072676450034942</v>
      </c>
      <c r="BJ255" s="10">
        <v>0.2165841584158416</v>
      </c>
      <c r="BK255" s="10">
        <v>6.096311475409836</v>
      </c>
      <c r="BL255" s="10">
        <v>0.0</v>
      </c>
      <c r="BM255" s="15">
        <v>3.0</v>
      </c>
      <c r="BN255" s="15">
        <v>3.0</v>
      </c>
      <c r="BO255" s="16">
        <v>0.0</v>
      </c>
      <c r="BP255" s="16">
        <v>1.4818533202926911</v>
      </c>
    </row>
    <row r="256" ht="15.75" customHeight="1">
      <c r="A256" t="s">
        <v>385</v>
      </c>
      <c r="B256" s="9" t="s">
        <v>133</v>
      </c>
      <c r="C256" s="10">
        <v>276.1</v>
      </c>
      <c r="D256" s="10">
        <v>37.7</v>
      </c>
      <c r="E256" s="10">
        <v>0.4</v>
      </c>
      <c r="F256" s="10">
        <v>5.0</v>
      </c>
      <c r="G256" s="10">
        <v>0.08</v>
      </c>
      <c r="H256" s="10">
        <v>14.559999999999999</v>
      </c>
      <c r="I256" s="10">
        <v>3.7</v>
      </c>
      <c r="J256" s="11">
        <v>42004.0</v>
      </c>
      <c r="K256" s="10">
        <v>-0.062000000000006494</v>
      </c>
      <c r="L256" s="10">
        <v>-19.63799999999999</v>
      </c>
      <c r="M256" s="10">
        <v>28.4</v>
      </c>
      <c r="N256" s="10">
        <v>36.738</v>
      </c>
      <c r="O256" s="12">
        <v>0.0</v>
      </c>
      <c r="P256" s="10">
        <v>1.3999999999999773</v>
      </c>
      <c r="Q256" s="10">
        <v>221.39999999999998</v>
      </c>
      <c r="R256" s="10">
        <v>18.5</v>
      </c>
      <c r="S256" s="13">
        <v>0.08062622309197653</v>
      </c>
      <c r="T256" s="13">
        <v>0.3333333333333335</v>
      </c>
      <c r="U256" s="13">
        <v>0.3333333333333335</v>
      </c>
      <c r="V256" s="13">
        <v>0.05757383844780928</v>
      </c>
      <c r="W256" s="13">
        <v>0.04644733204312956</v>
      </c>
      <c r="X256" s="13">
        <v>0.004137931034482678</v>
      </c>
      <c r="Y256" s="13">
        <v>0.0</v>
      </c>
      <c r="Z256" s="13">
        <v>0.03938277291570702</v>
      </c>
      <c r="AA256" s="10">
        <v>46.25</v>
      </c>
      <c r="AB256" s="10">
        <v>1.3874999999999995</v>
      </c>
      <c r="AC256" s="10">
        <v>0.25412087912087916</v>
      </c>
      <c r="AD256" s="10">
        <v>0.06700470843897138</v>
      </c>
      <c r="AE256" s="10">
        <v>6.026457618814306</v>
      </c>
      <c r="AF256" s="10">
        <v>7.795774647887323</v>
      </c>
      <c r="AG256" s="10">
        <v>-11.274060494958757</v>
      </c>
      <c r="AH256" s="10">
        <v>-14.059476525104397</v>
      </c>
      <c r="AI256" s="10">
        <v>-0.9390862944162437</v>
      </c>
      <c r="AJ256" s="10">
        <v>13.214285714285928</v>
      </c>
      <c r="AK256" s="14">
        <v>0.0</v>
      </c>
      <c r="AL256" s="14">
        <v>0.0</v>
      </c>
      <c r="AM256" s="13">
        <v>-2.2455632017387355E-4</v>
      </c>
      <c r="AN256" s="13">
        <v>0.2540394973070018</v>
      </c>
      <c r="AO256" s="13">
        <v>0.22503961965134708</v>
      </c>
      <c r="AP256" s="13">
        <v>0.005494505494505495</v>
      </c>
      <c r="AQ256" s="13">
        <v>8.863283846665189E-4</v>
      </c>
      <c r="AR256" s="13">
        <v>0.13654473017022817</v>
      </c>
      <c r="AS256" s="13">
        <v>0.0014487504527345165</v>
      </c>
      <c r="AT256" s="13">
        <v>0.0018109380659181455</v>
      </c>
      <c r="AU256" s="13">
        <v>0.0014487504527345165</v>
      </c>
      <c r="AV256" s="13">
        <v>0.007837837837837838</v>
      </c>
      <c r="AW256" s="13">
        <v>0.10286128214415066</v>
      </c>
      <c r="AX256" s="13">
        <v>0.13306048533140166</v>
      </c>
      <c r="AY256" s="10">
        <v>0.6236024844720497</v>
      </c>
      <c r="AZ256" s="10">
        <v>1.4346583528189143</v>
      </c>
      <c r="BA256" s="10">
        <v>5.472745292368682</v>
      </c>
      <c r="BB256" s="10">
        <v>2.4044377206253156</v>
      </c>
      <c r="BC256" s="10">
        <v>0.8386882339906935</v>
      </c>
      <c r="BD256" s="10">
        <v>5.199175824175825</v>
      </c>
      <c r="BE256" s="10">
        <v>0.7493975903614458</v>
      </c>
      <c r="BF256" s="10">
        <v>1.017921146953405</v>
      </c>
      <c r="BG256" s="10">
        <v>1.0043063672716086</v>
      </c>
      <c r="BH256" s="10">
        <v>0.6136573362042448</v>
      </c>
      <c r="BI256" s="10">
        <v>0.04552445401414949</v>
      </c>
      <c r="BJ256" s="10">
        <v>0.6693227091633466</v>
      </c>
      <c r="BK256" s="10">
        <v>462.0</v>
      </c>
      <c r="BL256" s="10">
        <v>0.0</v>
      </c>
      <c r="BM256" s="15">
        <v>5.0</v>
      </c>
      <c r="BN256" s="15">
        <v>4.0</v>
      </c>
      <c r="BO256" s="16">
        <v>-3.8997815179023108</v>
      </c>
      <c r="BP256" s="16">
        <v>0.8679638494528873</v>
      </c>
    </row>
    <row r="257" ht="15.75" customHeight="1">
      <c r="A257" t="s">
        <v>386</v>
      </c>
      <c r="B257" s="9" t="s">
        <v>133</v>
      </c>
      <c r="C257" s="10">
        <v>1733.0</v>
      </c>
      <c r="D257" s="10">
        <v>207.1</v>
      </c>
      <c r="E257" s="10">
        <v>51.3</v>
      </c>
      <c r="F257" s="10">
        <v>70.0</v>
      </c>
      <c r="G257" s="10">
        <v>0.7328571428571428</v>
      </c>
      <c r="H257" s="10">
        <v>20.95142857142857</v>
      </c>
      <c r="I257" s="10">
        <v>9.5</v>
      </c>
      <c r="J257" s="11">
        <v>42004.0</v>
      </c>
      <c r="K257" s="10">
        <v>143.90200000000004</v>
      </c>
      <c r="L257" s="10">
        <v>177.59799999999996</v>
      </c>
      <c r="M257" s="10">
        <v>122.1</v>
      </c>
      <c r="N257" s="10">
        <v>272.802</v>
      </c>
      <c r="O257" s="12">
        <v>0.0</v>
      </c>
      <c r="P257" s="10">
        <v>85.5</v>
      </c>
      <c r="Q257" s="10">
        <v>948.1999999999999</v>
      </c>
      <c r="R257" s="10">
        <v>665.0</v>
      </c>
      <c r="S257" s="13">
        <v>-0.06192486738118441</v>
      </c>
      <c r="T257" s="13">
        <v>0.2698019801980198</v>
      </c>
      <c r="U257" s="13">
        <v>-0.09299858557284302</v>
      </c>
      <c r="V257" s="13">
        <v>0.05145460431987425</v>
      </c>
      <c r="W257" s="13">
        <v>-0.12239347234814157</v>
      </c>
      <c r="X257" s="13">
        <v>0.13778122575640017</v>
      </c>
      <c r="Y257" s="13">
        <v>0.14655172413793105</v>
      </c>
      <c r="Z257" s="13">
        <v>0.026752175904718234</v>
      </c>
      <c r="AA257" s="10">
        <v>12.962962962962965</v>
      </c>
      <c r="AB257" s="10">
        <v>0.4804621134896365</v>
      </c>
      <c r="AC257" s="10">
        <v>0.45342970135006144</v>
      </c>
      <c r="AD257" s="10">
        <v>0.3837276399307559</v>
      </c>
      <c r="AE257" s="10">
        <v>3.4757809693477317</v>
      </c>
      <c r="AF257" s="10">
        <v>7.7657657657657655</v>
      </c>
      <c r="AG257" s="10">
        <v>5.339024088109102</v>
      </c>
      <c r="AH257" s="10">
        <v>9.757992770188856</v>
      </c>
      <c r="AI257" s="10">
        <v>2.068429237947123</v>
      </c>
      <c r="AJ257" s="10">
        <v>7.777777777777778</v>
      </c>
      <c r="AK257" s="14">
        <v>0.0</v>
      </c>
      <c r="AL257" s="14">
        <v>0.0</v>
      </c>
      <c r="AM257" s="13">
        <v>0.08303635314483557</v>
      </c>
      <c r="AN257" s="13">
        <v>0.0861003861003861</v>
      </c>
      <c r="AO257" s="13">
        <v>0.08004457847122065</v>
      </c>
      <c r="AP257" s="13">
        <v>0.034978862675576164</v>
      </c>
      <c r="AQ257" s="13">
        <v>0.022887481038636564</v>
      </c>
      <c r="AR257" s="13">
        <v>0.11950375072129256</v>
      </c>
      <c r="AS257" s="13">
        <v>0.03571840738603577</v>
      </c>
      <c r="AT257" s="13">
        <v>0.03571840738603577</v>
      </c>
      <c r="AU257" s="13">
        <v>0.03571840738603577</v>
      </c>
      <c r="AV257" s="13">
        <v>0.1079233082706767</v>
      </c>
      <c r="AW257" s="13">
        <v>0.07045585689555683</v>
      </c>
      <c r="AX257" s="13">
        <v>0.15741604154645125</v>
      </c>
      <c r="AY257" s="10">
        <v>0.7833830575897297</v>
      </c>
      <c r="AZ257" s="10">
        <v>6.155212218078494</v>
      </c>
      <c r="BA257" s="10">
        <v>25.485294117647058</v>
      </c>
      <c r="BB257" s="10">
        <v>4.934993531694697</v>
      </c>
      <c r="BC257" s="10">
        <v>0.3454983492460069</v>
      </c>
      <c r="BD257" s="10">
        <v>0.5280240010909587</v>
      </c>
      <c r="BE257" s="10">
        <v>0.2593677406322594</v>
      </c>
      <c r="BF257" s="10">
        <v>2.028239202657807</v>
      </c>
      <c r="BG257" s="10">
        <v>1.119413407821229</v>
      </c>
      <c r="BH257" s="10">
        <v>0.8072625698324022</v>
      </c>
      <c r="BI257" s="10">
        <v>0.3217877094972067</v>
      </c>
      <c r="BJ257" s="10">
        <v>0.18378534333525678</v>
      </c>
      <c r="BK257" s="10">
        <v>6.208576998050683</v>
      </c>
      <c r="BL257" s="10">
        <v>0.018187134502923977</v>
      </c>
      <c r="BM257" s="15">
        <v>7.0</v>
      </c>
      <c r="BN257" s="15">
        <v>2.0</v>
      </c>
      <c r="BO257" s="16">
        <v>-4.6057292847541556</v>
      </c>
      <c r="BP257" s="16">
        <v>1.6353819875678206</v>
      </c>
    </row>
    <row r="258" ht="15.75" customHeight="1">
      <c r="A258" t="s">
        <v>387</v>
      </c>
      <c r="B258" s="9" t="s">
        <v>133</v>
      </c>
      <c r="C258" s="10">
        <v>169.4</v>
      </c>
      <c r="D258" s="10">
        <v>13.2</v>
      </c>
      <c r="E258" s="10">
        <v>-0.8</v>
      </c>
      <c r="F258" s="10">
        <v>4.59</v>
      </c>
      <c r="G258" s="10">
        <v>-0.17429193899782136</v>
      </c>
      <c r="H258" s="10">
        <v>20.501089324618736</v>
      </c>
      <c r="I258" s="10">
        <v>7.1</v>
      </c>
      <c r="J258" s="11">
        <v>42004.0</v>
      </c>
      <c r="K258" s="10">
        <v>7.365999999999999</v>
      </c>
      <c r="L258" s="10">
        <v>-39.766</v>
      </c>
      <c r="M258" s="10">
        <v>1.5999999999999999</v>
      </c>
      <c r="N258" s="10">
        <v>5.066</v>
      </c>
      <c r="O258" s="12">
        <v>0.0</v>
      </c>
      <c r="P258" s="10">
        <v>69.5</v>
      </c>
      <c r="Q258" s="10">
        <v>115.589</v>
      </c>
      <c r="R258" s="10">
        <v>32.589</v>
      </c>
      <c r="S258" s="13">
        <v>-0.05310229178311909</v>
      </c>
      <c r="T258" s="13">
        <v>-1.1454545454545455</v>
      </c>
      <c r="U258" s="13">
        <v>-1.1454545454545455</v>
      </c>
      <c r="V258" s="13">
        <v>-0.6559125178292468</v>
      </c>
      <c r="W258" s="13">
        <v>0.0017444395987789019</v>
      </c>
      <c r="X258" s="13">
        <v>0.12829736211031162</v>
      </c>
      <c r="Y258" s="13">
        <v>0.05970149253731338</v>
      </c>
      <c r="Z258" s="13">
        <v>-0.023227752639517263</v>
      </c>
      <c r="AA258" s="10">
        <v>-40.73625</v>
      </c>
      <c r="AB258" s="10">
        <v>0.3556339285714285</v>
      </c>
      <c r="AC258" s="10">
        <v>0.3463230605738576</v>
      </c>
      <c r="AD258" s="10">
        <v>0.1923789846517119</v>
      </c>
      <c r="AE258" s="10">
        <v>22.816620607974734</v>
      </c>
      <c r="AF258" s="10">
        <v>72.243125</v>
      </c>
      <c r="AG258" s="10">
        <v>-2.9067293667957554</v>
      </c>
      <c r="AH258" s="10">
        <v>-4.259920535130514</v>
      </c>
      <c r="AI258" s="10">
        <v>-1.0058333333333334</v>
      </c>
      <c r="AJ258" s="10">
        <v>0.46890647482014386</v>
      </c>
      <c r="AK258" s="14">
        <v>0.0</v>
      </c>
      <c r="AL258" s="14">
        <v>0.0</v>
      </c>
      <c r="AM258" s="13">
        <v>0.04348288075560802</v>
      </c>
      <c r="AN258" s="13">
        <v>0.02866593164277838</v>
      </c>
      <c r="AO258" s="13">
        <v>0.017003188097768327</v>
      </c>
      <c r="AP258" s="13">
        <v>-0.008501594048884167</v>
      </c>
      <c r="AQ258" s="13">
        <v>-0.0024706609017912293</v>
      </c>
      <c r="AR258" s="13">
        <v>0.07792207792207792</v>
      </c>
      <c r="AS258" s="13">
        <v>-0.013577331759149939</v>
      </c>
      <c r="AT258" s="13">
        <v>-0.010625737898465172</v>
      </c>
      <c r="AU258" s="13">
        <v>-0.013577331759149939</v>
      </c>
      <c r="AV258" s="13">
        <v>0.0</v>
      </c>
      <c r="AW258" s="13">
        <v>0.009445100354191263</v>
      </c>
      <c r="AX258" s="13">
        <v>0.029905548996458087</v>
      </c>
      <c r="AY258" s="10">
        <v>0.5170151075843126</v>
      </c>
      <c r="AZ258" s="10">
        <v>0.8085918854415275</v>
      </c>
      <c r="BA258" s="10">
        <v>11.563139931740617</v>
      </c>
      <c r="BB258" s="10">
        <v>4.26193724420191</v>
      </c>
      <c r="BC258" s="10">
        <v>0.7093885114268066</v>
      </c>
      <c r="BD258" s="10">
        <v>2.4410201912858662</v>
      </c>
      <c r="BE258" s="10">
        <v>0.47867036011080333</v>
      </c>
      <c r="BF258" s="10">
        <v>0.47058823529411764</v>
      </c>
      <c r="BG258" s="10">
        <v>1.302568567696996</v>
      </c>
      <c r="BH258" s="10">
        <v>1.1410535481062254</v>
      </c>
      <c r="BI258" s="10">
        <v>0.0457117979973879</v>
      </c>
      <c r="BJ258" s="10">
        <v>1.4763872491145218</v>
      </c>
      <c r="BK258" s="10">
        <v>-312.625</v>
      </c>
      <c r="BL258" s="10">
        <v>-0.75125</v>
      </c>
      <c r="BM258" s="15">
        <v>2.0</v>
      </c>
      <c r="BN258" s="15">
        <v>4.0</v>
      </c>
      <c r="BO258" s="16">
        <v>-2.816122816496475</v>
      </c>
      <c r="BP258" s="16">
        <v>0.8782298139862768</v>
      </c>
    </row>
    <row r="259" ht="15.75" customHeight="1">
      <c r="A259" t="s">
        <v>388</v>
      </c>
      <c r="B259" s="9" t="s">
        <v>133</v>
      </c>
      <c r="C259" s="10">
        <v>347.5</v>
      </c>
      <c r="D259" s="10">
        <v>31.0</v>
      </c>
      <c r="E259" s="10">
        <v>2.0</v>
      </c>
      <c r="F259" s="10">
        <v>15.0</v>
      </c>
      <c r="G259" s="10">
        <v>0.13333333333333333</v>
      </c>
      <c r="H259" s="10">
        <v>12.066666666666666</v>
      </c>
      <c r="I259" s="10">
        <v>5.2</v>
      </c>
      <c r="J259" s="11">
        <v>42004.0</v>
      </c>
      <c r="K259" s="10">
        <v>19.299999999999997</v>
      </c>
      <c r="L259" s="10">
        <v>-64.8</v>
      </c>
      <c r="M259" s="10">
        <v>20.1</v>
      </c>
      <c r="N259" s="10">
        <v>20.1</v>
      </c>
      <c r="O259" s="12">
        <v>0.0</v>
      </c>
      <c r="P259" s="10">
        <v>-54.70000000000002</v>
      </c>
      <c r="Q259" s="10">
        <v>237.6</v>
      </c>
      <c r="R259" s="10">
        <v>78.0</v>
      </c>
      <c r="S259" s="13">
        <v>1.117611212675198</v>
      </c>
      <c r="T259" s="13">
        <v>-0.13043478260869557</v>
      </c>
      <c r="U259" s="13">
        <v>-0.13043478260869557</v>
      </c>
      <c r="V259" s="13">
        <v>0.3311258278145697</v>
      </c>
      <c r="W259" s="13">
        <v>0.32936129647283163</v>
      </c>
      <c r="X259" s="13">
        <v>-0.0022050716648290836</v>
      </c>
      <c r="Y259" s="13">
        <v>0.08333333333333326</v>
      </c>
      <c r="Z259" s="13">
        <v>0.1753130590339893</v>
      </c>
      <c r="AA259" s="10">
        <v>39.0</v>
      </c>
      <c r="AB259" s="10">
        <v>-2.9900000000000024</v>
      </c>
      <c r="AC259" s="10">
        <v>0.430939226519337</v>
      </c>
      <c r="AD259" s="10">
        <v>0.22446043165467625</v>
      </c>
      <c r="AE259" s="10">
        <v>11.820895522388058</v>
      </c>
      <c r="AF259" s="10">
        <v>11.820895522388058</v>
      </c>
      <c r="AG259" s="10">
        <v>-3.6666666666666665</v>
      </c>
      <c r="AH259" s="10">
        <v>-5.362654320987654</v>
      </c>
      <c r="AI259" s="10">
        <v>-1.7142857142857142</v>
      </c>
      <c r="AJ259" s="10">
        <v>-1.4259597806215718</v>
      </c>
      <c r="AK259" s="14">
        <v>0.0</v>
      </c>
      <c r="AL259" s="14">
        <v>0.0</v>
      </c>
      <c r="AM259" s="13">
        <v>0.05553956834532373</v>
      </c>
      <c r="AN259" s="13">
        <v>0.08649602824360107</v>
      </c>
      <c r="AO259" s="13">
        <v>0.0869753353526612</v>
      </c>
      <c r="AP259" s="13">
        <v>0.011049723756906077</v>
      </c>
      <c r="AQ259" s="13">
        <v>0.004348771472059144</v>
      </c>
      <c r="AR259" s="13">
        <v>0.08920863309352518</v>
      </c>
      <c r="AS259" s="13">
        <v>0.008057553956834532</v>
      </c>
      <c r="AT259" s="13">
        <v>0.007194244604316547</v>
      </c>
      <c r="AU259" s="13">
        <v>0.008057553956834532</v>
      </c>
      <c r="AV259" s="13">
        <v>0.0</v>
      </c>
      <c r="AW259" s="13">
        <v>0.05784172661870504</v>
      </c>
      <c r="AX259" s="13">
        <v>0.05784172661870504</v>
      </c>
      <c r="AY259" s="10">
        <v>0.8164943609022557</v>
      </c>
      <c r="AZ259" s="10">
        <v>3.2265552460538536</v>
      </c>
      <c r="BA259" s="10">
        <v>5.257186081694403</v>
      </c>
      <c r="BB259" s="10">
        <v>3.089311859443631</v>
      </c>
      <c r="BC259" s="10">
        <v>0.6064361817786477</v>
      </c>
      <c r="BD259" s="10">
        <v>1.5408839779005528</v>
      </c>
      <c r="BE259" s="10">
        <v>0.4755143436685018</v>
      </c>
      <c r="BF259" s="10">
        <v>1.1420454545454546</v>
      </c>
      <c r="BG259" s="10">
        <v>0.7609265734265733</v>
      </c>
      <c r="BH259" s="10">
        <v>0.4007867132867132</v>
      </c>
      <c r="BI259" s="10">
        <v>0.019667832167832168</v>
      </c>
      <c r="BJ259" s="10">
        <v>0.24834532374100718</v>
      </c>
      <c r="BK259" s="10">
        <v>43.15</v>
      </c>
      <c r="BL259" s="10">
        <v>0.0</v>
      </c>
      <c r="BM259" s="15">
        <v>2.0</v>
      </c>
      <c r="BN259" s="15">
        <v>1.0</v>
      </c>
      <c r="BO259" s="16">
        <v>0.0</v>
      </c>
      <c r="BP259" s="16">
        <v>1.0030718520259827</v>
      </c>
    </row>
    <row r="260" ht="15.75" customHeight="1">
      <c r="A260" t="s">
        <v>389</v>
      </c>
      <c r="B260" s="9" t="s">
        <v>133</v>
      </c>
      <c r="C260" s="10">
        <v>108.7</v>
      </c>
      <c r="D260" s="10">
        <v>20.3</v>
      </c>
      <c r="E260" s="10">
        <v>5.3</v>
      </c>
      <c r="F260" s="10">
        <v>6.33</v>
      </c>
      <c r="G260" s="10">
        <v>0.8372827804107424</v>
      </c>
      <c r="H260" s="10">
        <v>12.369668246445498</v>
      </c>
      <c r="I260" s="10">
        <v>11.5</v>
      </c>
      <c r="J260" s="11">
        <v>42004.0</v>
      </c>
      <c r="K260" s="10">
        <v>1.9880000000000027</v>
      </c>
      <c r="L260" s="10">
        <v>-6.188000000000002</v>
      </c>
      <c r="M260" s="10">
        <v>5.6</v>
      </c>
      <c r="N260" s="10">
        <v>8.388</v>
      </c>
      <c r="O260" s="12">
        <v>0.0</v>
      </c>
      <c r="P260" s="10">
        <v>25.5</v>
      </c>
      <c r="Q260" s="10">
        <v>73.395</v>
      </c>
      <c r="R260" s="10">
        <v>72.795</v>
      </c>
      <c r="S260" s="13">
        <v>0.3064903846153846</v>
      </c>
      <c r="T260" s="13">
        <v>1.7894736842105265</v>
      </c>
      <c r="U260" s="13">
        <v>1.4237133117153071</v>
      </c>
      <c r="V260" s="13">
        <v>3.194</v>
      </c>
      <c r="W260" s="13">
        <v>0.34408602150537626</v>
      </c>
      <c r="X260" s="13">
        <v>0.06821282401091411</v>
      </c>
      <c r="Y260" s="13">
        <v>1.6470909090909092</v>
      </c>
      <c r="Z260" s="13">
        <v>0.14426877470355737</v>
      </c>
      <c r="AA260" s="10">
        <v>13.73490566037736</v>
      </c>
      <c r="AB260" s="10">
        <v>0.076753884572697</v>
      </c>
      <c r="AC260" s="10">
        <v>0.9296934865900384</v>
      </c>
      <c r="AD260" s="10">
        <v>0.6696872125114995</v>
      </c>
      <c r="AE260" s="10">
        <v>8.75</v>
      </c>
      <c r="AF260" s="10">
        <v>13.10625</v>
      </c>
      <c r="AG260" s="10">
        <v>-11.860859728506782</v>
      </c>
      <c r="AH260" s="10">
        <v>-17.56625727213962</v>
      </c>
      <c r="AI260" s="10">
        <v>-17.332142857142856</v>
      </c>
      <c r="AJ260" s="10">
        <v>2.8547058823529414</v>
      </c>
      <c r="AK260" s="14">
        <v>0.0</v>
      </c>
      <c r="AL260" s="14">
        <v>0.0</v>
      </c>
      <c r="AM260" s="13">
        <v>0.018288868445262212</v>
      </c>
      <c r="AN260" s="13">
        <v>0.07584269662921347</v>
      </c>
      <c r="AO260" s="13">
        <v>0.07097591888466412</v>
      </c>
      <c r="AP260" s="13">
        <v>0.06768837803320563</v>
      </c>
      <c r="AQ260" s="13">
        <v>0.045768566493955096</v>
      </c>
      <c r="AR260" s="13">
        <v>0.18675252989880406</v>
      </c>
      <c r="AS260" s="13">
        <v>0.049678012879484826</v>
      </c>
      <c r="AT260" s="13">
        <v>0.05059797608095676</v>
      </c>
      <c r="AU260" s="13">
        <v>0.049678012879484826</v>
      </c>
      <c r="AV260" s="13">
        <v>0.0</v>
      </c>
      <c r="AW260" s="13">
        <v>0.0515179392824287</v>
      </c>
      <c r="AX260" s="13">
        <v>0.07716651333946642</v>
      </c>
      <c r="AY260" s="10">
        <v>1.0018433179723503</v>
      </c>
      <c r="AZ260" s="10">
        <v>3.0749646393210748</v>
      </c>
      <c r="BA260" s="10">
        <v>7.222591362126246</v>
      </c>
      <c r="BB260" s="10">
        <v>9.822222222222223</v>
      </c>
      <c r="BC260" s="10">
        <v>0.3238341968911917</v>
      </c>
      <c r="BD260" s="10">
        <v>0.47892720306513414</v>
      </c>
      <c r="BE260" s="10">
        <v>0.09584295612009239</v>
      </c>
      <c r="BF260" s="10">
        <v>55.99999999999999</v>
      </c>
      <c r="BG260" s="10">
        <v>1.6910569105691058</v>
      </c>
      <c r="BH260" s="10">
        <v>1.4281842818428185</v>
      </c>
      <c r="BI260" s="10">
        <v>0.2222222222222222</v>
      </c>
      <c r="BJ260" s="10">
        <v>0.3974241030358786</v>
      </c>
      <c r="BK260" s="10">
        <v>8.150943396226415</v>
      </c>
      <c r="BL260" s="10">
        <v>0.6554716981132076</v>
      </c>
      <c r="BM260" s="15">
        <v>5.0</v>
      </c>
      <c r="BN260" s="15">
        <v>3.0</v>
      </c>
      <c r="BO260" s="16">
        <v>-3.190019241466962</v>
      </c>
      <c r="BP260" s="16">
        <v>2.732121507955079</v>
      </c>
    </row>
    <row r="261" ht="15.75" customHeight="1">
      <c r="A261" t="s">
        <v>390</v>
      </c>
      <c r="B261" s="9" t="s">
        <v>133</v>
      </c>
      <c r="C261" s="10">
        <v>216.5</v>
      </c>
      <c r="D261" s="10">
        <v>66.1</v>
      </c>
      <c r="E261" s="10">
        <v>36.5</v>
      </c>
      <c r="F261" s="10">
        <v>3.0100000000000002</v>
      </c>
      <c r="G261" s="10">
        <v>12.12624584717608</v>
      </c>
      <c r="H261" s="10">
        <v>18.272425249169434</v>
      </c>
      <c r="I261" s="10">
        <v>85.0</v>
      </c>
      <c r="J261" s="11">
        <v>42004.0</v>
      </c>
      <c r="K261" s="10">
        <v>18.389</v>
      </c>
      <c r="L261" s="10">
        <v>35.911</v>
      </c>
      <c r="M261" s="10">
        <v>47.2</v>
      </c>
      <c r="N261" s="10">
        <v>59.68900000000001</v>
      </c>
      <c r="O261" s="12">
        <v>0.0</v>
      </c>
      <c r="P261" s="10">
        <v>12.400000000000006</v>
      </c>
      <c r="Q261" s="10">
        <v>241.05000000000004</v>
      </c>
      <c r="R261" s="10">
        <v>255.85000000000002</v>
      </c>
      <c r="S261" s="13">
        <v>0.2720329024676851</v>
      </c>
      <c r="T261" s="13">
        <v>0.6008771929824561</v>
      </c>
      <c r="U261" s="13">
        <v>0.6008771929824561</v>
      </c>
      <c r="V261" s="13">
        <v>0.3299095405730583</v>
      </c>
      <c r="W261" s="13">
        <v>-0.017057569296375363</v>
      </c>
      <c r="X261" s="13">
        <v>0.031894934333958735</v>
      </c>
      <c r="Y261" s="13">
        <v>1.5757575757575757</v>
      </c>
      <c r="Z261" s="13">
        <v>0.008982035928143617</v>
      </c>
      <c r="AA261" s="10">
        <v>7.00958904109589</v>
      </c>
      <c r="AB261" s="10">
        <v>0.11665593440655934</v>
      </c>
      <c r="AC261" s="10">
        <v>4.651818181818182</v>
      </c>
      <c r="AD261" s="10">
        <v>1.18175519630485</v>
      </c>
      <c r="AE261" s="10">
        <v>4.038432542009415</v>
      </c>
      <c r="AF261" s="10">
        <v>5.106991525423729</v>
      </c>
      <c r="AG261" s="10">
        <v>6.712427946868648</v>
      </c>
      <c r="AH261" s="10">
        <v>6.028793405920191</v>
      </c>
      <c r="AI261" s="10">
        <v>4.711786372007367</v>
      </c>
      <c r="AJ261" s="10">
        <v>20.633064516129025</v>
      </c>
      <c r="AK261" s="14">
        <v>0.0</v>
      </c>
      <c r="AL261" s="14">
        <v>0.0</v>
      </c>
      <c r="AM261" s="13">
        <v>0.08493764434180139</v>
      </c>
      <c r="AN261" s="13">
        <v>0.8378378378378379</v>
      </c>
      <c r="AO261" s="13">
        <v>0.7228177641653906</v>
      </c>
      <c r="AP261" s="13">
        <v>0.6636363636363637</v>
      </c>
      <c r="AQ261" s="13">
        <v>0.361028684470821</v>
      </c>
      <c r="AR261" s="13">
        <v>0.30531177829099304</v>
      </c>
      <c r="AS261" s="13">
        <v>0.2143187066974596</v>
      </c>
      <c r="AT261" s="13">
        <v>0.21478060046189376</v>
      </c>
      <c r="AU261" s="13">
        <v>0.2143187066974596</v>
      </c>
      <c r="AV261" s="13">
        <v>0.014555403556771545</v>
      </c>
      <c r="AW261" s="13">
        <v>0.21801385681293303</v>
      </c>
      <c r="AX261" s="13">
        <v>0.2756997690531178</v>
      </c>
      <c r="AY261" s="10">
        <v>2.151018380526577</v>
      </c>
      <c r="AZ261" s="10">
        <v>12.55072463768116</v>
      </c>
      <c r="BA261" s="10">
        <v>18.19327731092437</v>
      </c>
      <c r="BB261" s="10">
        <v>17.488372093023255</v>
      </c>
      <c r="BC261" s="10">
        <v>0.45598417408506425</v>
      </c>
      <c r="BD261" s="10">
        <v>0.838181818181818</v>
      </c>
      <c r="BE261" s="10">
        <v>0.09983633387888706</v>
      </c>
      <c r="BF261" s="10">
        <v>67.42857142857143</v>
      </c>
      <c r="BG261" s="10">
        <v>1.346368715083799</v>
      </c>
      <c r="BH261" s="10">
        <v>1.0726256983240225</v>
      </c>
      <c r="BI261" s="10">
        <v>0.5837988826815642</v>
      </c>
      <c r="BJ261" s="10">
        <v>0.06697459584295612</v>
      </c>
      <c r="BK261" s="10">
        <v>0.3972602739726027</v>
      </c>
      <c r="BL261" s="10">
        <v>0.0</v>
      </c>
      <c r="BM261" s="15">
        <v>7.0</v>
      </c>
      <c r="BN261" s="15">
        <v>1.0</v>
      </c>
      <c r="BO261" s="16">
        <v>-4.417783877358331</v>
      </c>
      <c r="BP261" s="16">
        <v>7.947791696180201</v>
      </c>
    </row>
    <row r="262" ht="15.75" customHeight="1">
      <c r="A262" t="s">
        <v>391</v>
      </c>
      <c r="B262" s="9" t="s">
        <v>133</v>
      </c>
      <c r="C262" s="10">
        <v>7035.977</v>
      </c>
      <c r="D262" s="10">
        <v>8306.894</v>
      </c>
      <c r="E262" s="10">
        <v>2448.951</v>
      </c>
      <c r="F262" s="10">
        <v>1193.2358</v>
      </c>
      <c r="G262" s="10">
        <v>2.0523613186932543</v>
      </c>
      <c r="H262" s="10">
        <v>13.87913855752568</v>
      </c>
      <c r="I262" s="10">
        <v>13.1</v>
      </c>
      <c r="J262" s="11">
        <v>42004.0</v>
      </c>
      <c r="K262" s="10">
        <v>173.149</v>
      </c>
      <c r="L262" s="10">
        <v>8510.639000000001</v>
      </c>
      <c r="M262" s="10">
        <v>3174.002</v>
      </c>
      <c r="N262" s="10">
        <v>3174.002</v>
      </c>
      <c r="O262" s="12">
        <v>0.0</v>
      </c>
      <c r="P262" s="10">
        <v>0.0</v>
      </c>
      <c r="Q262" s="10">
        <v>0.0</v>
      </c>
      <c r="R262" s="10">
        <v>15631.388979999998</v>
      </c>
      <c r="S262" s="13">
        <v>0.14884891852567383</v>
      </c>
      <c r="T262" s="13">
        <v>0.08063441437179875</v>
      </c>
      <c r="U262" s="13">
        <v>0.05005234555640059</v>
      </c>
      <c r="V262" s="13">
        <v>0.05042604446006527</v>
      </c>
      <c r="W262" s="13">
        <v>0.0</v>
      </c>
      <c r="X262" s="13">
        <v>0.09327211674641878</v>
      </c>
      <c r="Y262" s="13">
        <v>0.06153769254967201</v>
      </c>
      <c r="Z262" s="13">
        <v>0.11147572008999784</v>
      </c>
      <c r="AA262" s="10">
        <v>6.382891687093779</v>
      </c>
      <c r="AB262" s="10">
        <v>0.7915840571077734</v>
      </c>
      <c r="AC262" s="10">
        <v>0.9438626140738966</v>
      </c>
      <c r="AD262" s="10">
        <v>2.2216373049542373</v>
      </c>
      <c r="AE262" s="10">
        <v>0.0</v>
      </c>
      <c r="AF262" s="10">
        <v>0.0</v>
      </c>
      <c r="AG262" s="10">
        <v>0.0</v>
      </c>
      <c r="AH262" s="10">
        <v>0.8267272292950034</v>
      </c>
      <c r="AI262" s="10">
        <v>1.8000657063484273</v>
      </c>
      <c r="AJ262" s="10">
        <v>0.0</v>
      </c>
      <c r="AK262" s="14">
        <v>0.0</v>
      </c>
      <c r="AL262" s="14">
        <v>0.0</v>
      </c>
      <c r="AM262" s="13">
        <v>0.024609091246318743</v>
      </c>
      <c r="AN262" s="13">
        <v>0.0</v>
      </c>
      <c r="AO262" s="13">
        <v>0.0</v>
      </c>
      <c r="AP262" s="13">
        <v>0.14787382589969197</v>
      </c>
      <c r="AQ262" s="13">
        <v>0.012214879054840533</v>
      </c>
      <c r="AR262" s="13">
        <v>0.0</v>
      </c>
      <c r="AS262" s="13">
        <v>0.0</v>
      </c>
      <c r="AT262" s="13">
        <v>0.0</v>
      </c>
      <c r="AU262" s="13">
        <v>0.34806125716442793</v>
      </c>
      <c r="AV262" s="13">
        <v>0.05191963433565583</v>
      </c>
      <c r="AW262" s="13">
        <v>0.4511103433112416</v>
      </c>
      <c r="AX262" s="13">
        <v>0.4511103433112416</v>
      </c>
      <c r="AY262" s="10">
        <v>0.0</v>
      </c>
      <c r="AZ262" s="10">
        <v>0.0</v>
      </c>
      <c r="BA262" s="10">
        <v>0.0</v>
      </c>
      <c r="BB262" s="10">
        <v>0.0</v>
      </c>
      <c r="BC262" s="10">
        <v>0.0</v>
      </c>
      <c r="BD262" s="10">
        <v>0.0</v>
      </c>
      <c r="BE262" s="10">
        <v>0.0</v>
      </c>
      <c r="BF262" s="10">
        <v>0.0</v>
      </c>
      <c r="BG262" s="10">
        <v>0.0</v>
      </c>
      <c r="BH262" s="10">
        <v>0.0</v>
      </c>
      <c r="BI262" s="10">
        <v>0.0</v>
      </c>
      <c r="BJ262" s="10">
        <v>0.0</v>
      </c>
      <c r="BK262" s="10">
        <v>0.0</v>
      </c>
      <c r="BL262" s="10">
        <v>0.0</v>
      </c>
      <c r="BM262" s="15">
        <v>0.0</v>
      </c>
      <c r="BN262" s="15">
        <v>0.0</v>
      </c>
      <c r="BO262" s="16">
        <v>0.0</v>
      </c>
      <c r="BP262" s="16">
        <v>0.0</v>
      </c>
    </row>
    <row r="263" ht="15.75" customHeight="1">
      <c r="A263" t="s">
        <v>392</v>
      </c>
      <c r="B263" s="9" t="s">
        <v>133</v>
      </c>
      <c r="C263" s="10"/>
      <c r="D263" s="10"/>
      <c r="E263" s="10"/>
      <c r="F263" s="10"/>
      <c r="G263" s="10"/>
      <c r="H263" s="10"/>
      <c r="I263" s="10"/>
      <c r="J263" s="11"/>
      <c r="K263" s="10"/>
      <c r="L263" s="10"/>
      <c r="M263" s="10"/>
      <c r="N263" s="10"/>
      <c r="O263" s="12"/>
      <c r="P263" s="10"/>
      <c r="Q263" s="10"/>
      <c r="R263" s="10"/>
      <c r="S263" s="13"/>
      <c r="T263" s="13"/>
      <c r="U263" s="13"/>
      <c r="V263" s="13"/>
      <c r="W263" s="13"/>
      <c r="X263" s="13"/>
      <c r="Y263" s="13"/>
      <c r="Z263" s="13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4"/>
      <c r="AL263" s="14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5"/>
      <c r="BN263" s="15"/>
      <c r="BO263" s="16"/>
      <c r="BP263" s="16"/>
    </row>
    <row r="264" ht="15.75" customHeight="1">
      <c r="A264" t="s">
        <v>393</v>
      </c>
      <c r="B264" s="9" t="s">
        <v>133</v>
      </c>
      <c r="C264" s="10">
        <v>50.4</v>
      </c>
      <c r="D264" s="10">
        <v>17.4</v>
      </c>
      <c r="E264" s="10">
        <v>10.3</v>
      </c>
      <c r="F264" s="10">
        <v>4.67</v>
      </c>
      <c r="G264" s="10">
        <v>2.2055674518201287</v>
      </c>
      <c r="H264" s="10">
        <v>11.627408993576017</v>
      </c>
      <c r="I264" s="10">
        <v>12.3</v>
      </c>
      <c r="J264" s="11">
        <v>42004.0</v>
      </c>
      <c r="K264" s="10">
        <v>0.9989999999999994</v>
      </c>
      <c r="L264" s="10">
        <v>7.401000000000001</v>
      </c>
      <c r="M264" s="10">
        <v>13.2</v>
      </c>
      <c r="N264" s="10">
        <v>14.799</v>
      </c>
      <c r="O264" s="12">
        <v>0.0</v>
      </c>
      <c r="P264" s="10">
        <v>18.5</v>
      </c>
      <c r="Q264" s="10">
        <v>47.741</v>
      </c>
      <c r="R264" s="10">
        <v>57.441</v>
      </c>
      <c r="S264" s="13">
        <v>0.2759493670886075</v>
      </c>
      <c r="T264" s="13">
        <v>0.5606060606060608</v>
      </c>
      <c r="U264" s="13">
        <v>0.5606060606060608</v>
      </c>
      <c r="V264" s="13">
        <v>0.41698582918422034</v>
      </c>
      <c r="W264" s="13">
        <v>-0.2376237623762376</v>
      </c>
      <c r="X264" s="13">
        <v>0.016853932584269593</v>
      </c>
      <c r="Y264" s="13">
        <v>-0.20645161290322578</v>
      </c>
      <c r="Z264" s="13">
        <v>-0.023659305993690927</v>
      </c>
      <c r="AA264" s="10">
        <v>5.5767961165048545</v>
      </c>
      <c r="AB264" s="10">
        <v>0.09947798478089737</v>
      </c>
      <c r="AC264" s="10">
        <v>1.0578453038674034</v>
      </c>
      <c r="AD264" s="10">
        <v>1.139702380952381</v>
      </c>
      <c r="AE264" s="10">
        <v>3.225961213595513</v>
      </c>
      <c r="AF264" s="10">
        <v>3.616742424242424</v>
      </c>
      <c r="AG264" s="10">
        <v>6.4506147817862445</v>
      </c>
      <c r="AH264" s="10">
        <v>6.80989055533036</v>
      </c>
      <c r="AI264" s="10">
        <v>6.838214285714286</v>
      </c>
      <c r="AJ264" s="10">
        <v>3.1049189189189192</v>
      </c>
      <c r="AK264" s="14">
        <v>0.0</v>
      </c>
      <c r="AL264" s="14">
        <v>0.0</v>
      </c>
      <c r="AM264" s="13">
        <v>0.01982142857142856</v>
      </c>
      <c r="AN264" s="13">
        <v>0.23042505592841164</v>
      </c>
      <c r="AO264" s="13">
        <v>0.2426470588235294</v>
      </c>
      <c r="AP264" s="13">
        <v>0.18968692449355434</v>
      </c>
      <c r="AQ264" s="13">
        <v>0.16639741518578355</v>
      </c>
      <c r="AR264" s="13">
        <v>0.34523809523809523</v>
      </c>
      <c r="AS264" s="13">
        <v>0.253968253968254</v>
      </c>
      <c r="AT264" s="13">
        <v>0.2619047619047619</v>
      </c>
      <c r="AU264" s="13">
        <v>0.253968253968254</v>
      </c>
      <c r="AV264" s="13">
        <v>0.13727128705976566</v>
      </c>
      <c r="AW264" s="13">
        <v>0.2619047619047619</v>
      </c>
      <c r="AX264" s="13">
        <v>0.2936309523809524</v>
      </c>
      <c r="AY264" s="10">
        <v>0.8044692737430167</v>
      </c>
      <c r="AZ264" s="10">
        <v>40.32</v>
      </c>
      <c r="BA264" s="10">
        <v>62.99999999999999</v>
      </c>
      <c r="BB264" s="10">
        <v>2.4175824175824174</v>
      </c>
      <c r="BC264" s="10">
        <v>0.12439418416801293</v>
      </c>
      <c r="BD264" s="10">
        <v>0.141804788213628</v>
      </c>
      <c r="BE264" s="10">
        <v>0.0</v>
      </c>
      <c r="BF264" s="10">
        <v>0.0</v>
      </c>
      <c r="BG264" s="10">
        <v>3.466666666666667</v>
      </c>
      <c r="BH264" s="10">
        <v>1.8133333333333332</v>
      </c>
      <c r="BI264" s="10">
        <v>1.4266666666666665</v>
      </c>
      <c r="BJ264" s="10">
        <v>0.027777777777777776</v>
      </c>
      <c r="BK264" s="10">
        <v>0.13592233009708737</v>
      </c>
      <c r="BL264" s="10">
        <v>0.0</v>
      </c>
      <c r="BM264" s="15">
        <v>6.0</v>
      </c>
      <c r="BN264" s="15">
        <v>2.0</v>
      </c>
      <c r="BO264" s="16">
        <v>-2.903217170781254</v>
      </c>
      <c r="BP264" s="16">
        <v>7.0524372069406756</v>
      </c>
    </row>
    <row r="265" ht="15.75" customHeight="1">
      <c r="A265" t="s">
        <v>394</v>
      </c>
      <c r="B265" s="9" t="s">
        <v>133</v>
      </c>
      <c r="C265" s="10">
        <v>812.2</v>
      </c>
      <c r="D265" s="10">
        <v>75.6</v>
      </c>
      <c r="E265" s="10">
        <v>19.2</v>
      </c>
      <c r="F265" s="10">
        <v>8.0</v>
      </c>
      <c r="G265" s="10">
        <v>2.4</v>
      </c>
      <c r="H265" s="10">
        <v>14.8875</v>
      </c>
      <c r="I265" s="10">
        <v>24.380200000000002</v>
      </c>
      <c r="J265" s="11">
        <v>42004.0</v>
      </c>
      <c r="K265" s="10">
        <v>7.556000000000001</v>
      </c>
      <c r="L265" s="10">
        <v>65.84400000000001</v>
      </c>
      <c r="M265" s="10">
        <v>29.6</v>
      </c>
      <c r="N265" s="10">
        <v>33.056000000000004</v>
      </c>
      <c r="O265" s="12">
        <v>0.0</v>
      </c>
      <c r="P265" s="10">
        <v>80.60000000000001</v>
      </c>
      <c r="Q265" s="10">
        <v>206.34160000000003</v>
      </c>
      <c r="R265" s="10">
        <v>195.04160000000002</v>
      </c>
      <c r="S265" s="13">
        <v>0.08250033320005334</v>
      </c>
      <c r="T265" s="13">
        <v>0.005235602094240788</v>
      </c>
      <c r="U265" s="13">
        <v>0.005235602094240788</v>
      </c>
      <c r="V265" s="13">
        <v>-0.16133451731574278</v>
      </c>
      <c r="W265" s="13">
        <v>-0.6384180790960452</v>
      </c>
      <c r="X265" s="13">
        <v>0.03565217391304354</v>
      </c>
      <c r="Y265" s="13">
        <v>0.0</v>
      </c>
      <c r="Z265" s="13">
        <v>-0.401954795357361</v>
      </c>
      <c r="AA265" s="10">
        <v>10.158416666666668</v>
      </c>
      <c r="AB265" s="10">
        <v>19.40257583333352</v>
      </c>
      <c r="AC265" s="10">
        <v>1.637628883291352</v>
      </c>
      <c r="AD265" s="10">
        <v>0.24013986702782567</v>
      </c>
      <c r="AE265" s="10">
        <v>6.242182962245886</v>
      </c>
      <c r="AF265" s="10">
        <v>6.971000000000001</v>
      </c>
      <c r="AG265" s="10">
        <v>3.1337950306785736</v>
      </c>
      <c r="AH265" s="10">
        <v>12.335216572504708</v>
      </c>
      <c r="AI265" s="10">
        <v>2.657242506811989</v>
      </c>
      <c r="AJ265" s="10">
        <v>2.4198709677419354</v>
      </c>
      <c r="AK265" s="14">
        <v>0.0</v>
      </c>
      <c r="AL265" s="14">
        <v>0.0</v>
      </c>
      <c r="AM265" s="13">
        <v>0.009303127308544695</v>
      </c>
      <c r="AN265" s="13">
        <v>0.21743036837376456</v>
      </c>
      <c r="AO265" s="13">
        <v>0.2487394957983193</v>
      </c>
      <c r="AP265" s="13">
        <v>0.16120906801007556</v>
      </c>
      <c r="AQ265" s="13">
        <v>0.09805924412665985</v>
      </c>
      <c r="AR265" s="13">
        <v>0.09308052203890665</v>
      </c>
      <c r="AS265" s="13">
        <v>0.02043831568579168</v>
      </c>
      <c r="AT265" s="13">
        <v>0.030288106377739474</v>
      </c>
      <c r="AU265" s="13">
        <v>0.02043831568579168</v>
      </c>
      <c r="AV265" s="13">
        <v>0.06616024478880403</v>
      </c>
      <c r="AW265" s="13">
        <v>0.03644422556020684</v>
      </c>
      <c r="AX265" s="13">
        <v>0.040699335139128295</v>
      </c>
      <c r="AY265" s="10">
        <v>3.1047400611620795</v>
      </c>
      <c r="AZ265" s="10">
        <v>13.110573042776434</v>
      </c>
      <c r="BA265" s="10">
        <v>25.38125</v>
      </c>
      <c r="BB265" s="10">
        <v>7.0758885686839585</v>
      </c>
      <c r="BC265" s="10">
        <v>0.3922369765066394</v>
      </c>
      <c r="BD265" s="10">
        <v>0.6448362720403022</v>
      </c>
      <c r="BE265" s="10">
        <v>0.13758146270818247</v>
      </c>
      <c r="BF265" s="10">
        <v>5.92</v>
      </c>
      <c r="BG265" s="10">
        <v>2.049479166666667</v>
      </c>
      <c r="BH265" s="10">
        <v>1.1119791666666667</v>
      </c>
      <c r="BI265" s="10">
        <v>0.10026041666666667</v>
      </c>
      <c r="BJ265" s="10">
        <v>0.0529426249692194</v>
      </c>
      <c r="BK265" s="10">
        <v>2.2395833333333335</v>
      </c>
      <c r="BL265" s="10">
        <v>0.0</v>
      </c>
      <c r="BM265" s="15">
        <v>8.0</v>
      </c>
      <c r="BN265" s="15">
        <v>1.0</v>
      </c>
      <c r="BO265" s="16">
        <v>-1.6782792181393498</v>
      </c>
      <c r="BP265" s="16">
        <v>5.9524850935080105</v>
      </c>
    </row>
    <row r="266" ht="15.75" customHeight="1">
      <c r="A266" t="s">
        <v>395</v>
      </c>
      <c r="B266" s="9" t="s">
        <v>133</v>
      </c>
      <c r="C266" s="10">
        <v>1199.4</v>
      </c>
      <c r="D266" s="10">
        <v>76.7</v>
      </c>
      <c r="E266" s="10">
        <v>38.3</v>
      </c>
      <c r="F266" s="10">
        <v>57.510000000000005</v>
      </c>
      <c r="G266" s="10">
        <v>0.6659711354547034</v>
      </c>
      <c r="H266" s="10">
        <v>9.845244305338202</v>
      </c>
      <c r="I266" s="10">
        <v>6.4</v>
      </c>
      <c r="J266" s="11">
        <v>42004.0</v>
      </c>
      <c r="K266" s="10">
        <v>-13.774999999999999</v>
      </c>
      <c r="L266" s="10">
        <v>210.675</v>
      </c>
      <c r="M266" s="10">
        <v>90.5</v>
      </c>
      <c r="N266" s="10">
        <v>100.125</v>
      </c>
      <c r="O266" s="12">
        <v>0.0</v>
      </c>
      <c r="P266" s="10">
        <v>162.0</v>
      </c>
      <c r="Q266" s="10">
        <v>1318.9640000000002</v>
      </c>
      <c r="R266" s="10">
        <v>368.0640000000001</v>
      </c>
      <c r="S266" s="13">
        <v>0.4949520129627323</v>
      </c>
      <c r="T266" s="13">
        <v>-1.2169971671388102</v>
      </c>
      <c r="U266" s="13">
        <v>-1.2169971671388102</v>
      </c>
      <c r="V266" s="13">
        <v>-2.0263967196309585</v>
      </c>
      <c r="W266" s="13">
        <v>-0.2516876887546633</v>
      </c>
      <c r="X266" s="13">
        <v>0.07255161962492918</v>
      </c>
      <c r="Y266" s="13">
        <v>0.18518518518518534</v>
      </c>
      <c r="Z266" s="13">
        <v>-0.18826107259599834</v>
      </c>
      <c r="AA266" s="10">
        <v>9.610026109660577</v>
      </c>
      <c r="AB266" s="10">
        <v>-0.07896506556587951</v>
      </c>
      <c r="AC266" s="10">
        <v>0.6500600494524903</v>
      </c>
      <c r="AD266" s="10">
        <v>0.3068734367183592</v>
      </c>
      <c r="AE266" s="10">
        <v>13.173173533083647</v>
      </c>
      <c r="AF266" s="10">
        <v>14.57418784530387</v>
      </c>
      <c r="AG266" s="10">
        <v>6.260657410703691</v>
      </c>
      <c r="AH266" s="10">
        <v>5.69312922748309</v>
      </c>
      <c r="AI266" s="10">
        <v>1.8692940578974102</v>
      </c>
      <c r="AJ266" s="10">
        <v>2.2720000000000007</v>
      </c>
      <c r="AK266" s="14">
        <v>0.0</v>
      </c>
      <c r="AL266" s="14">
        <v>0.0</v>
      </c>
      <c r="AM266" s="13">
        <v>-0.011484909121227278</v>
      </c>
      <c r="AN266" s="13">
        <v>0.08053753475440222</v>
      </c>
      <c r="AO266" s="13">
        <v>0.08189304135372363</v>
      </c>
      <c r="AP266" s="13">
        <v>0.06764394206993994</v>
      </c>
      <c r="AQ266" s="13">
        <v>0.016948402513496767</v>
      </c>
      <c r="AR266" s="13">
        <v>0.06394864098716024</v>
      </c>
      <c r="AS266" s="13">
        <v>0.020760380190095046</v>
      </c>
      <c r="AT266" s="13">
        <v>0.03493413373353343</v>
      </c>
      <c r="AU266" s="13">
        <v>0.020760380190095046</v>
      </c>
      <c r="AV266" s="13">
        <v>0.0</v>
      </c>
      <c r="AW266" s="13">
        <v>0.07545439386359847</v>
      </c>
      <c r="AX266" s="13">
        <v>0.0834792396198099</v>
      </c>
      <c r="AY266" s="10">
        <v>0.475603227789123</v>
      </c>
      <c r="AZ266" s="10">
        <v>1.9610856769130154</v>
      </c>
      <c r="BA266" s="10">
        <v>4.642539191019934</v>
      </c>
      <c r="BB266" s="10">
        <v>1.1941076366730483</v>
      </c>
      <c r="BC266" s="10">
        <v>0.745596955482786</v>
      </c>
      <c r="BD266" s="10">
        <v>2.9758036029671495</v>
      </c>
      <c r="BE266" s="10">
        <v>0.6331000518403318</v>
      </c>
      <c r="BF266" s="10">
        <v>1.8621399176954732</v>
      </c>
      <c r="BG266" s="10">
        <v>1.1402961808261887</v>
      </c>
      <c r="BH266" s="10">
        <v>0.5449034381224561</v>
      </c>
      <c r="BI266" s="10">
        <v>0.034381224560491905</v>
      </c>
      <c r="BJ266" s="10">
        <v>0.43555110888777715</v>
      </c>
      <c r="BK266" s="10">
        <v>13.639686684073107</v>
      </c>
      <c r="BL266" s="10">
        <v>0.01318537859007833</v>
      </c>
      <c r="BM266" s="15">
        <v>7.0</v>
      </c>
      <c r="BN266" s="15">
        <v>1.0</v>
      </c>
      <c r="BO266" s="16">
        <v>-4.211224089495465</v>
      </c>
      <c r="BP266" s="16">
        <v>0.8573211028284575</v>
      </c>
    </row>
    <row r="267" ht="15.75" customHeight="1">
      <c r="A267" t="s">
        <v>396</v>
      </c>
      <c r="B267" s="9" t="s">
        <v>133</v>
      </c>
      <c r="C267" s="10">
        <v>69.2</v>
      </c>
      <c r="D267" s="10">
        <v>8.9</v>
      </c>
      <c r="E267" s="10">
        <v>0.2</v>
      </c>
      <c r="F267" s="10">
        <v>4.1</v>
      </c>
      <c r="G267" s="10">
        <v>0.04878048780487806</v>
      </c>
      <c r="H267" s="10">
        <v>12.658536585365855</v>
      </c>
      <c r="I267" s="10">
        <v>4.1</v>
      </c>
      <c r="J267" s="11">
        <v>42004.0</v>
      </c>
      <c r="K267" s="10">
        <v>0.0699999999999994</v>
      </c>
      <c r="L267" s="10">
        <v>24.23</v>
      </c>
      <c r="M267" s="10">
        <v>5.1</v>
      </c>
      <c r="N267" s="10">
        <v>11.77</v>
      </c>
      <c r="O267" s="12">
        <v>0.0</v>
      </c>
      <c r="P267" s="10">
        <v>0.29999999999998295</v>
      </c>
      <c r="Q267" s="10">
        <v>69.11</v>
      </c>
      <c r="R267" s="10">
        <v>16.81</v>
      </c>
      <c r="S267" s="13">
        <v>-0.11508951406649615</v>
      </c>
      <c r="T267" s="13">
        <v>-0.6</v>
      </c>
      <c r="U267" s="13">
        <v>-0.6</v>
      </c>
      <c r="V267" s="13">
        <v>-0.306913202214109</v>
      </c>
      <c r="W267" s="13">
        <v>-0.17725258493353013</v>
      </c>
      <c r="X267" s="13">
        <v>0.0019305019305020377</v>
      </c>
      <c r="Y267" s="13">
        <v>0.20588235294117663</v>
      </c>
      <c r="Z267" s="13">
        <v>-0.14050235478806916</v>
      </c>
      <c r="AA267" s="10">
        <v>84.04999999999998</v>
      </c>
      <c r="AB267" s="10">
        <v>-1.4008333333333332</v>
      </c>
      <c r="AC267" s="10">
        <v>0.32389210019267817</v>
      </c>
      <c r="AD267" s="10">
        <v>0.24291907514450864</v>
      </c>
      <c r="AE267" s="10">
        <v>5.871707731520816</v>
      </c>
      <c r="AF267" s="10">
        <v>13.550980392156864</v>
      </c>
      <c r="AG267" s="10">
        <v>2.8522492777548494</v>
      </c>
      <c r="AH267" s="10">
        <v>2.8559636813867106</v>
      </c>
      <c r="AI267" s="10">
        <v>0.6917695473251028</v>
      </c>
      <c r="AJ267" s="10">
        <v>56.033333333336515</v>
      </c>
      <c r="AK267" s="14">
        <v>0.0</v>
      </c>
      <c r="AL267" s="14">
        <v>0.0</v>
      </c>
      <c r="AM267" s="13">
        <v>0.0010115606936416098</v>
      </c>
      <c r="AN267" s="13">
        <v>0.09328358208955226</v>
      </c>
      <c r="AO267" s="13">
        <v>0.0883882149046794</v>
      </c>
      <c r="AP267" s="13">
        <v>0.003853564547206166</v>
      </c>
      <c r="AQ267" s="13">
        <v>9.132420091324202E-4</v>
      </c>
      <c r="AR267" s="13">
        <v>0.12861271676300579</v>
      </c>
      <c r="AS267" s="13">
        <v>0.008670520231213872</v>
      </c>
      <c r="AT267" s="13">
        <v>0.004335260115606936</v>
      </c>
      <c r="AU267" s="13">
        <v>0.008670520231213872</v>
      </c>
      <c r="AV267" s="13">
        <v>0.0</v>
      </c>
      <c r="AW267" s="13">
        <v>0.07369942196531791</v>
      </c>
      <c r="AX267" s="13">
        <v>0.17008670520231212</v>
      </c>
      <c r="AY267" s="10">
        <v>0.2921063739974673</v>
      </c>
      <c r="AZ267" s="10">
        <v>0.8894601542416452</v>
      </c>
      <c r="BA267" s="10">
        <v>1.2767527675276753</v>
      </c>
      <c r="BB267" s="10">
        <v>0.536</v>
      </c>
      <c r="BC267" s="10">
        <v>0.7630136986301371</v>
      </c>
      <c r="BD267" s="10">
        <v>3.219653179190752</v>
      </c>
      <c r="BE267" s="10">
        <v>0.5207756232686981</v>
      </c>
      <c r="BF267" s="10">
        <v>1.0625</v>
      </c>
      <c r="BG267" s="10">
        <v>1.0018598884066956</v>
      </c>
      <c r="BH267" s="10">
        <v>0.45815251084934894</v>
      </c>
      <c r="BI267" s="10">
        <v>0.025418474891506504</v>
      </c>
      <c r="BJ267" s="10">
        <v>1.0072254335260116</v>
      </c>
      <c r="BK267" s="10">
        <v>348.5</v>
      </c>
      <c r="BL267" s="10">
        <v>0.0</v>
      </c>
      <c r="BM267" s="15">
        <v>3.0</v>
      </c>
      <c r="BN267" s="15">
        <v>1.0</v>
      </c>
      <c r="BO267" s="16">
        <v>-4.179270369333047</v>
      </c>
      <c r="BP267" s="16">
        <v>0.4362610676842924</v>
      </c>
    </row>
    <row r="268" ht="15.75" customHeight="1">
      <c r="A268" t="s">
        <v>397</v>
      </c>
      <c r="B268" s="9" t="s">
        <v>133</v>
      </c>
      <c r="C268" s="10">
        <v>370.4</v>
      </c>
      <c r="D268" s="10">
        <v>51.2</v>
      </c>
      <c r="E268" s="10">
        <v>12.7</v>
      </c>
      <c r="F268" s="10">
        <v>10.55</v>
      </c>
      <c r="G268" s="10">
        <v>1.2037914691943126</v>
      </c>
      <c r="H268" s="10">
        <v>14.966824644549762</v>
      </c>
      <c r="I268" s="10">
        <v>14.9</v>
      </c>
      <c r="J268" s="11">
        <v>42004.0</v>
      </c>
      <c r="K268" s="10">
        <v>-16.299999999999997</v>
      </c>
      <c r="L268" s="10">
        <v>10.299999999999997</v>
      </c>
      <c r="M268" s="10">
        <v>24.5</v>
      </c>
      <c r="N268" s="10">
        <v>24.5</v>
      </c>
      <c r="O268" s="12">
        <v>0.0</v>
      </c>
      <c r="P268" s="10">
        <v>85.79999999999998</v>
      </c>
      <c r="Q268" s="10">
        <v>308.695</v>
      </c>
      <c r="R268" s="10">
        <v>157.19500000000002</v>
      </c>
      <c r="S268" s="13">
        <v>-0.020105820105820182</v>
      </c>
      <c r="T268" s="13">
        <v>-0.4595744680851064</v>
      </c>
      <c r="U268" s="13">
        <v>-0.4703317535545025</v>
      </c>
      <c r="V268" s="13">
        <v>-0.5615761783758635</v>
      </c>
      <c r="W268" s="13">
        <v>0.36045772409408783</v>
      </c>
      <c r="X268" s="13">
        <v>-0.036019536019536</v>
      </c>
      <c r="Y268" s="13">
        <v>-0.07301151106288606</v>
      </c>
      <c r="Z268" s="13">
        <v>0.15820616630333206</v>
      </c>
      <c r="AA268" s="10">
        <v>12.377559055118112</v>
      </c>
      <c r="AB268" s="10">
        <v>-0.26932651647710704</v>
      </c>
      <c r="AC268" s="10">
        <v>0.9955351488283725</v>
      </c>
      <c r="AD268" s="10">
        <v>0.4243925485961124</v>
      </c>
      <c r="AE268" s="10">
        <v>12.599795918367347</v>
      </c>
      <c r="AF268" s="10">
        <v>12.599795918367347</v>
      </c>
      <c r="AG268" s="10">
        <v>29.97038834951457</v>
      </c>
      <c r="AH268" s="10">
        <v>35.9611650485437</v>
      </c>
      <c r="AI268" s="10">
        <v>-26.19916666666667</v>
      </c>
      <c r="AJ268" s="10">
        <v>1.8321095571095578</v>
      </c>
      <c r="AK268" s="14">
        <v>0.0</v>
      </c>
      <c r="AL268" s="14">
        <v>0.0</v>
      </c>
      <c r="AM268" s="13">
        <v>-0.044006479481641464</v>
      </c>
      <c r="AN268" s="13">
        <v>0.10827374872318694</v>
      </c>
      <c r="AO268" s="13">
        <v>0.12122711528946069</v>
      </c>
      <c r="AP268" s="13">
        <v>0.0804306523115896</v>
      </c>
      <c r="AQ268" s="13">
        <v>0.03414896477547728</v>
      </c>
      <c r="AR268" s="13">
        <v>0.13822894168466524</v>
      </c>
      <c r="AS268" s="13">
        <v>0.03968682505399568</v>
      </c>
      <c r="AT268" s="13">
        <v>0.04319654427645789</v>
      </c>
      <c r="AU268" s="13">
        <v>0.03968682505399568</v>
      </c>
      <c r="AV268" s="13">
        <v>0.0</v>
      </c>
      <c r="AW268" s="13">
        <v>0.06614470842332613</v>
      </c>
      <c r="AX268" s="13">
        <v>0.06614470842332613</v>
      </c>
      <c r="AY268" s="10">
        <v>1.068975468975469</v>
      </c>
      <c r="AZ268" s="10">
        <v>4.703492063492063</v>
      </c>
      <c r="BA268" s="10">
        <v>10.597997138769669</v>
      </c>
      <c r="BB268" s="10">
        <v>2.4450402144772116</v>
      </c>
      <c r="BC268" s="10">
        <v>0.5754235009411133</v>
      </c>
      <c r="BD268" s="10">
        <v>1.3552881570614312</v>
      </c>
      <c r="BE268" s="10">
        <v>0.49984162179284125</v>
      </c>
      <c r="BF268" s="10">
        <v>2.8823529411764706</v>
      </c>
      <c r="BG268" s="10">
        <v>1.5053003533568903</v>
      </c>
      <c r="BH268" s="10">
        <v>0.7296819787985865</v>
      </c>
      <c r="BI268" s="10">
        <v>0.03710247349823321</v>
      </c>
      <c r="BJ268" s="10">
        <v>0.2918466522678186</v>
      </c>
      <c r="BK268" s="10">
        <v>8.511811023622048</v>
      </c>
      <c r="BL268" s="10">
        <v>0.0</v>
      </c>
      <c r="BM268" s="15">
        <v>1.0</v>
      </c>
      <c r="BN268" s="15">
        <v>4.0</v>
      </c>
      <c r="BO268" s="16">
        <v>0.0</v>
      </c>
      <c r="BP268" s="16">
        <v>2.0811456725021933</v>
      </c>
    </row>
    <row r="269" ht="15.75" customHeight="1">
      <c r="A269" t="s">
        <v>398</v>
      </c>
      <c r="B269" s="9" t="s">
        <v>133</v>
      </c>
      <c r="C269" s="10">
        <v>1715.3</v>
      </c>
      <c r="D269" s="10">
        <v>245.7</v>
      </c>
      <c r="E269" s="10">
        <v>40.1</v>
      </c>
      <c r="F269" s="10">
        <v>15.080000000000002</v>
      </c>
      <c r="G269" s="10">
        <v>2.659151193633952</v>
      </c>
      <c r="H269" s="10">
        <v>14.608753315649865</v>
      </c>
      <c r="I269" s="10">
        <v>24.380200000000002</v>
      </c>
      <c r="J269" s="11">
        <v>42004.0</v>
      </c>
      <c r="K269" s="10">
        <v>158.48099999999997</v>
      </c>
      <c r="L269" s="10">
        <v>81.61900000000003</v>
      </c>
      <c r="M269" s="10">
        <v>102.69999999999999</v>
      </c>
      <c r="N269" s="10">
        <v>245.381</v>
      </c>
      <c r="O269" s="12">
        <v>0.0</v>
      </c>
      <c r="P269" s="10">
        <v>-107.80000000000001</v>
      </c>
      <c r="Q269" s="10">
        <v>803.553416</v>
      </c>
      <c r="R269" s="10">
        <v>367.65341600000005</v>
      </c>
      <c r="S269" s="13">
        <v>0.1107297804830667</v>
      </c>
      <c r="T269" s="13">
        <v>0.39721254355400704</v>
      </c>
      <c r="U269" s="13">
        <v>0.39721254355400704</v>
      </c>
      <c r="V269" s="13">
        <v>0.028553584078400807</v>
      </c>
      <c r="W269" s="13">
        <v>-0.14042401143401617</v>
      </c>
      <c r="X269" s="13">
        <v>0.02799813345776947</v>
      </c>
      <c r="Y269" s="13">
        <v>0.0</v>
      </c>
      <c r="Z269" s="13">
        <v>-0.10617705664674071</v>
      </c>
      <c r="AA269" s="10">
        <v>9.168414364089777</v>
      </c>
      <c r="AB269" s="10">
        <v>0.23081885285033032</v>
      </c>
      <c r="AC269" s="10">
        <v>1.6688761507035863</v>
      </c>
      <c r="AD269" s="10">
        <v>0.21433767620824348</v>
      </c>
      <c r="AE269" s="10">
        <v>3.2747173416034654</v>
      </c>
      <c r="AF269" s="10">
        <v>7.824278636806232</v>
      </c>
      <c r="AG269" s="10">
        <v>9.845175951677914</v>
      </c>
      <c r="AH269" s="10">
        <v>21.015939915950934</v>
      </c>
      <c r="AI269" s="10">
        <v>1.5312512119950024</v>
      </c>
      <c r="AJ269" s="10">
        <v>-3.4105140630797774</v>
      </c>
      <c r="AK269" s="14">
        <v>0.0</v>
      </c>
      <c r="AL269" s="14">
        <v>0.0</v>
      </c>
      <c r="AM269" s="13">
        <v>0.09239258438757067</v>
      </c>
      <c r="AN269" s="13">
        <v>0.13943919536726607</v>
      </c>
      <c r="AO269" s="13">
        <v>0.1559131622893578</v>
      </c>
      <c r="AP269" s="13">
        <v>0.1820245120290513</v>
      </c>
      <c r="AQ269" s="13">
        <v>0.042569002123142255</v>
      </c>
      <c r="AR269" s="13">
        <v>0.14324024951903458</v>
      </c>
      <c r="AS269" s="13">
        <v>0.02751705241065703</v>
      </c>
      <c r="AT269" s="13">
        <v>0.02990730484463359</v>
      </c>
      <c r="AU269" s="13">
        <v>0.02751705241065703</v>
      </c>
      <c r="AV269" s="13">
        <v>0.04886939497387941</v>
      </c>
      <c r="AW269" s="13">
        <v>0.059872908529120264</v>
      </c>
      <c r="AX269" s="13">
        <v>0.14305427621990321</v>
      </c>
      <c r="AY269" s="10">
        <v>1.71882358835613</v>
      </c>
      <c r="AZ269" s="10">
        <v>10.54920049200492</v>
      </c>
      <c r="BA269" s="10">
        <v>19.28386734120292</v>
      </c>
      <c r="BB269" s="10">
        <v>42.78311499272198</v>
      </c>
      <c r="BC269" s="10">
        <v>0.766135881104034</v>
      </c>
      <c r="BD269" s="10">
        <v>3.2759872900590103</v>
      </c>
      <c r="BE269" s="10">
        <v>0.6655533626840746</v>
      </c>
      <c r="BF269" s="10">
        <v>1.998054474708171</v>
      </c>
      <c r="BG269" s="10">
        <v>0.6194846452523826</v>
      </c>
      <c r="BH269" s="10">
        <v>0.4991175432403812</v>
      </c>
      <c r="BI269" s="10">
        <v>0.008824567596187787</v>
      </c>
      <c r="BJ269" s="10">
        <v>0.07555529644960066</v>
      </c>
      <c r="BK269" s="10">
        <v>3.2319201995012468</v>
      </c>
      <c r="BL269" s="10">
        <v>0.0</v>
      </c>
      <c r="BM269" s="15">
        <v>7.0</v>
      </c>
      <c r="BN269" s="15">
        <v>2.0</v>
      </c>
      <c r="BO269" s="16">
        <v>-4.89173979676975</v>
      </c>
      <c r="BP269" s="16">
        <v>2.353608204147519</v>
      </c>
    </row>
    <row r="270" ht="15.75" customHeight="1">
      <c r="A270" t="s">
        <v>399</v>
      </c>
      <c r="B270" s="9" t="s">
        <v>133</v>
      </c>
      <c r="C270" s="10">
        <v>160.5</v>
      </c>
      <c r="D270" s="10">
        <v>-16.4</v>
      </c>
      <c r="E270" s="10">
        <v>-40.3</v>
      </c>
      <c r="F270" s="10">
        <v>10.89</v>
      </c>
      <c r="G270" s="10">
        <v>-3.700642791551882</v>
      </c>
      <c r="H270" s="10">
        <v>12.506887052341597</v>
      </c>
      <c r="I270" s="10">
        <v>5.3</v>
      </c>
      <c r="J270" s="11">
        <v>42004.0</v>
      </c>
      <c r="K270" s="10">
        <v>1.223000000000003</v>
      </c>
      <c r="L270" s="10">
        <v>-8.223000000000003</v>
      </c>
      <c r="M270" s="10">
        <v>-34.0</v>
      </c>
      <c r="N270" s="10">
        <v>-30.477</v>
      </c>
      <c r="O270" s="12">
        <v>0.0</v>
      </c>
      <c r="P270" s="10">
        <v>-28.400000000000006</v>
      </c>
      <c r="Q270" s="10">
        <v>186.417</v>
      </c>
      <c r="R270" s="10">
        <v>57.717</v>
      </c>
      <c r="S270" s="13">
        <v>-0.2253861003861003</v>
      </c>
      <c r="T270" s="13">
        <v>-23.388888888888886</v>
      </c>
      <c r="U270" s="13">
        <v>-23.388888888888886</v>
      </c>
      <c r="V270" s="13">
        <v>-2.4633408556201086</v>
      </c>
      <c r="W270" s="13">
        <v>-0.1255151742225552</v>
      </c>
      <c r="X270" s="13">
        <v>-0.2429127292940524</v>
      </c>
      <c r="Y270" s="13">
        <v>0.1777777777777776</v>
      </c>
      <c r="Z270" s="13">
        <v>-0.17256042972247077</v>
      </c>
      <c r="AA270" s="10">
        <v>-1.4321836228287843</v>
      </c>
      <c r="AB270" s="10">
        <v>6.123350406393853E-4</v>
      </c>
      <c r="AC270" s="10">
        <v>0.42376651982378855</v>
      </c>
      <c r="AD270" s="10">
        <v>0.359607476635514</v>
      </c>
      <c r="AE270" s="10">
        <v>-6.11664533910818</v>
      </c>
      <c r="AF270" s="10">
        <v>-5.48285294117647</v>
      </c>
      <c r="AG270" s="10">
        <v>-22.670193360087552</v>
      </c>
      <c r="AH270" s="10">
        <v>-19.518423932871208</v>
      </c>
      <c r="AI270" s="10">
        <v>-8.245285714285714</v>
      </c>
      <c r="AJ270" s="10">
        <v>-2.032288732394366</v>
      </c>
      <c r="AK270" s="14">
        <v>0.0</v>
      </c>
      <c r="AL270" s="14">
        <v>0.0</v>
      </c>
      <c r="AM270" s="13">
        <v>0.007619937694704068</v>
      </c>
      <c r="AN270" s="13">
        <v>-0.1751713632901751</v>
      </c>
      <c r="AO270" s="13">
        <v>-0.24835646457268074</v>
      </c>
      <c r="AP270" s="13">
        <v>-0.2958883994126285</v>
      </c>
      <c r="AQ270" s="13">
        <v>-0.10900730321882605</v>
      </c>
      <c r="AR270" s="13">
        <v>-0.10218068535825545</v>
      </c>
      <c r="AS270" s="13">
        <v>-0.32710280373831774</v>
      </c>
      <c r="AT270" s="13">
        <v>-0.31962616822429907</v>
      </c>
      <c r="AU270" s="13">
        <v>-0.32710280373831774</v>
      </c>
      <c r="AV270" s="13">
        <v>0.04081986243221235</v>
      </c>
      <c r="AW270" s="13">
        <v>-0.2118380062305296</v>
      </c>
      <c r="AX270" s="13">
        <v>-0.18988785046728973</v>
      </c>
      <c r="AY270" s="10">
        <v>0.39314145744029394</v>
      </c>
      <c r="AZ270" s="10">
        <v>1.646153846153846</v>
      </c>
      <c r="BA270" s="10">
        <v>3.844311377245509</v>
      </c>
      <c r="BB270" s="10">
        <v>1.7796780684104627</v>
      </c>
      <c r="BC270" s="10">
        <v>0.631322694076278</v>
      </c>
      <c r="BD270" s="10">
        <v>1.7136563876651985</v>
      </c>
      <c r="BE270" s="10">
        <v>0.49648798521256937</v>
      </c>
      <c r="BF270" s="10">
        <v>-1.9653179190751444</v>
      </c>
      <c r="BG270" s="10">
        <v>0.8780068728522337</v>
      </c>
      <c r="BH270" s="10">
        <v>0.44329896907216493</v>
      </c>
      <c r="BI270" s="10">
        <v>0.0975085910652921</v>
      </c>
      <c r="BJ270" s="10">
        <v>0.5009345794392523</v>
      </c>
      <c r="BK270" s="10">
        <v>-1.9950372208436726</v>
      </c>
      <c r="BL270" s="10">
        <v>-0.2104466501240695</v>
      </c>
      <c r="BM270" s="15">
        <v>3.0</v>
      </c>
      <c r="BN270" s="15">
        <v>3.0</v>
      </c>
      <c r="BO270" s="16">
        <v>-5.737204397212178</v>
      </c>
      <c r="BP270" s="16">
        <v>0.012045162174139923</v>
      </c>
    </row>
    <row r="271" ht="15.75" customHeight="1">
      <c r="A271" t="s">
        <v>400</v>
      </c>
      <c r="B271" s="9" t="s">
        <v>133</v>
      </c>
      <c r="C271" s="10">
        <v>248.6</v>
      </c>
      <c r="D271" s="10">
        <v>53.5</v>
      </c>
      <c r="E271" s="10">
        <v>4.0</v>
      </c>
      <c r="F271" s="10">
        <v>7.74</v>
      </c>
      <c r="G271" s="10">
        <v>0.5167958656330749</v>
      </c>
      <c r="H271" s="10">
        <v>20.91731266149871</v>
      </c>
      <c r="I271" s="10">
        <v>24.380200000000002</v>
      </c>
      <c r="J271" s="11">
        <v>42004.0</v>
      </c>
      <c r="K271" s="10">
        <v>1.719999999999997</v>
      </c>
      <c r="L271" s="10">
        <v>17.080000000000005</v>
      </c>
      <c r="M271" s="10">
        <v>28.4</v>
      </c>
      <c r="N271" s="10">
        <v>38.82</v>
      </c>
      <c r="O271" s="12">
        <v>0.0</v>
      </c>
      <c r="P271" s="10">
        <v>-13.700000000000045</v>
      </c>
      <c r="Q271" s="10">
        <v>553.2027479999999</v>
      </c>
      <c r="R271" s="10">
        <v>188.702748</v>
      </c>
      <c r="S271" s="13">
        <v>0.2067961165048544</v>
      </c>
      <c r="T271" s="13">
        <v>0.7391304347826089</v>
      </c>
      <c r="U271" s="13">
        <v>0.5728569823615324</v>
      </c>
      <c r="V271" s="13">
        <v>-0.12221594120972301</v>
      </c>
      <c r="W271" s="13">
        <v>0.09713997732140611</v>
      </c>
      <c r="X271" s="13">
        <v>0.3184039087947883</v>
      </c>
      <c r="Y271" s="13">
        <v>0.10571428571428565</v>
      </c>
      <c r="Z271" s="13">
        <v>0.08705263157894749</v>
      </c>
      <c r="AA271" s="10">
        <v>47.17568700000001</v>
      </c>
      <c r="AB271" s="10">
        <v>0.6382592947058824</v>
      </c>
      <c r="AC271" s="10">
        <v>1.1655512538604078</v>
      </c>
      <c r="AD271" s="10">
        <v>0.7590617377312954</v>
      </c>
      <c r="AE271" s="10">
        <v>14.250457187017</v>
      </c>
      <c r="AF271" s="10">
        <v>19.478969999999997</v>
      </c>
      <c r="AG271" s="10">
        <v>32.38891967213113</v>
      </c>
      <c r="AH271" s="10">
        <v>14.555035128805615</v>
      </c>
      <c r="AI271" s="10">
        <v>10.037380212765958</v>
      </c>
      <c r="AJ271" s="10">
        <v>-13.773923211678788</v>
      </c>
      <c r="AK271" s="14">
        <v>0.0</v>
      </c>
      <c r="AL271" s="14">
        <v>0.0</v>
      </c>
      <c r="AM271" s="13">
        <v>0.0069187449718423055</v>
      </c>
      <c r="AN271" s="13">
        <v>0.07479303454182129</v>
      </c>
      <c r="AO271" s="13">
        <v>0.07573333333333333</v>
      </c>
      <c r="AP271" s="13">
        <v>0.02470660901791229</v>
      </c>
      <c r="AQ271" s="13">
        <v>0.0038733417255737384</v>
      </c>
      <c r="AR271" s="13">
        <v>0.21520514883346742</v>
      </c>
      <c r="AS271" s="13">
        <v>0.005229283990345938</v>
      </c>
      <c r="AT271" s="13">
        <v>0.0249396621078037</v>
      </c>
      <c r="AU271" s="13">
        <v>0.005229283990345938</v>
      </c>
      <c r="AV271" s="13">
        <v>3.709537923634265E-5</v>
      </c>
      <c r="AW271" s="13">
        <v>0.11423974255832663</v>
      </c>
      <c r="AX271" s="13">
        <v>0.15615446500402252</v>
      </c>
      <c r="AY271" s="10">
        <v>0.2507691531749634</v>
      </c>
      <c r="AZ271" s="10">
        <v>0.6738953645974519</v>
      </c>
      <c r="BA271" s="10">
        <v>2.5615662029881503</v>
      </c>
      <c r="BB271" s="10">
        <v>1.0746350867529606</v>
      </c>
      <c r="BC271" s="10">
        <v>0.843226493657403</v>
      </c>
      <c r="BD271" s="10">
        <v>5.378628783199506</v>
      </c>
      <c r="BE271" s="10">
        <v>0.7062239158047542</v>
      </c>
      <c r="BF271" s="10">
        <v>1.2792792792792793</v>
      </c>
      <c r="BG271" s="10">
        <v>0.9791698342709442</v>
      </c>
      <c r="BH271" s="10">
        <v>0.7062490497187167</v>
      </c>
      <c r="BI271" s="10">
        <v>0.04424509654857838</v>
      </c>
      <c r="BJ271" s="10">
        <v>1.674577634754626</v>
      </c>
      <c r="BK271" s="10">
        <v>104.075</v>
      </c>
      <c r="BL271" s="10">
        <v>0.50275</v>
      </c>
      <c r="BM271" s="15">
        <v>6.0</v>
      </c>
      <c r="BN271" s="15">
        <v>1.0</v>
      </c>
      <c r="BO271" s="16">
        <v>-3.9067682420047394</v>
      </c>
      <c r="BP271" s="16">
        <v>0.4697225685791473</v>
      </c>
    </row>
    <row r="272" ht="15.75" customHeight="1">
      <c r="A272" t="s">
        <v>401</v>
      </c>
      <c r="B272" s="9" t="s">
        <v>133</v>
      </c>
      <c r="C272" s="10">
        <v>69.7</v>
      </c>
      <c r="D272" s="10">
        <v>17.2</v>
      </c>
      <c r="E272" s="10">
        <v>70.7</v>
      </c>
      <c r="F272" s="10">
        <v>13.559999999999999</v>
      </c>
      <c r="G272" s="10">
        <v>5.213864306784662</v>
      </c>
      <c r="H272" s="10">
        <v>14.609144542772862</v>
      </c>
      <c r="I272" s="10">
        <v>16.0</v>
      </c>
      <c r="J272" s="11">
        <v>42004.0</v>
      </c>
      <c r="K272" s="10">
        <v>-1.0830000000000042</v>
      </c>
      <c r="L272" s="10">
        <v>-33.21699999999999</v>
      </c>
      <c r="M272" s="10">
        <v>75.7</v>
      </c>
      <c r="N272" s="10">
        <v>78.417</v>
      </c>
      <c r="O272" s="12">
        <v>0.0</v>
      </c>
      <c r="P272" s="10">
        <v>5.700000000000003</v>
      </c>
      <c r="Q272" s="10">
        <v>234.76</v>
      </c>
      <c r="R272" s="10">
        <v>216.95999999999998</v>
      </c>
      <c r="S272" s="13">
        <v>0.09247648902821326</v>
      </c>
      <c r="T272" s="13">
        <v>3.5612903225806454</v>
      </c>
      <c r="U272" s="13">
        <v>3.5612903225806454</v>
      </c>
      <c r="V272" s="13">
        <v>1.9535593220338985</v>
      </c>
      <c r="W272" s="13">
        <v>-0.44976525821596247</v>
      </c>
      <c r="X272" s="13">
        <v>0.7624555160142348</v>
      </c>
      <c r="Y272" s="13">
        <v>3.0</v>
      </c>
      <c r="Z272" s="13">
        <v>0.11905800261665966</v>
      </c>
      <c r="AA272" s="10">
        <v>3.0687411598302683</v>
      </c>
      <c r="AB272" s="10">
        <v>0.008616936227784268</v>
      </c>
      <c r="AC272" s="10">
        <v>1.0952044422009086</v>
      </c>
      <c r="AD272" s="10">
        <v>3.112769010043041</v>
      </c>
      <c r="AE272" s="10">
        <v>2.993738602598926</v>
      </c>
      <c r="AF272" s="10">
        <v>3.1011889035667104</v>
      </c>
      <c r="AG272" s="10">
        <v>-7.067465454435983</v>
      </c>
      <c r="AH272" s="10">
        <v>-2.098323147785773</v>
      </c>
      <c r="AI272" s="10">
        <v>-6.32536443148688</v>
      </c>
      <c r="AJ272" s="10">
        <v>38.06315789473682</v>
      </c>
      <c r="AK272" s="14">
        <v>0.0</v>
      </c>
      <c r="AL272" s="14">
        <v>0.0</v>
      </c>
      <c r="AM272" s="13">
        <v>-0.015538020086083274</v>
      </c>
      <c r="AN272" s="13">
        <v>0.3686612576064909</v>
      </c>
      <c r="AO272" s="13">
        <v>0.38002008032128515</v>
      </c>
      <c r="AP272" s="13">
        <v>0.35689045936395764</v>
      </c>
      <c r="AQ272" s="13">
        <v>0.2755261106780982</v>
      </c>
      <c r="AR272" s="13">
        <v>0.24677187948350068</v>
      </c>
      <c r="AS272" s="13">
        <v>0.1965566714490674</v>
      </c>
      <c r="AT272" s="13">
        <v>1.0573888091822095</v>
      </c>
      <c r="AU272" s="13">
        <v>0.1965566714490674</v>
      </c>
      <c r="AV272" s="13">
        <v>0.0</v>
      </c>
      <c r="AW272" s="13">
        <v>1.0860832137733143</v>
      </c>
      <c r="AX272" s="13">
        <v>1.12506456241033</v>
      </c>
      <c r="AY272" s="10">
        <v>0.28689030664745835</v>
      </c>
      <c r="AZ272" s="10">
        <v>1.645808736717828</v>
      </c>
      <c r="BA272" s="10">
        <v>5.881856540084388</v>
      </c>
      <c r="BB272" s="10">
        <v>0.0</v>
      </c>
      <c r="BC272" s="10">
        <v>0.22837100545596256</v>
      </c>
      <c r="BD272" s="10">
        <v>0.29581019687026755</v>
      </c>
      <c r="BE272" s="10">
        <v>0.09086737035337311</v>
      </c>
      <c r="BF272" s="10">
        <v>37.85</v>
      </c>
      <c r="BG272" s="10">
        <v>1.0993031358885017</v>
      </c>
      <c r="BH272" s="10">
        <v>1.0993031358885017</v>
      </c>
      <c r="BI272" s="10">
        <v>0.04181184668989547</v>
      </c>
      <c r="BJ272" s="10">
        <v>0.8077474892395982</v>
      </c>
      <c r="BK272" s="10">
        <v>0.7963224893917963</v>
      </c>
      <c r="BL272" s="10">
        <v>0.10373408769448372</v>
      </c>
      <c r="BM272" s="15">
        <v>6.0</v>
      </c>
      <c r="BN272" s="15">
        <v>0.0</v>
      </c>
      <c r="BO272" s="16">
        <v>-3.4136197442754015</v>
      </c>
      <c r="BP272" s="16">
        <v>4.042350727642406</v>
      </c>
    </row>
    <row r="273" ht="15.75" customHeight="1">
      <c r="A273" t="s">
        <v>402</v>
      </c>
      <c r="B273" s="9" t="s">
        <v>133</v>
      </c>
      <c r="C273" s="10">
        <v>358.1</v>
      </c>
      <c r="D273" s="10">
        <v>27.9</v>
      </c>
      <c r="E273" s="10">
        <v>1.8</v>
      </c>
      <c r="F273" s="10">
        <v>3.9799999999999995</v>
      </c>
      <c r="G273" s="10">
        <v>0.4522613065326634</v>
      </c>
      <c r="H273" s="10">
        <v>11.909547738693469</v>
      </c>
      <c r="I273" s="10">
        <v>24.380200000000002</v>
      </c>
      <c r="J273" s="11">
        <v>42004.0</v>
      </c>
      <c r="K273" s="10">
        <v>7.882</v>
      </c>
      <c r="L273" s="10">
        <v>-7.882</v>
      </c>
      <c r="M273" s="10">
        <v>8.8</v>
      </c>
      <c r="N273" s="10">
        <v>13.582</v>
      </c>
      <c r="O273" s="12">
        <v>0.0</v>
      </c>
      <c r="P273" s="10">
        <v>19.900000000000006</v>
      </c>
      <c r="Q273" s="10">
        <v>142.933196</v>
      </c>
      <c r="R273" s="10">
        <v>97.033196</v>
      </c>
      <c r="S273" s="13">
        <v>-0.19346846846846844</v>
      </c>
      <c r="T273" s="13">
        <v>-0.47058823529411764</v>
      </c>
      <c r="U273" s="13">
        <v>-0.47058823529411764</v>
      </c>
      <c r="V273" s="13">
        <v>-0.1477693417832716</v>
      </c>
      <c r="W273" s="13">
        <v>-0.0049423393739702615</v>
      </c>
      <c r="X273" s="13">
        <v>0.01716738197424883</v>
      </c>
      <c r="Y273" s="13">
        <v>0.0</v>
      </c>
      <c r="Z273" s="13">
        <v>0.0011904761904761862</v>
      </c>
      <c r="AA273" s="10">
        <v>53.907331111111105</v>
      </c>
      <c r="AB273" s="10">
        <v>-1.145530786111111</v>
      </c>
      <c r="AC273" s="10">
        <v>2.047113839662447</v>
      </c>
      <c r="AD273" s="10">
        <v>0.2709667578888579</v>
      </c>
      <c r="AE273" s="10">
        <v>10.523722279487558</v>
      </c>
      <c r="AF273" s="10">
        <v>16.242408636363635</v>
      </c>
      <c r="AG273" s="10">
        <v>-18.13412788632327</v>
      </c>
      <c r="AH273" s="10">
        <v>-45.43263131184979</v>
      </c>
      <c r="AI273" s="10">
        <v>0.0</v>
      </c>
      <c r="AJ273" s="10">
        <v>4.876039999999999</v>
      </c>
      <c r="AK273" s="14">
        <v>0.0</v>
      </c>
      <c r="AL273" s="14">
        <v>0.0</v>
      </c>
      <c r="AM273" s="13">
        <v>0.022010611561016472</v>
      </c>
      <c r="AN273" s="13">
        <v>0.16557734204793031</v>
      </c>
      <c r="AO273" s="13">
        <v>0.16730038022813692</v>
      </c>
      <c r="AP273" s="13">
        <v>0.0379746835443038</v>
      </c>
      <c r="AQ273" s="13">
        <v>0.010701545778834722</v>
      </c>
      <c r="AR273" s="13">
        <v>0.07791119798938843</v>
      </c>
      <c r="AS273" s="13">
        <v>0.0033510192683607926</v>
      </c>
      <c r="AT273" s="13">
        <v>0.008377548170901982</v>
      </c>
      <c r="AU273" s="13">
        <v>0.0033510192683607926</v>
      </c>
      <c r="AV273" s="13">
        <v>0.0</v>
      </c>
      <c r="AW273" s="13">
        <v>0.024574141301312483</v>
      </c>
      <c r="AX273" s="13">
        <v>0.03792795308573024</v>
      </c>
      <c r="AY273" s="10">
        <v>2.130279595478882</v>
      </c>
      <c r="AZ273" s="10">
        <v>7.353182751540041</v>
      </c>
      <c r="BA273" s="10">
        <v>6.6809701492537314</v>
      </c>
      <c r="BB273" s="10">
        <v>4.866617538688284</v>
      </c>
      <c r="BC273" s="10">
        <v>0.718192627824019</v>
      </c>
      <c r="BD273" s="10">
        <v>2.548523206751055</v>
      </c>
      <c r="BE273" s="10">
        <v>0.526</v>
      </c>
      <c r="BF273" s="10">
        <v>1.517241379310345</v>
      </c>
      <c r="BG273" s="10">
        <v>1.1721453287197232</v>
      </c>
      <c r="BH273" s="10">
        <v>0.5233564013840831</v>
      </c>
      <c r="BI273" s="10">
        <v>0.057958477508650526</v>
      </c>
      <c r="BJ273" s="10">
        <v>0.12929349343758725</v>
      </c>
      <c r="BK273" s="10">
        <v>25.72222222222222</v>
      </c>
      <c r="BL273" s="10">
        <v>0.0</v>
      </c>
      <c r="BM273" s="15">
        <v>2.0</v>
      </c>
      <c r="BN273" s="15">
        <v>5.0</v>
      </c>
      <c r="BO273" s="16">
        <v>-3.547672835603297</v>
      </c>
      <c r="BP273" s="16">
        <v>2.9739703630828855</v>
      </c>
    </row>
    <row r="274" ht="15.75" customHeight="1">
      <c r="A274" t="s">
        <v>403</v>
      </c>
      <c r="B274" s="9" t="s">
        <v>133</v>
      </c>
      <c r="C274" s="10">
        <v>81.9</v>
      </c>
      <c r="D274" s="10">
        <v>9.5</v>
      </c>
      <c r="E274" s="10">
        <v>0.1</v>
      </c>
      <c r="F274" s="10">
        <v>3.41</v>
      </c>
      <c r="G274" s="10">
        <v>0.02932551319648094</v>
      </c>
      <c r="H274" s="10">
        <v>10.32258064516129</v>
      </c>
      <c r="I274" s="10">
        <v>4.5</v>
      </c>
      <c r="J274" s="11">
        <v>42004.0</v>
      </c>
      <c r="K274" s="10">
        <v>1.3059999999999956</v>
      </c>
      <c r="L274" s="10">
        <v>0.39400000000000435</v>
      </c>
      <c r="M274" s="10">
        <v>2.7</v>
      </c>
      <c r="N274" s="10">
        <v>8.806000000000001</v>
      </c>
      <c r="O274" s="12">
        <v>0.0</v>
      </c>
      <c r="P274" s="10">
        <v>-7.900000000000006</v>
      </c>
      <c r="Q274" s="10">
        <v>34.544999999999995</v>
      </c>
      <c r="R274" s="10">
        <v>15.345</v>
      </c>
      <c r="S274" s="13">
        <v>-0.06825938566552903</v>
      </c>
      <c r="T274" s="13">
        <v>-1.0125</v>
      </c>
      <c r="U274" s="13">
        <v>-1.0125</v>
      </c>
      <c r="V274" s="13">
        <v>-7.97781299524564</v>
      </c>
      <c r="W274" s="13">
        <v>0.2854122621564483</v>
      </c>
      <c r="X274" s="13">
        <v>-0.024930747922437657</v>
      </c>
      <c r="Y274" s="13">
        <v>0.0714285714285714</v>
      </c>
      <c r="Z274" s="13">
        <v>0.15107913669064743</v>
      </c>
      <c r="AA274" s="10">
        <v>153.45</v>
      </c>
      <c r="AB274" s="10">
        <v>-1.5155555555555553</v>
      </c>
      <c r="AC274" s="10">
        <v>0.43593750000000003</v>
      </c>
      <c r="AD274" s="10">
        <v>0.18736263736263736</v>
      </c>
      <c r="AE274" s="10">
        <v>3.92289348171701</v>
      </c>
      <c r="AF274" s="10">
        <v>12.79444444444444</v>
      </c>
      <c r="AG274" s="10">
        <v>87.67766497461831</v>
      </c>
      <c r="AH274" s="10">
        <v>207.86802030456624</v>
      </c>
      <c r="AI274" s="10">
        <v>9.026470588235295</v>
      </c>
      <c r="AJ274" s="10">
        <v>-1.9424050632911378</v>
      </c>
      <c r="AK274" s="14">
        <v>0.0</v>
      </c>
      <c r="AL274" s="14">
        <v>0.0</v>
      </c>
      <c r="AM274" s="13">
        <v>0.01594627594627589</v>
      </c>
      <c r="AN274" s="13">
        <v>0.07068062827225133</v>
      </c>
      <c r="AO274" s="13">
        <v>0.06870229007633588</v>
      </c>
      <c r="AP274" s="13">
        <v>0.002840909090909091</v>
      </c>
      <c r="AQ274" s="13">
        <v>0.0010416666666666667</v>
      </c>
      <c r="AR274" s="13">
        <v>0.11599511599511599</v>
      </c>
      <c r="AS274" s="13">
        <v>0.002442002442002442</v>
      </c>
      <c r="AT274" s="13">
        <v>0.001221001221001221</v>
      </c>
      <c r="AU274" s="13">
        <v>0.002442002442002442</v>
      </c>
      <c r="AV274" s="13">
        <v>0.0</v>
      </c>
      <c r="AW274" s="13">
        <v>0.03296703296703297</v>
      </c>
      <c r="AX274" s="13">
        <v>0.10752136752136753</v>
      </c>
      <c r="AY274" s="10">
        <v>0.9130434782608696</v>
      </c>
      <c r="AZ274" s="10">
        <v>4.993902439024391</v>
      </c>
      <c r="BA274" s="10">
        <v>5.11875</v>
      </c>
      <c r="BB274" s="10">
        <v>3.967123287671233</v>
      </c>
      <c r="BC274" s="10">
        <v>0.6333333333333334</v>
      </c>
      <c r="BD274" s="10">
        <v>1.7272727272727273</v>
      </c>
      <c r="BE274" s="10">
        <v>0.3657657657657658</v>
      </c>
      <c r="BF274" s="10">
        <v>1.0384615384615385</v>
      </c>
      <c r="BG274" s="10">
        <v>0.8606701940035273</v>
      </c>
      <c r="BH274" s="10">
        <v>0.4250440917107583</v>
      </c>
      <c r="BI274" s="10">
        <v>0.019400352733686066</v>
      </c>
      <c r="BJ274" s="10">
        <v>0.2686202686202686</v>
      </c>
      <c r="BK274" s="10">
        <v>220.0</v>
      </c>
      <c r="BL274" s="10">
        <v>0.0</v>
      </c>
      <c r="BM274" s="15">
        <v>7.0</v>
      </c>
      <c r="BN274" s="15">
        <v>4.0</v>
      </c>
      <c r="BO274" s="16">
        <v>-0.8771764190876101</v>
      </c>
      <c r="BP274" s="16">
        <v>1.0700906273836766</v>
      </c>
    </row>
    <row r="275" ht="15.75" customHeight="1">
      <c r="A275" t="s">
        <v>404</v>
      </c>
      <c r="B275" s="9" t="s">
        <v>133</v>
      </c>
      <c r="C275" s="10">
        <v>61.2</v>
      </c>
      <c r="D275" s="10">
        <v>22.2</v>
      </c>
      <c r="E275" s="10">
        <v>2.4</v>
      </c>
      <c r="F275" s="10">
        <v>2.69</v>
      </c>
      <c r="G275" s="10">
        <v>0.8921933085501859</v>
      </c>
      <c r="H275" s="10">
        <v>10.037174721189592</v>
      </c>
      <c r="I275" s="10">
        <v>9.1</v>
      </c>
      <c r="J275" s="11">
        <v>42004.0</v>
      </c>
      <c r="K275" s="10">
        <v>34.287</v>
      </c>
      <c r="L275" s="10">
        <v>-33.687</v>
      </c>
      <c r="M275" s="10">
        <v>6.3</v>
      </c>
      <c r="N275" s="10">
        <v>10.187</v>
      </c>
      <c r="O275" s="12">
        <v>0.0</v>
      </c>
      <c r="P275" s="10">
        <v>6.800000000000004</v>
      </c>
      <c r="Q275" s="10">
        <v>61.879000000000005</v>
      </c>
      <c r="R275" s="10">
        <v>24.479</v>
      </c>
      <c r="S275" s="13">
        <v>0.33043478260869574</v>
      </c>
      <c r="T275" s="13">
        <v>1.6666666666666665</v>
      </c>
      <c r="U275" s="13">
        <v>1.6666666666666665</v>
      </c>
      <c r="V275" s="13">
        <v>1.501104836729683</v>
      </c>
      <c r="W275" s="13">
        <v>0.1751152073732718</v>
      </c>
      <c r="X275" s="13">
        <v>0.09756097560975596</v>
      </c>
      <c r="Y275" s="13">
        <v>0.13749999999999996</v>
      </c>
      <c r="Z275" s="13">
        <v>0.1485294117647058</v>
      </c>
      <c r="AA275" s="10">
        <v>10.199583333333333</v>
      </c>
      <c r="AB275" s="10">
        <v>0.06119750000000001</v>
      </c>
      <c r="AC275" s="10">
        <v>0.9066296296296296</v>
      </c>
      <c r="AD275" s="10">
        <v>0.3999836601307189</v>
      </c>
      <c r="AE275" s="10">
        <v>6.074310395602239</v>
      </c>
      <c r="AF275" s="10">
        <v>9.822063492063494</v>
      </c>
      <c r="AG275" s="10">
        <v>-1.836880695817378</v>
      </c>
      <c r="AH275" s="10">
        <v>-1.8167245524979965</v>
      </c>
      <c r="AI275" s="10">
        <v>40.79833333333333</v>
      </c>
      <c r="AJ275" s="10">
        <v>3.599852941176468</v>
      </c>
      <c r="AK275" s="14">
        <v>0.0</v>
      </c>
      <c r="AL275" s="14">
        <v>0.0</v>
      </c>
      <c r="AM275" s="13">
        <v>0.5602450980392156</v>
      </c>
      <c r="AN275" s="13">
        <v>0.1155378486055777</v>
      </c>
      <c r="AO275" s="13">
        <v>0.1206896551724138</v>
      </c>
      <c r="AP275" s="13">
        <v>0.08888888888888889</v>
      </c>
      <c r="AQ275" s="13">
        <v>0.030729833546734957</v>
      </c>
      <c r="AR275" s="13">
        <v>0.3627450980392157</v>
      </c>
      <c r="AS275" s="13">
        <v>0.04738562091503268</v>
      </c>
      <c r="AT275" s="13">
        <v>0.04738562091503268</v>
      </c>
      <c r="AU275" s="13">
        <v>0.04738562091503268</v>
      </c>
      <c r="AV275" s="13">
        <v>0.0</v>
      </c>
      <c r="AW275" s="13">
        <v>0.10294117647058823</v>
      </c>
      <c r="AX275" s="13">
        <v>0.16645424836601305</v>
      </c>
      <c r="AY275" s="10">
        <v>0.8377823408624231</v>
      </c>
      <c r="AZ275" s="10">
        <v>4.450909090909091</v>
      </c>
      <c r="BA275" s="10">
        <v>9.066666666666666</v>
      </c>
      <c r="BB275" s="10">
        <v>3.5454545454545454</v>
      </c>
      <c r="BC275" s="10">
        <v>0.6530089628681178</v>
      </c>
      <c r="BD275" s="10">
        <v>1.8888888888888888</v>
      </c>
      <c r="BE275" s="10">
        <v>0.5933734939759037</v>
      </c>
      <c r="BF275" s="10">
        <v>1.8529411764705883</v>
      </c>
      <c r="BG275" s="10">
        <v>1.2625482625482627</v>
      </c>
      <c r="BH275" s="10">
        <v>0.7760617760617762</v>
      </c>
      <c r="BI275" s="10">
        <v>0.07722007722007722</v>
      </c>
      <c r="BJ275" s="10">
        <v>0.2908496732026144</v>
      </c>
      <c r="BK275" s="10">
        <v>7.416666666666667</v>
      </c>
      <c r="BL275" s="10">
        <v>0.0</v>
      </c>
      <c r="BM275" s="15">
        <v>5.0</v>
      </c>
      <c r="BN275" s="15">
        <v>4.0</v>
      </c>
      <c r="BO275" s="16">
        <v>-2.7229893175778885</v>
      </c>
      <c r="BP275" s="16">
        <v>1.5586701759657346</v>
      </c>
    </row>
    <row r="276" ht="15.75" customHeight="1">
      <c r="A276" t="s">
        <v>405</v>
      </c>
      <c r="B276" s="9" t="s">
        <v>133</v>
      </c>
      <c r="C276" s="10">
        <v>459.6</v>
      </c>
      <c r="D276" s="10">
        <v>87.8</v>
      </c>
      <c r="E276" s="10">
        <v>13.5</v>
      </c>
      <c r="F276" s="10">
        <v>9.28</v>
      </c>
      <c r="G276" s="10">
        <v>1.454741379310345</v>
      </c>
      <c r="H276" s="10">
        <v>12.079741379310345</v>
      </c>
      <c r="I276" s="10">
        <v>11.7</v>
      </c>
      <c r="J276" s="11">
        <v>42004.0</v>
      </c>
      <c r="K276" s="10">
        <v>187.84500000000003</v>
      </c>
      <c r="L276" s="10">
        <v>-124.04500000000003</v>
      </c>
      <c r="M276" s="10">
        <v>50.2</v>
      </c>
      <c r="N276" s="10">
        <v>125.245</v>
      </c>
      <c r="O276" s="12">
        <v>0.0</v>
      </c>
      <c r="P276" s="10">
        <v>-139.39999999999998</v>
      </c>
      <c r="Q276" s="10">
        <v>401.376</v>
      </c>
      <c r="R276" s="10">
        <v>108.57599999999998</v>
      </c>
      <c r="S276" s="13">
        <v>0.1515910799298421</v>
      </c>
      <c r="T276" s="13">
        <v>0.015037593984962294</v>
      </c>
      <c r="U276" s="13">
        <v>-0.11731105781695617</v>
      </c>
      <c r="V276" s="13">
        <v>0.28360304592458974</v>
      </c>
      <c r="W276" s="13">
        <v>0.33455098934550986</v>
      </c>
      <c r="X276" s="13">
        <v>0.07067812798471818</v>
      </c>
      <c r="Y276" s="13">
        <v>0.34542750929368005</v>
      </c>
      <c r="Z276" s="13">
        <v>0.26909007773205307</v>
      </c>
      <c r="AA276" s="10">
        <v>8.042666666666666</v>
      </c>
      <c r="AB276" s="10">
        <v>5.348373333333373</v>
      </c>
      <c r="AC276" s="10">
        <v>0.9685637823371989</v>
      </c>
      <c r="AD276" s="10">
        <v>0.23624020887728453</v>
      </c>
      <c r="AE276" s="10">
        <v>3.204726735598227</v>
      </c>
      <c r="AF276" s="10">
        <v>7.995537848605577</v>
      </c>
      <c r="AG276" s="10">
        <v>-3.235728969325647</v>
      </c>
      <c r="AH276" s="10">
        <v>-3.7051070176145746</v>
      </c>
      <c r="AI276" s="10">
        <v>1.7018181818181817</v>
      </c>
      <c r="AJ276" s="10">
        <v>-0.7788809182209468</v>
      </c>
      <c r="AK276" s="14">
        <v>0.0</v>
      </c>
      <c r="AL276" s="14">
        <v>0.0</v>
      </c>
      <c r="AM276" s="13">
        <v>0.4087140992167102</v>
      </c>
      <c r="AN276" s="13">
        <v>0.13278736472652822</v>
      </c>
      <c r="AO276" s="13">
        <v>0.14342857142857143</v>
      </c>
      <c r="AP276" s="13">
        <v>0.12042818911685996</v>
      </c>
      <c r="AQ276" s="13">
        <v>0.024319942352729235</v>
      </c>
      <c r="AR276" s="13">
        <v>0.19103568320278502</v>
      </c>
      <c r="AS276" s="13">
        <v>0.01979982593559617</v>
      </c>
      <c r="AT276" s="13">
        <v>0.03981723237597911</v>
      </c>
      <c r="AU276" s="13">
        <v>0.01979982593559617</v>
      </c>
      <c r="AV276" s="13">
        <v>0.0282659151193634</v>
      </c>
      <c r="AW276" s="13">
        <v>0.10922541340295909</v>
      </c>
      <c r="AX276" s="13">
        <v>0.2725087032201915</v>
      </c>
      <c r="AY276" s="10">
        <v>0.9261460957178842</v>
      </c>
      <c r="AZ276" s="10">
        <v>11.953185955786736</v>
      </c>
      <c r="BA276" s="10">
        <v>32.94623655913979</v>
      </c>
      <c r="BB276" s="10">
        <v>135.20000000000002</v>
      </c>
      <c r="BC276" s="10">
        <v>0.7897676094397406</v>
      </c>
      <c r="BD276" s="10">
        <v>3.9107939339875113</v>
      </c>
      <c r="BE276" s="10">
        <v>0.7285714285714285</v>
      </c>
      <c r="BF276" s="10">
        <v>1.5736677115987463</v>
      </c>
      <c r="BG276" s="10">
        <v>0.3203315455875183</v>
      </c>
      <c r="BH276" s="10">
        <v>0.3076548025353486</v>
      </c>
      <c r="BI276" s="10">
        <v>0.039492930277913216</v>
      </c>
      <c r="BJ276" s="10">
        <v>0.1000870322019147</v>
      </c>
      <c r="BK276" s="10">
        <v>3.4074074074074074</v>
      </c>
      <c r="BL276" s="10">
        <v>0.12037037037037036</v>
      </c>
      <c r="BM276" s="15">
        <v>4.0</v>
      </c>
      <c r="BN276" s="15">
        <v>2.0</v>
      </c>
      <c r="BO276" s="16">
        <v>-5.273778127680857</v>
      </c>
      <c r="BP276" s="16">
        <v>1.1235209584045573</v>
      </c>
    </row>
    <row r="277" ht="15.75" customHeight="1">
      <c r="A277" t="s">
        <v>406</v>
      </c>
      <c r="B277" s="9" t="s">
        <v>133</v>
      </c>
      <c r="C277" s="10">
        <v>16088.6</v>
      </c>
      <c r="D277" s="10">
        <v>6599.6</v>
      </c>
      <c r="E277" s="10">
        <v>1080.2</v>
      </c>
      <c r="F277" s="10">
        <v>735.8100000000001</v>
      </c>
      <c r="G277" s="10">
        <v>1.468042021717563</v>
      </c>
      <c r="H277" s="10">
        <v>20.407578043244857</v>
      </c>
      <c r="I277" s="10">
        <v>83.0</v>
      </c>
      <c r="J277" s="11">
        <v>42004.0</v>
      </c>
      <c r="K277" s="10">
        <v>17799.317</v>
      </c>
      <c r="L277" s="10">
        <v>-17466.117</v>
      </c>
      <c r="M277" s="10">
        <v>4204.4</v>
      </c>
      <c r="N277" s="10">
        <v>5325.217</v>
      </c>
      <c r="O277" s="12">
        <v>0.0</v>
      </c>
      <c r="P277" s="10">
        <v>4631.5</v>
      </c>
      <c r="Q277" s="10">
        <v>79470.13000000002</v>
      </c>
      <c r="R277" s="10">
        <v>61072.23</v>
      </c>
      <c r="S277" s="13">
        <v>0.3471718651873561</v>
      </c>
      <c r="T277" s="13">
        <v>1.3940602836879434</v>
      </c>
      <c r="U277" s="13">
        <v>1.3911320083786665</v>
      </c>
      <c r="V277" s="13">
        <v>0.8240592690632971</v>
      </c>
      <c r="W277" s="13">
        <v>0.3355879986403165</v>
      </c>
      <c r="X277" s="13">
        <v>0.040400471142520544</v>
      </c>
      <c r="Y277" s="13">
        <v>0.007292667871514169</v>
      </c>
      <c r="Z277" s="13">
        <v>0.1389829706615402</v>
      </c>
      <c r="AA277" s="10">
        <v>56.53789113127199</v>
      </c>
      <c r="AB277" s="10">
        <v>0.4055627421054041</v>
      </c>
      <c r="AC277" s="10">
        <v>4.0671166281524505</v>
      </c>
      <c r="AD277" s="10">
        <v>3.795994057904355</v>
      </c>
      <c r="AE277" s="10">
        <v>14.92335993068452</v>
      </c>
      <c r="AF277" s="10">
        <v>18.901657787080207</v>
      </c>
      <c r="AG277" s="10">
        <v>-4.549959787856684</v>
      </c>
      <c r="AH277" s="10">
        <v>-0.9211320409682359</v>
      </c>
      <c r="AI277" s="10">
        <v>183.290006002401</v>
      </c>
      <c r="AJ277" s="10">
        <v>13.186274425132247</v>
      </c>
      <c r="AK277" s="14">
        <v>0.0</v>
      </c>
      <c r="AL277" s="14">
        <v>0.0</v>
      </c>
      <c r="AM277" s="13">
        <v>1.1063310045622365</v>
      </c>
      <c r="AN277" s="13">
        <v>0.0706879359144934</v>
      </c>
      <c r="AO277" s="13">
        <v>0.10212712208179593</v>
      </c>
      <c r="AP277" s="13">
        <v>0.0719361218958318</v>
      </c>
      <c r="AQ277" s="13">
        <v>0.020394561701950906</v>
      </c>
      <c r="AR277" s="13">
        <v>0.41020349812911006</v>
      </c>
      <c r="AS277" s="13">
        <v>0.15827356016061062</v>
      </c>
      <c r="AT277" s="13">
        <v>0.1702882786569372</v>
      </c>
      <c r="AU277" s="13">
        <v>0.15827356016061062</v>
      </c>
      <c r="AV277" s="13">
        <v>0.02188927766351417</v>
      </c>
      <c r="AW277" s="13">
        <v>0.2613278967716271</v>
      </c>
      <c r="AX277" s="13">
        <v>0.330993187722984</v>
      </c>
      <c r="AY277" s="10">
        <v>0.32349558447407784</v>
      </c>
      <c r="AZ277" s="10">
        <v>5.23036410923277</v>
      </c>
      <c r="BA277" s="10">
        <v>16.57166400576814</v>
      </c>
      <c r="BB277" s="10">
        <v>7.094049043062202</v>
      </c>
      <c r="BC277" s="10">
        <v>0.5860462833073098</v>
      </c>
      <c r="BD277" s="10">
        <v>2.067114630296815</v>
      </c>
      <c r="BE277" s="10">
        <v>0.6107842324081658</v>
      </c>
      <c r="BF277" s="10">
        <v>2.8704854236362394</v>
      </c>
      <c r="BG277" s="10">
        <v>1.3926064695510647</v>
      </c>
      <c r="BH277" s="10">
        <v>1.256561101315611</v>
      </c>
      <c r="BI277" s="10">
        <v>0.7806015190560152</v>
      </c>
      <c r="BJ277" s="10">
        <v>0.3217744241264</v>
      </c>
      <c r="BK277" s="10">
        <v>4.792538418811331</v>
      </c>
      <c r="BL277" s="10">
        <v>0.05959637104239956</v>
      </c>
      <c r="BM277" s="15">
        <v>5.0</v>
      </c>
      <c r="BN277" s="15">
        <v>5.0</v>
      </c>
      <c r="BO277" s="16">
        <v>-1.8689155799838932</v>
      </c>
      <c r="BP277" s="16">
        <v>2.013494027710002</v>
      </c>
    </row>
    <row r="278" ht="15.75" customHeight="1">
      <c r="A278" t="s">
        <v>407</v>
      </c>
      <c r="B278" s="9" t="s">
        <v>133</v>
      </c>
      <c r="C278" s="10">
        <v>15756.7</v>
      </c>
      <c r="D278" s="10">
        <v>2396.1</v>
      </c>
      <c r="E278" s="10">
        <v>668.1</v>
      </c>
      <c r="F278" s="10">
        <v>111.96</v>
      </c>
      <c r="G278" s="10">
        <v>5.967309753483388</v>
      </c>
      <c r="H278" s="10">
        <v>13.174347981421937</v>
      </c>
      <c r="I278" s="10">
        <v>109.0</v>
      </c>
      <c r="J278" s="11">
        <v>42004.0</v>
      </c>
      <c r="K278" s="10">
        <v>245.78800000000004</v>
      </c>
      <c r="L278" s="10">
        <v>-146.08800000000002</v>
      </c>
      <c r="M278" s="10">
        <v>889.5</v>
      </c>
      <c r="N278" s="10">
        <v>1005.888</v>
      </c>
      <c r="O278" s="12">
        <v>0.0</v>
      </c>
      <c r="P278" s="10">
        <v>914.4999999999998</v>
      </c>
      <c r="Q278" s="10">
        <v>12609.44</v>
      </c>
      <c r="R278" s="10">
        <v>12203.64</v>
      </c>
      <c r="S278" s="13">
        <v>0.6587920706608135</v>
      </c>
      <c r="T278" s="13">
        <v>1.613849765258216</v>
      </c>
      <c r="U278" s="13">
        <v>-0.7441247460947655</v>
      </c>
      <c r="V278" s="13">
        <v>1.4441215490555308</v>
      </c>
      <c r="W278" s="13">
        <v>0.36668561682774303</v>
      </c>
      <c r="X278" s="13">
        <v>0.8430588529301513</v>
      </c>
      <c r="Y278" s="13">
        <v>0.0</v>
      </c>
      <c r="Z278" s="13">
        <v>0.5265916931762173</v>
      </c>
      <c r="AA278" s="10">
        <v>18.266187696452622</v>
      </c>
      <c r="AB278" s="10">
        <v>0.11318394121729188</v>
      </c>
      <c r="AC278" s="10">
        <v>8.273654237288136</v>
      </c>
      <c r="AD278" s="10">
        <v>0.7745048138252298</v>
      </c>
      <c r="AE278" s="10">
        <v>12.53563020932748</v>
      </c>
      <c r="AF278" s="10">
        <v>14.175874086565488</v>
      </c>
      <c r="AG278" s="10">
        <v>-86.31400251902961</v>
      </c>
      <c r="AH278" s="10">
        <v>-107.85759268386177</v>
      </c>
      <c r="AI278" s="10">
        <v>122.40361083249748</v>
      </c>
      <c r="AJ278" s="10">
        <v>13.344603608529253</v>
      </c>
      <c r="AK278" s="14">
        <v>0.0</v>
      </c>
      <c r="AL278" s="14">
        <v>0.0</v>
      </c>
      <c r="AM278" s="13">
        <v>0.015598951557115388</v>
      </c>
      <c r="AN278" s="13">
        <v>0.5423648808118954</v>
      </c>
      <c r="AO278" s="13">
        <v>0.5993935309973046</v>
      </c>
      <c r="AP278" s="13">
        <v>0.4529491525423729</v>
      </c>
      <c r="AQ278" s="13">
        <v>0.19608476168114583</v>
      </c>
      <c r="AR278" s="13">
        <v>0.152068643815012</v>
      </c>
      <c r="AS278" s="13">
        <v>0.054345135720042896</v>
      </c>
      <c r="AT278" s="13">
        <v>0.05510037000133277</v>
      </c>
      <c r="AU278" s="13">
        <v>0.054345135720042896</v>
      </c>
      <c r="AV278" s="13">
        <v>2.1452615776932127E-4</v>
      </c>
      <c r="AW278" s="13">
        <v>0.05645217589977596</v>
      </c>
      <c r="AX278" s="13">
        <v>0.06383874796118477</v>
      </c>
      <c r="AY278" s="10">
        <v>5.588374031317054</v>
      </c>
      <c r="AZ278" s="10">
        <v>57.92904411764706</v>
      </c>
      <c r="BA278" s="10">
        <v>18.810601086372593</v>
      </c>
      <c r="BB278" s="10">
        <v>7.669029647274919</v>
      </c>
      <c r="BC278" s="10">
        <v>0.5644517492369101</v>
      </c>
      <c r="BD278" s="10">
        <v>1.303864406779661</v>
      </c>
      <c r="BE278" s="10">
        <v>0.2955055643119836</v>
      </c>
      <c r="BF278" s="10">
        <v>41.76056338028169</v>
      </c>
      <c r="BG278" s="10">
        <v>1.475509567387687</v>
      </c>
      <c r="BH278" s="10">
        <v>0.33402662229617286</v>
      </c>
      <c r="BI278" s="10">
        <v>0.11070091514143095</v>
      </c>
      <c r="BJ278" s="10">
        <v>0.01883008497972291</v>
      </c>
      <c r="BK278" s="10">
        <v>0.4440951953300404</v>
      </c>
      <c r="BL278" s="10">
        <v>0.07531806615776081</v>
      </c>
      <c r="BM278" s="15">
        <v>6.0</v>
      </c>
      <c r="BN278" s="15">
        <v>2.0</v>
      </c>
      <c r="BO278" s="16">
        <v>-2.5441861892136464</v>
      </c>
      <c r="BP278" s="16">
        <v>11.108676402062532</v>
      </c>
    </row>
    <row r="279" ht="15.75" customHeight="1">
      <c r="A279" t="s">
        <v>408</v>
      </c>
      <c r="B279" s="9" t="s">
        <v>133</v>
      </c>
      <c r="C279" s="10">
        <v>279.0</v>
      </c>
      <c r="D279" s="10">
        <v>37.2</v>
      </c>
      <c r="E279" s="10">
        <v>15.2</v>
      </c>
      <c r="F279" s="10">
        <v>14.85</v>
      </c>
      <c r="G279" s="10">
        <v>1.0235690235690236</v>
      </c>
      <c r="H279" s="10">
        <v>10.255892255892256</v>
      </c>
      <c r="I279" s="10">
        <v>6.1</v>
      </c>
      <c r="J279" s="11">
        <v>42004.0</v>
      </c>
      <c r="K279" s="10">
        <v>2.458</v>
      </c>
      <c r="L279" s="10">
        <v>4.242</v>
      </c>
      <c r="M279" s="10">
        <v>27.299999999999997</v>
      </c>
      <c r="N279" s="10">
        <v>34.257999999999996</v>
      </c>
      <c r="O279" s="12">
        <v>0.0</v>
      </c>
      <c r="P279" s="10">
        <v>128.4</v>
      </c>
      <c r="Q279" s="10">
        <v>163.685</v>
      </c>
      <c r="R279" s="10">
        <v>90.585</v>
      </c>
      <c r="S279" s="13">
        <v>0.3197729422894986</v>
      </c>
      <c r="T279" s="13">
        <v>11.666666666666666</v>
      </c>
      <c r="U279" s="13">
        <v>11.666666666666668</v>
      </c>
      <c r="V279" s="13">
        <v>0.708032108490801</v>
      </c>
      <c r="W279" s="13">
        <v>-0.08492731446059676</v>
      </c>
      <c r="X279" s="13">
        <v>0.1116788321167883</v>
      </c>
      <c r="Y279" s="13">
        <v>1.259259259259259</v>
      </c>
      <c r="Z279" s="13">
        <v>0.015151515151514916</v>
      </c>
      <c r="AA279" s="10">
        <v>5.95953947368421</v>
      </c>
      <c r="AB279" s="10">
        <v>0.005108176691729324</v>
      </c>
      <c r="AC279" s="10">
        <v>0.594780039395929</v>
      </c>
      <c r="AD279" s="10">
        <v>0.3246774193548387</v>
      </c>
      <c r="AE279" s="10">
        <v>4.778008056512348</v>
      </c>
      <c r="AF279" s="10">
        <v>5.995787545787547</v>
      </c>
      <c r="AG279" s="10">
        <v>38.586751532296084</v>
      </c>
      <c r="AH279" s="10">
        <v>65.77086280056577</v>
      </c>
      <c r="AI279" s="10">
        <v>13.520149253731342</v>
      </c>
      <c r="AJ279" s="10">
        <v>0.7054906542056074</v>
      </c>
      <c r="AK279" s="14">
        <v>0.0</v>
      </c>
      <c r="AL279" s="14">
        <v>0.0</v>
      </c>
      <c r="AM279" s="13">
        <v>0.008810035842293907</v>
      </c>
      <c r="AN279" s="13">
        <v>0.14951456310679612</v>
      </c>
      <c r="AO279" s="13">
        <v>0.1721311475409836</v>
      </c>
      <c r="AP279" s="13">
        <v>0.09980302035456334</v>
      </c>
      <c r="AQ279" s="13">
        <v>0.05533309064433928</v>
      </c>
      <c r="AR279" s="13">
        <v>0.13333333333333333</v>
      </c>
      <c r="AS279" s="13">
        <v>0.04516129032258064</v>
      </c>
      <c r="AT279" s="13">
        <v>0.06953405017921147</v>
      </c>
      <c r="AU279" s="13">
        <v>0.04516129032258064</v>
      </c>
      <c r="AV279" s="13">
        <v>0.002097477507313573</v>
      </c>
      <c r="AW279" s="13">
        <v>0.09784946236559139</v>
      </c>
      <c r="AX279" s="13">
        <v>0.1227885304659498</v>
      </c>
      <c r="AY279" s="10">
        <v>1.0232899321474418</v>
      </c>
      <c r="AZ279" s="10">
        <v>2.1762870514820594</v>
      </c>
      <c r="BA279" s="10">
        <v>20.89887640449438</v>
      </c>
      <c r="BB279" s="10">
        <v>2.8396946564885495</v>
      </c>
      <c r="BC279" s="10">
        <v>0.43538405533309066</v>
      </c>
      <c r="BD279" s="10">
        <v>0.7852921864740643</v>
      </c>
      <c r="BE279" s="10">
        <v>0.3363834422657952</v>
      </c>
      <c r="BF279" s="10">
        <v>3.455696202531645</v>
      </c>
      <c r="BG279" s="10">
        <v>2.1059431524547803</v>
      </c>
      <c r="BH279" s="10">
        <v>1.404823428079242</v>
      </c>
      <c r="BI279" s="10">
        <v>0.041343669250646</v>
      </c>
      <c r="BJ279" s="10">
        <v>0.4885304659498208</v>
      </c>
      <c r="BK279" s="10">
        <v>8.967105263157896</v>
      </c>
      <c r="BL279" s="10">
        <v>0.0</v>
      </c>
      <c r="BM279" s="15">
        <v>7.0</v>
      </c>
      <c r="BN279" s="15">
        <v>2.0</v>
      </c>
      <c r="BO279" s="16">
        <v>-1.5889067181802508</v>
      </c>
      <c r="BP279" s="16">
        <v>2.475320949261886</v>
      </c>
    </row>
    <row r="280" ht="15.75" customHeight="1">
      <c r="A280" t="s">
        <v>409</v>
      </c>
      <c r="B280" s="9" t="s">
        <v>133</v>
      </c>
      <c r="C280" s="10">
        <v>208.6</v>
      </c>
      <c r="D280" s="10">
        <v>37.3</v>
      </c>
      <c r="E280" s="10">
        <v>7.7</v>
      </c>
      <c r="F280" s="10">
        <v>8.0</v>
      </c>
      <c r="G280" s="10">
        <v>0.9625</v>
      </c>
      <c r="H280" s="10">
        <v>12.325</v>
      </c>
      <c r="I280" s="10">
        <v>7.0</v>
      </c>
      <c r="J280" s="11">
        <v>42004.0</v>
      </c>
      <c r="K280" s="10">
        <v>1.7809999999999993</v>
      </c>
      <c r="L280" s="10">
        <v>21.619</v>
      </c>
      <c r="M280" s="10">
        <v>12.600000000000001</v>
      </c>
      <c r="N280" s="10">
        <v>16.181</v>
      </c>
      <c r="O280" s="12">
        <v>0.0</v>
      </c>
      <c r="P280" s="10">
        <v>45.0</v>
      </c>
      <c r="Q280" s="10">
        <v>94.6</v>
      </c>
      <c r="R280" s="10">
        <v>56.0</v>
      </c>
      <c r="S280" s="13">
        <v>0.11610486891385752</v>
      </c>
      <c r="T280" s="13">
        <v>1.0263157894736845</v>
      </c>
      <c r="U280" s="13">
        <v>1.0263157894736845</v>
      </c>
      <c r="V280" s="13">
        <v>0.28737369719150285</v>
      </c>
      <c r="W280" s="13">
        <v>-0.19757575757575752</v>
      </c>
      <c r="X280" s="13">
        <v>0.02494802494802495</v>
      </c>
      <c r="Y280" s="13">
        <v>0.02941176470588247</v>
      </c>
      <c r="Z280" s="13">
        <v>-0.07834359261331847</v>
      </c>
      <c r="AA280" s="10">
        <v>7.2727272727272725</v>
      </c>
      <c r="AB280" s="10">
        <v>0.07086247086247084</v>
      </c>
      <c r="AC280" s="10">
        <v>0.5679513184584178</v>
      </c>
      <c r="AD280" s="10">
        <v>0.2684563758389262</v>
      </c>
      <c r="AE280" s="10">
        <v>5.84636301835486</v>
      </c>
      <c r="AF280" s="10">
        <v>7.507936507936507</v>
      </c>
      <c r="AG280" s="10">
        <v>4.375780563393311</v>
      </c>
      <c r="AH280" s="10">
        <v>9.6489199315417</v>
      </c>
      <c r="AI280" s="10">
        <v>2.393162393162393</v>
      </c>
      <c r="AJ280" s="10">
        <v>1.2444444444444445</v>
      </c>
      <c r="AK280" s="14">
        <v>0.0</v>
      </c>
      <c r="AL280" s="14">
        <v>0.0</v>
      </c>
      <c r="AM280" s="13">
        <v>0.008537871524448702</v>
      </c>
      <c r="AN280" s="13">
        <v>0.11904761904761905</v>
      </c>
      <c r="AO280" s="13">
        <v>0.12676056338028172</v>
      </c>
      <c r="AP280" s="13">
        <v>0.07809330628803246</v>
      </c>
      <c r="AQ280" s="13">
        <v>0.04675166970248938</v>
      </c>
      <c r="AR280" s="13">
        <v>0.17881112176414188</v>
      </c>
      <c r="AS280" s="13">
        <v>0.04410354745925216</v>
      </c>
      <c r="AT280" s="13">
        <v>0.04458293384467882</v>
      </c>
      <c r="AU280" s="13">
        <v>0.04410354745925216</v>
      </c>
      <c r="AV280" s="13">
        <v>0.08571428571428572</v>
      </c>
      <c r="AW280" s="13">
        <v>0.0604026845637584</v>
      </c>
      <c r="AX280" s="13">
        <v>0.07756951102588687</v>
      </c>
      <c r="AY280" s="10">
        <v>1.2149097262667443</v>
      </c>
      <c r="AZ280" s="10">
        <v>5.106487148102815</v>
      </c>
      <c r="BA280" s="10">
        <v>16.89068825910931</v>
      </c>
      <c r="BB280" s="10">
        <v>2.421201413427562</v>
      </c>
      <c r="BC280" s="10">
        <v>0.4019429265330905</v>
      </c>
      <c r="BD280" s="10">
        <v>0.6713995943204869</v>
      </c>
      <c r="BE280" s="10">
        <v>0.31622746185852985</v>
      </c>
      <c r="BF280" s="10">
        <v>3.818181818181819</v>
      </c>
      <c r="BG280" s="10">
        <v>1.6891271056661563</v>
      </c>
      <c r="BH280" s="10">
        <v>0.7595712098009187</v>
      </c>
      <c r="BI280" s="10">
        <v>0.10719754977029097</v>
      </c>
      <c r="BJ280" s="10">
        <v>0.18072866730584852</v>
      </c>
      <c r="BK280" s="10">
        <v>4.896103896103896</v>
      </c>
      <c r="BL280" s="10">
        <v>0.26090909090909087</v>
      </c>
      <c r="BM280" s="15">
        <v>8.0</v>
      </c>
      <c r="BN280" s="15">
        <v>1.0</v>
      </c>
      <c r="BO280" s="16">
        <v>-2.7149145615224537</v>
      </c>
      <c r="BP280" s="16">
        <v>2.442881117994265</v>
      </c>
    </row>
    <row r="281" ht="15.75" customHeight="1">
      <c r="A281" t="s">
        <v>410</v>
      </c>
      <c r="B281" s="9" t="s">
        <v>133</v>
      </c>
      <c r="C281" s="10">
        <v>231.4</v>
      </c>
      <c r="D281" s="10">
        <v>72.7</v>
      </c>
      <c r="E281" s="10">
        <v>35.5</v>
      </c>
      <c r="F281" s="10">
        <v>58.32000000000001</v>
      </c>
      <c r="G281" s="10">
        <v>0.608710562414266</v>
      </c>
      <c r="H281" s="10">
        <v>27.04046639231824</v>
      </c>
      <c r="I281" s="10">
        <v>21.8</v>
      </c>
      <c r="J281" s="11">
        <v>42004.0</v>
      </c>
      <c r="K281" s="10">
        <v>3.0329999999999995</v>
      </c>
      <c r="L281" s="10">
        <v>-201.533</v>
      </c>
      <c r="M281" s="10">
        <v>72.5</v>
      </c>
      <c r="N281" s="10">
        <v>85.033</v>
      </c>
      <c r="O281" s="12">
        <v>0.0</v>
      </c>
      <c r="P281" s="10">
        <v>2048.5</v>
      </c>
      <c r="Q281" s="10">
        <v>2342.8759999999997</v>
      </c>
      <c r="R281" s="10">
        <v>1271.3760000000002</v>
      </c>
      <c r="S281" s="13">
        <v>0.14158855451406027</v>
      </c>
      <c r="T281" s="13">
        <v>0.4031620553359683</v>
      </c>
      <c r="U281" s="13">
        <v>-0.1372189419693447</v>
      </c>
      <c r="V281" s="13">
        <v>0.06868339030766135</v>
      </c>
      <c r="W281" s="13">
        <v>-0.12074338489432834</v>
      </c>
      <c r="X281" s="13">
        <v>0.20400061078027187</v>
      </c>
      <c r="Y281" s="13">
        <v>1.2439162142509201</v>
      </c>
      <c r="Z281" s="13">
        <v>0.01773613047566558</v>
      </c>
      <c r="AA281" s="10">
        <v>35.81340845070423</v>
      </c>
      <c r="AB281" s="10">
        <v>0.8883129743164875</v>
      </c>
      <c r="AC281" s="10">
        <v>0.8061991122384276</v>
      </c>
      <c r="AD281" s="10">
        <v>5.4942783059637</v>
      </c>
      <c r="AE281" s="10">
        <v>27.552550186398218</v>
      </c>
      <c r="AF281" s="10">
        <v>32.31553103448275</v>
      </c>
      <c r="AG281" s="10">
        <v>-11.625272287913145</v>
      </c>
      <c r="AH281" s="10">
        <v>-1.1481990542491802</v>
      </c>
      <c r="AI281" s="10">
        <v>-6.404916876574308</v>
      </c>
      <c r="AJ281" s="10">
        <v>0.6206375396631683</v>
      </c>
      <c r="AK281" s="14">
        <v>0.0</v>
      </c>
      <c r="AL281" s="14">
        <v>0.0</v>
      </c>
      <c r="AM281" s="13">
        <v>0.013107173725151251</v>
      </c>
      <c r="AN281" s="13">
        <v>0.024016203703703706</v>
      </c>
      <c r="AO281" s="13">
        <v>0.02984767393989296</v>
      </c>
      <c r="AP281" s="13">
        <v>0.02251109701965758</v>
      </c>
      <c r="AQ281" s="13">
        <v>0.011310054798011978</v>
      </c>
      <c r="AR281" s="13">
        <v>0.3141745894554883</v>
      </c>
      <c r="AS281" s="13">
        <v>0.2139152981849611</v>
      </c>
      <c r="AT281" s="13">
        <v>0.2156439066551426</v>
      </c>
      <c r="AU281" s="13">
        <v>0.2139152981849611</v>
      </c>
      <c r="AV281" s="13">
        <v>0.02669391273706598</v>
      </c>
      <c r="AW281" s="13">
        <v>0.31331028522039756</v>
      </c>
      <c r="AX281" s="13">
        <v>0.3674719101123595</v>
      </c>
      <c r="AY281" s="10">
        <v>0.0743704703594787</v>
      </c>
      <c r="AZ281" s="10">
        <v>0.817090395480226</v>
      </c>
      <c r="BA281" s="10">
        <v>5.211711711711712</v>
      </c>
      <c r="BB281" s="10">
        <v>0.06722867067694652</v>
      </c>
      <c r="BC281" s="10">
        <v>0.49439276156492923</v>
      </c>
      <c r="BD281" s="10">
        <v>0.9840202916930881</v>
      </c>
      <c r="BE281" s="10">
        <v>0.4067637211751871</v>
      </c>
      <c r="BF281" s="10">
        <v>3.2079646017699113</v>
      </c>
      <c r="BG281" s="10">
        <v>3.886024232178079</v>
      </c>
      <c r="BH281" s="10">
        <v>0.48168498168498186</v>
      </c>
      <c r="BI281" s="10">
        <v>0.05184559030712877</v>
      </c>
      <c r="BJ281" s="10">
        <v>1.2247191011235954</v>
      </c>
      <c r="BK281" s="10">
        <v>7.983098591549295</v>
      </c>
      <c r="BL281" s="10">
        <v>-0.013887323943661972</v>
      </c>
      <c r="BM281" s="15">
        <v>4.0</v>
      </c>
      <c r="BN281" s="15">
        <v>2.0</v>
      </c>
      <c r="BO281" s="16">
        <v>-0.8003448897757495</v>
      </c>
      <c r="BP281" s="16">
        <v>1.4890771961565414</v>
      </c>
    </row>
    <row r="282" ht="15.75" customHeight="1">
      <c r="A282" t="s">
        <v>411</v>
      </c>
      <c r="B282" s="9" t="s">
        <v>133</v>
      </c>
      <c r="C282" s="10">
        <v>1821.1</v>
      </c>
      <c r="D282" s="10">
        <v>332.4</v>
      </c>
      <c r="E282" s="10">
        <v>111.0</v>
      </c>
      <c r="F282" s="10">
        <v>28.0</v>
      </c>
      <c r="G282" s="10">
        <v>3.9642857142857144</v>
      </c>
      <c r="H282" s="10">
        <v>13.360714285714286</v>
      </c>
      <c r="I282" s="10">
        <v>11.3</v>
      </c>
      <c r="J282" s="11">
        <v>42004.0</v>
      </c>
      <c r="K282" s="10">
        <v>22.180000000000035</v>
      </c>
      <c r="L282" s="10">
        <v>345.2199999999999</v>
      </c>
      <c r="M282" s="10">
        <v>154.0</v>
      </c>
      <c r="N282" s="10">
        <v>371.08000000000004</v>
      </c>
      <c r="O282" s="12">
        <v>0.0</v>
      </c>
      <c r="P282" s="10">
        <v>-124.5</v>
      </c>
      <c r="Q282" s="10">
        <v>649.6</v>
      </c>
      <c r="R282" s="10">
        <v>316.40000000000003</v>
      </c>
      <c r="S282" s="13">
        <v>-0.17887095319686186</v>
      </c>
      <c r="T282" s="13">
        <v>0.4547837483617301</v>
      </c>
      <c r="U282" s="13">
        <v>0.4547837483617301</v>
      </c>
      <c r="V282" s="13">
        <v>0.4471005732558595</v>
      </c>
      <c r="W282" s="13">
        <v>-0.10623476140717525</v>
      </c>
      <c r="X282" s="13">
        <v>0.19865427747516828</v>
      </c>
      <c r="Y282" s="13">
        <v>0.14141414141414166</v>
      </c>
      <c r="Z282" s="13">
        <v>-0.025223689816787354</v>
      </c>
      <c r="AA282" s="10">
        <v>2.8504504504504506</v>
      </c>
      <c r="AB282" s="10">
        <v>0.06267705169146091</v>
      </c>
      <c r="AC282" s="10">
        <v>0.8457631649291634</v>
      </c>
      <c r="AD282" s="10">
        <v>0.17374114546153427</v>
      </c>
      <c r="AE282" s="10">
        <v>1.750565915705508</v>
      </c>
      <c r="AF282" s="10">
        <v>4.218181818181819</v>
      </c>
      <c r="AG282" s="10">
        <v>1.881698626962517</v>
      </c>
      <c r="AH282" s="10">
        <v>5.275186837379064</v>
      </c>
      <c r="AI282" s="10">
        <v>0.8611867174741428</v>
      </c>
      <c r="AJ282" s="10">
        <v>-2.54136546184739</v>
      </c>
      <c r="AK282" s="14">
        <v>0.0</v>
      </c>
      <c r="AL282" s="14">
        <v>0.0</v>
      </c>
      <c r="AM282" s="13">
        <v>0.012179451979572806</v>
      </c>
      <c r="AN282" s="13">
        <v>0.17248692209811958</v>
      </c>
      <c r="AO282" s="13">
        <v>0.21496370742601895</v>
      </c>
      <c r="AP282" s="13">
        <v>0.29671210906174816</v>
      </c>
      <c r="AQ282" s="13">
        <v>0.09703645423551009</v>
      </c>
      <c r="AR282" s="13">
        <v>0.18252704409422876</v>
      </c>
      <c r="AS282" s="13">
        <v>0.0693536873318324</v>
      </c>
      <c r="AT282" s="13">
        <v>0.07852396902970732</v>
      </c>
      <c r="AU282" s="13">
        <v>0.0693536873318324</v>
      </c>
      <c r="AV282" s="13">
        <v>0.12388748419721869</v>
      </c>
      <c r="AW282" s="13">
        <v>0.08456427433968482</v>
      </c>
      <c r="AX282" s="13">
        <v>0.20376695403876782</v>
      </c>
      <c r="AY282" s="10">
        <v>1.5716751531889184</v>
      </c>
      <c r="AZ282" s="10">
        <v>11.006950740404957</v>
      </c>
      <c r="BA282" s="10">
        <v>14.447441491471638</v>
      </c>
      <c r="BB282" s="10">
        <v>9.404295641187616</v>
      </c>
      <c r="BC282" s="10">
        <v>0.6729609231576186</v>
      </c>
      <c r="BD282" s="10">
        <v>2.057738572574178</v>
      </c>
      <c r="BE282" s="10">
        <v>0.47780569514237853</v>
      </c>
      <c r="BF282" s="10">
        <v>14.0</v>
      </c>
      <c r="BG282" s="10">
        <v>0.7087719298245614</v>
      </c>
      <c r="BH282" s="10">
        <v>0.23625730994152047</v>
      </c>
      <c r="BI282" s="10">
        <v>0.02128654970760234</v>
      </c>
      <c r="BJ282" s="10">
        <v>0.03140958761188293</v>
      </c>
      <c r="BK282" s="10">
        <v>0.5153153153153154</v>
      </c>
      <c r="BL282" s="10">
        <v>-0.0034144144144144144</v>
      </c>
      <c r="BM282" s="15">
        <v>6.0</v>
      </c>
      <c r="BN282" s="15">
        <v>2.0</v>
      </c>
      <c r="BO282" s="16">
        <v>-5.4384806012731275</v>
      </c>
      <c r="BP282" s="16">
        <v>2.3322138877432868</v>
      </c>
    </row>
    <row r="283" ht="15.75" customHeight="1">
      <c r="A283" t="s">
        <v>412</v>
      </c>
      <c r="B283" s="9" t="s">
        <v>133</v>
      </c>
      <c r="C283" s="10">
        <v>977.0</v>
      </c>
      <c r="D283" s="10">
        <v>102.1</v>
      </c>
      <c r="E283" s="10">
        <v>45.1</v>
      </c>
      <c r="F283" s="10">
        <v>12.87</v>
      </c>
      <c r="G283" s="10">
        <v>3.5042735042735047</v>
      </c>
      <c r="H283" s="10">
        <v>19.45609945609946</v>
      </c>
      <c r="I283" s="10">
        <v>16.8</v>
      </c>
      <c r="J283" s="11">
        <v>42004.0</v>
      </c>
      <c r="K283" s="10">
        <v>3.703999999999999</v>
      </c>
      <c r="L283" s="10">
        <v>-8.203999999999999</v>
      </c>
      <c r="M283" s="10">
        <v>57.8</v>
      </c>
      <c r="N283" s="10">
        <v>64.804</v>
      </c>
      <c r="O283" s="12">
        <v>0.0</v>
      </c>
      <c r="P283" s="10">
        <v>215.8</v>
      </c>
      <c r="Q283" s="10">
        <v>163.716</v>
      </c>
      <c r="R283" s="10">
        <v>216.216</v>
      </c>
      <c r="S283" s="13">
        <v>0.1273944149549966</v>
      </c>
      <c r="T283" s="13">
        <v>0.42271293375394325</v>
      </c>
      <c r="U283" s="13">
        <v>0.4227129337539435</v>
      </c>
      <c r="V283" s="13">
        <v>0.2524206172815646</v>
      </c>
      <c r="W283" s="13">
        <v>-0.4855291576673866</v>
      </c>
      <c r="X283" s="13">
        <v>0.13508612873980064</v>
      </c>
      <c r="Y283" s="13">
        <v>0.005988023952095967</v>
      </c>
      <c r="Z283" s="13">
        <v>-0.1827029418270295</v>
      </c>
      <c r="AA283" s="10">
        <v>4.7941463414634145</v>
      </c>
      <c r="AB283" s="10">
        <v>0.11341376046596287</v>
      </c>
      <c r="AC283" s="10">
        <v>0.8634824281150159</v>
      </c>
      <c r="AD283" s="10">
        <v>0.22130603889457523</v>
      </c>
      <c r="AE283" s="10">
        <v>2.526325535460774</v>
      </c>
      <c r="AF283" s="10">
        <v>2.8324567474048448</v>
      </c>
      <c r="AG283" s="10">
        <v>-19.95563139931741</v>
      </c>
      <c r="AH283" s="10">
        <v>-119.08824963432474</v>
      </c>
      <c r="AI283" s="10">
        <v>-48.048</v>
      </c>
      <c r="AJ283" s="10">
        <v>1.0019277108433735</v>
      </c>
      <c r="AK283" s="14">
        <v>0.0</v>
      </c>
      <c r="AL283" s="14">
        <v>0.0</v>
      </c>
      <c r="AM283" s="13">
        <v>0.0037911975435005107</v>
      </c>
      <c r="AN283" s="13">
        <v>0.22777777777777777</v>
      </c>
      <c r="AO283" s="13">
        <v>0.2307385229540918</v>
      </c>
      <c r="AP283" s="13">
        <v>0.18011182108626198</v>
      </c>
      <c r="AQ283" s="13">
        <v>0.12205683355886333</v>
      </c>
      <c r="AR283" s="13">
        <v>0.10450358239508699</v>
      </c>
      <c r="AS283" s="13">
        <v>0.05803480040941658</v>
      </c>
      <c r="AT283" s="13">
        <v>0.05916069600818833</v>
      </c>
      <c r="AU283" s="13">
        <v>0.05803480040941658</v>
      </c>
      <c r="AV283" s="13">
        <v>0.07753357753357752</v>
      </c>
      <c r="AW283" s="13">
        <v>0.05916069600818833</v>
      </c>
      <c r="AX283" s="13">
        <v>0.0663295803480041</v>
      </c>
      <c r="AY283" s="10">
        <v>2.378286270691334</v>
      </c>
      <c r="AZ283" s="10">
        <v>5.176158940397351</v>
      </c>
      <c r="BA283" s="10">
        <v>9.225684608120869</v>
      </c>
      <c r="BB283" s="10">
        <v>8.649530400395452</v>
      </c>
      <c r="BC283" s="10">
        <v>0.3223274695534506</v>
      </c>
      <c r="BD283" s="10">
        <v>0.4756389776357827</v>
      </c>
      <c r="BE283" s="10">
        <v>0.0</v>
      </c>
      <c r="BF283" s="10">
        <v>0.0</v>
      </c>
      <c r="BG283" s="10">
        <v>2.8134453781512607</v>
      </c>
      <c r="BH283" s="10">
        <v>2.1352941176470592</v>
      </c>
      <c r="BI283" s="10">
        <v>0.4411764705882353</v>
      </c>
      <c r="BJ283" s="10">
        <v>0.2053224155578301</v>
      </c>
      <c r="BK283" s="10">
        <v>4.447893569844789</v>
      </c>
      <c r="BL283" s="10">
        <v>-0.009800443458980044</v>
      </c>
      <c r="BM283" s="15">
        <v>6.0</v>
      </c>
      <c r="BN283" s="15">
        <v>2.0</v>
      </c>
      <c r="BO283" s="16">
        <v>-1.439028061471123</v>
      </c>
      <c r="BP283" s="16">
        <v>4.991599085680614</v>
      </c>
    </row>
    <row r="284" ht="15.75" customHeight="1">
      <c r="A284" t="s">
        <v>413</v>
      </c>
      <c r="B284" s="9" t="s">
        <v>133</v>
      </c>
      <c r="C284" s="10">
        <v>484.4</v>
      </c>
      <c r="D284" s="10">
        <v>177.8</v>
      </c>
      <c r="E284" s="10">
        <v>26.5</v>
      </c>
      <c r="F284" s="10">
        <v>10.9</v>
      </c>
      <c r="G284" s="10">
        <v>2.4311926605504586</v>
      </c>
      <c r="H284" s="10">
        <v>15.110091743119265</v>
      </c>
      <c r="I284" s="10">
        <v>17.2</v>
      </c>
      <c r="J284" s="11">
        <v>42004.0</v>
      </c>
      <c r="K284" s="10">
        <v>22.228</v>
      </c>
      <c r="L284" s="10">
        <v>20.972</v>
      </c>
      <c r="M284" s="10">
        <v>33.5</v>
      </c>
      <c r="N284" s="10">
        <v>48.028</v>
      </c>
      <c r="O284" s="12">
        <v>0.0</v>
      </c>
      <c r="P284" s="10">
        <v>47.3</v>
      </c>
      <c r="Q284" s="10">
        <v>144.27999999999997</v>
      </c>
      <c r="R284" s="10">
        <v>187.48</v>
      </c>
      <c r="S284" s="13">
        <v>0.06837229819144253</v>
      </c>
      <c r="T284" s="13">
        <v>0.08163265306122458</v>
      </c>
      <c r="U284" s="13">
        <v>0.08163265306122436</v>
      </c>
      <c r="V284" s="13">
        <v>0.0042656406825025694</v>
      </c>
      <c r="W284" s="13">
        <v>0.08714918759231916</v>
      </c>
      <c r="X284" s="13">
        <v>0.042405063291139244</v>
      </c>
      <c r="Y284" s="13">
        <v>0.4098360655737705</v>
      </c>
      <c r="Z284" s="13">
        <v>0.055826318121400265</v>
      </c>
      <c r="AA284" s="10">
        <v>7.074716981132076</v>
      </c>
      <c r="AB284" s="10">
        <v>0.8666528301886782</v>
      </c>
      <c r="AC284" s="10">
        <v>1.1383120825743778</v>
      </c>
      <c r="AD284" s="10">
        <v>0.3870355078447564</v>
      </c>
      <c r="AE284" s="10">
        <v>3.004080952777546</v>
      </c>
      <c r="AF284" s="10">
        <v>4.30686567164179</v>
      </c>
      <c r="AG284" s="10">
        <v>6.879649055884034</v>
      </c>
      <c r="AH284" s="10">
        <v>23.09746328437917</v>
      </c>
      <c r="AI284" s="10">
        <v>4.339814814814814</v>
      </c>
      <c r="AJ284" s="10">
        <v>3.963636363636364</v>
      </c>
      <c r="AK284" s="14">
        <v>0.0</v>
      </c>
      <c r="AL284" s="14">
        <v>0.0</v>
      </c>
      <c r="AM284" s="13">
        <v>0.04588769611891</v>
      </c>
      <c r="AN284" s="13">
        <v>0.21792763157894735</v>
      </c>
      <c r="AO284" s="13">
        <v>0.2032766990291262</v>
      </c>
      <c r="AP284" s="13">
        <v>0.16089860352155436</v>
      </c>
      <c r="AQ284" s="13">
        <v>0.11120436424674779</v>
      </c>
      <c r="AR284" s="13">
        <v>0.36705202312138735</v>
      </c>
      <c r="AS284" s="13">
        <v>0.06895127993393889</v>
      </c>
      <c r="AT284" s="13">
        <v>0.06915772089182494</v>
      </c>
      <c r="AU284" s="13">
        <v>0.06895127993393889</v>
      </c>
      <c r="AV284" s="13">
        <v>0.07601877533603585</v>
      </c>
      <c r="AW284" s="13">
        <v>0.06915772089182494</v>
      </c>
      <c r="AX284" s="13">
        <v>0.0991494632535095</v>
      </c>
      <c r="AY284" s="10">
        <v>2.0879310344827586</v>
      </c>
      <c r="AZ284" s="10">
        <v>37.9921568627451</v>
      </c>
      <c r="BA284" s="10">
        <v>11.814634146341463</v>
      </c>
      <c r="BB284" s="10">
        <v>17.52</v>
      </c>
      <c r="BC284" s="10">
        <v>0.3088543852287033</v>
      </c>
      <c r="BD284" s="10">
        <v>0.44687310261080754</v>
      </c>
      <c r="BE284" s="10">
        <v>0.0</v>
      </c>
      <c r="BF284" s="10">
        <v>0.0</v>
      </c>
      <c r="BG284" s="10">
        <v>1.6435374149659863</v>
      </c>
      <c r="BH284" s="10">
        <v>1.4190476190476191</v>
      </c>
      <c r="BI284" s="10">
        <v>1.2680272108843538</v>
      </c>
      <c r="BJ284" s="10">
        <v>0.01754748142031379</v>
      </c>
      <c r="BK284" s="10">
        <v>0.32075471698113206</v>
      </c>
      <c r="BL284" s="10">
        <v>0.011169811320754716</v>
      </c>
      <c r="BM284" s="15">
        <v>7.0</v>
      </c>
      <c r="BN284" s="15">
        <v>0.0</v>
      </c>
      <c r="BO284" s="16">
        <v>-4.173144835202054</v>
      </c>
      <c r="BP284" s="16">
        <v>4.659705961958173</v>
      </c>
    </row>
    <row r="285" ht="15.75" customHeight="1">
      <c r="A285" t="s">
        <v>414</v>
      </c>
      <c r="B285" s="9" t="s">
        <v>133</v>
      </c>
      <c r="C285" s="10"/>
      <c r="D285" s="10"/>
      <c r="E285" s="10"/>
      <c r="F285" s="10"/>
      <c r="G285" s="10"/>
      <c r="H285" s="10"/>
      <c r="I285" s="10"/>
      <c r="J285" s="11"/>
      <c r="K285" s="10"/>
      <c r="L285" s="10"/>
      <c r="M285" s="10"/>
      <c r="N285" s="10"/>
      <c r="O285" s="12"/>
      <c r="P285" s="10"/>
      <c r="Q285" s="10"/>
      <c r="R285" s="10"/>
      <c r="S285" s="13"/>
      <c r="T285" s="13"/>
      <c r="U285" s="13"/>
      <c r="V285" s="13"/>
      <c r="W285" s="13"/>
      <c r="X285" s="13"/>
      <c r="Y285" s="13"/>
      <c r="Z285" s="13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4"/>
      <c r="AL285" s="14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5"/>
      <c r="BN285" s="15"/>
      <c r="BO285" s="16"/>
      <c r="BP285" s="16"/>
    </row>
    <row r="286" ht="15.75" customHeight="1">
      <c r="A286" t="s">
        <v>415</v>
      </c>
      <c r="B286" s="9" t="s">
        <v>133</v>
      </c>
      <c r="C286" s="10">
        <v>235.1</v>
      </c>
      <c r="D286" s="10">
        <v>89.9</v>
      </c>
      <c r="E286" s="10">
        <v>51.0</v>
      </c>
      <c r="F286" s="10">
        <v>16.169999999999998</v>
      </c>
      <c r="G286" s="10">
        <v>3.153988868274583</v>
      </c>
      <c r="H286" s="10">
        <v>14.155844155844157</v>
      </c>
      <c r="I286" s="10">
        <v>16.5</v>
      </c>
      <c r="J286" s="11">
        <v>42004.0</v>
      </c>
      <c r="K286" s="10">
        <v>25.499999999999996</v>
      </c>
      <c r="L286" s="10">
        <v>43.0</v>
      </c>
      <c r="M286" s="10">
        <v>79.7</v>
      </c>
      <c r="N286" s="10">
        <v>79.7</v>
      </c>
      <c r="O286" s="12">
        <v>0.0</v>
      </c>
      <c r="P286" s="10">
        <v>123.5</v>
      </c>
      <c r="Q286" s="10">
        <v>342.7049999999999</v>
      </c>
      <c r="R286" s="10">
        <v>266.80499999999995</v>
      </c>
      <c r="S286" s="13">
        <v>0.6544686840253342</v>
      </c>
      <c r="T286" s="13">
        <v>1.7272727272727275</v>
      </c>
      <c r="U286" s="13">
        <v>0.9480519480519485</v>
      </c>
      <c r="V286" s="13">
        <v>1.2450704225352114</v>
      </c>
      <c r="W286" s="13">
        <v>-0.32646979138444865</v>
      </c>
      <c r="X286" s="13">
        <v>0.5742778541953233</v>
      </c>
      <c r="Y286" s="13">
        <v>1.783132530120481</v>
      </c>
      <c r="Z286" s="13">
        <v>-0.07283616692426598</v>
      </c>
      <c r="AA286" s="10">
        <v>5.231470588235293</v>
      </c>
      <c r="AB286" s="10">
        <v>0.030287461300309588</v>
      </c>
      <c r="AC286" s="10">
        <v>1.1655963302752292</v>
      </c>
      <c r="AD286" s="10">
        <v>1.134857507443641</v>
      </c>
      <c r="AE286" s="10">
        <v>4.299937264742784</v>
      </c>
      <c r="AF286" s="10">
        <v>4.299937264742784</v>
      </c>
      <c r="AG286" s="10">
        <v>7.9698837209302305</v>
      </c>
      <c r="AH286" s="10">
        <v>5.467441860465116</v>
      </c>
      <c r="AI286" s="10">
        <v>3.894963503649634</v>
      </c>
      <c r="AJ286" s="10">
        <v>2.160364372469635</v>
      </c>
      <c r="AK286" s="14">
        <v>0.0</v>
      </c>
      <c r="AL286" s="14">
        <v>0.0</v>
      </c>
      <c r="AM286" s="13">
        <v>0.10846448319863887</v>
      </c>
      <c r="AN286" s="13">
        <v>0.19504447268106737</v>
      </c>
      <c r="AO286" s="13">
        <v>0.24553296364756627</v>
      </c>
      <c r="AP286" s="13">
        <v>0.22280471821756226</v>
      </c>
      <c r="AQ286" s="13">
        <v>0.10627214002917275</v>
      </c>
      <c r="AR286" s="13">
        <v>0.38239047213951516</v>
      </c>
      <c r="AS286" s="13">
        <v>0.2990216928966397</v>
      </c>
      <c r="AT286" s="13">
        <v>0.2947681837515951</v>
      </c>
      <c r="AU286" s="13">
        <v>0.2990216928966397</v>
      </c>
      <c r="AV286" s="13">
        <v>0.02089541050580012</v>
      </c>
      <c r="AW286" s="13">
        <v>0.3390046788600596</v>
      </c>
      <c r="AX286" s="13">
        <v>0.3390046788600596</v>
      </c>
      <c r="AY286" s="10">
        <v>0.47137844611528823</v>
      </c>
      <c r="AZ286" s="10">
        <v>2.800476474091721</v>
      </c>
      <c r="BA286" s="10">
        <v>2.2189712128362435</v>
      </c>
      <c r="BB286" s="10">
        <v>0.5719913334646445</v>
      </c>
      <c r="BC286" s="10">
        <v>0.5180245884559284</v>
      </c>
      <c r="BD286" s="10">
        <v>1.08606378331149</v>
      </c>
      <c r="BE286" s="10">
        <v>0.27240940877304515</v>
      </c>
      <c r="BF286" s="10">
        <v>7.663461538461538</v>
      </c>
      <c r="BG286" s="10">
        <v>1.7952350289761752</v>
      </c>
      <c r="BH286" s="10">
        <v>0.6278171281390856</v>
      </c>
      <c r="BI286" s="10">
        <v>0.10367031551835158</v>
      </c>
      <c r="BJ286" s="10">
        <v>0.3398553806890685</v>
      </c>
      <c r="BK286" s="10">
        <v>1.5666666666666669</v>
      </c>
      <c r="BL286" s="10">
        <v>0.0</v>
      </c>
      <c r="BM286" s="15">
        <v>7.0</v>
      </c>
      <c r="BN286" s="15">
        <v>0.0</v>
      </c>
      <c r="BO286" s="16">
        <v>0.0</v>
      </c>
      <c r="BP286" s="16">
        <v>2.1801565175055297</v>
      </c>
    </row>
    <row r="287" ht="15.75" customHeight="1">
      <c r="A287" t="s">
        <v>416</v>
      </c>
      <c r="B287" s="9" t="s">
        <v>133</v>
      </c>
      <c r="C287" s="10">
        <v>98.3</v>
      </c>
      <c r="D287" s="10">
        <v>8.8</v>
      </c>
      <c r="E287" s="10">
        <v>5.0</v>
      </c>
      <c r="F287" s="10">
        <v>4.41</v>
      </c>
      <c r="G287" s="10">
        <v>1.1337868480725624</v>
      </c>
      <c r="H287" s="10">
        <v>11.609977324263038</v>
      </c>
      <c r="I287" s="10">
        <v>9.9</v>
      </c>
      <c r="J287" s="11">
        <v>42004.0</v>
      </c>
      <c r="K287" s="10">
        <v>0.624000000000001</v>
      </c>
      <c r="L287" s="10">
        <v>3.7759999999999994</v>
      </c>
      <c r="M287" s="10">
        <v>8.5</v>
      </c>
      <c r="N287" s="10">
        <v>11.424</v>
      </c>
      <c r="O287" s="12">
        <v>0.0</v>
      </c>
      <c r="P287" s="10">
        <v>33.2</v>
      </c>
      <c r="Q287" s="10">
        <v>53.25900000000001</v>
      </c>
      <c r="R287" s="10">
        <v>43.659000000000006</v>
      </c>
      <c r="S287" s="13">
        <v>-0.09567617295308195</v>
      </c>
      <c r="T287" s="13">
        <v>0.7241379310344829</v>
      </c>
      <c r="U287" s="13">
        <v>0.6107592462272267</v>
      </c>
      <c r="V287" s="13">
        <v>0.1160609613130128</v>
      </c>
      <c r="W287" s="13">
        <v>-0.015128593040847238</v>
      </c>
      <c r="X287" s="13">
        <v>0.09635974304068529</v>
      </c>
      <c r="Y287" s="13">
        <v>0.17742718446601957</v>
      </c>
      <c r="Z287" s="13">
        <v>0.015100671140939603</v>
      </c>
      <c r="AA287" s="10">
        <v>8.7318</v>
      </c>
      <c r="AB287" s="10">
        <v>0.12058199999999998</v>
      </c>
      <c r="AC287" s="10">
        <v>0.8527148437500001</v>
      </c>
      <c r="AD287" s="10">
        <v>0.4441403865717193</v>
      </c>
      <c r="AE287" s="10">
        <v>4.662027310924371</v>
      </c>
      <c r="AF287" s="10">
        <v>6.265764705882354</v>
      </c>
      <c r="AG287" s="10">
        <v>14.104608050847462</v>
      </c>
      <c r="AH287" s="10">
        <v>26.03283898305085</v>
      </c>
      <c r="AI287" s="10">
        <v>9.922500000000001</v>
      </c>
      <c r="AJ287" s="10">
        <v>1.3150301204819277</v>
      </c>
      <c r="AK287" s="14">
        <v>0.0</v>
      </c>
      <c r="AL287" s="14">
        <v>0.0</v>
      </c>
      <c r="AM287" s="13">
        <v>0.006347914547304182</v>
      </c>
      <c r="AN287" s="13">
        <v>0.14115308151093436</v>
      </c>
      <c r="AO287" s="13">
        <v>0.15682656826568264</v>
      </c>
      <c r="AP287" s="13">
        <v>0.09765625</v>
      </c>
      <c r="AQ287" s="13">
        <v>0.027548209366391185</v>
      </c>
      <c r="AR287" s="13">
        <v>0.08952187182095626</v>
      </c>
      <c r="AS287" s="13">
        <v>0.06510681586978638</v>
      </c>
      <c r="AT287" s="13">
        <v>0.06510681586978638</v>
      </c>
      <c r="AU287" s="13">
        <v>0.06510681586978638</v>
      </c>
      <c r="AV287" s="13">
        <v>0.0</v>
      </c>
      <c r="AW287" s="13">
        <v>0.08646998982706003</v>
      </c>
      <c r="AX287" s="13">
        <v>0.11621566632756866</v>
      </c>
      <c r="AY287" s="10">
        <v>0.5456563974465723</v>
      </c>
      <c r="AZ287" s="10">
        <v>0.7795400475812847</v>
      </c>
      <c r="BA287" s="10">
        <v>21.604395604395606</v>
      </c>
      <c r="BB287" s="10">
        <v>3.784355179704017</v>
      </c>
      <c r="BC287" s="10">
        <v>0.7173553719008264</v>
      </c>
      <c r="BD287" s="10">
        <v>2.5429687499999996</v>
      </c>
      <c r="BE287" s="10">
        <v>0.20865533230293662</v>
      </c>
      <c r="BF287" s="10">
        <v>4.0476190476190474</v>
      </c>
      <c r="BG287" s="10">
        <v>1.2608012568735272</v>
      </c>
      <c r="BH287" s="10">
        <v>1.0903377847604085</v>
      </c>
      <c r="BI287" s="10">
        <v>0.030636292223095052</v>
      </c>
      <c r="BJ287" s="10">
        <v>1.3692777212614446</v>
      </c>
      <c r="BK287" s="10">
        <v>26.919999999999998</v>
      </c>
      <c r="BL287" s="10">
        <v>0.0</v>
      </c>
      <c r="BM287" s="15">
        <v>6.0</v>
      </c>
      <c r="BN287" s="15">
        <v>5.0</v>
      </c>
      <c r="BO287" s="16">
        <v>-3.064683854717365</v>
      </c>
      <c r="BP287" s="16">
        <v>1.1728799289492828</v>
      </c>
    </row>
    <row r="288" ht="15.75" customHeight="1">
      <c r="A288" t="s">
        <v>417</v>
      </c>
      <c r="B288" s="9" t="s">
        <v>133</v>
      </c>
      <c r="C288" s="10">
        <v>804.0</v>
      </c>
      <c r="D288" s="10">
        <v>181.7</v>
      </c>
      <c r="E288" s="10">
        <v>46.3</v>
      </c>
      <c r="F288" s="10">
        <v>16.0</v>
      </c>
      <c r="G288" s="10">
        <v>2.89375</v>
      </c>
      <c r="H288" s="10">
        <v>14.49375</v>
      </c>
      <c r="I288" s="10">
        <v>25.9</v>
      </c>
      <c r="J288" s="11">
        <v>42004.0</v>
      </c>
      <c r="K288" s="10">
        <v>9.295000000000003</v>
      </c>
      <c r="L288" s="10">
        <v>2.7049999999999965</v>
      </c>
      <c r="M288" s="10">
        <v>55.6</v>
      </c>
      <c r="N288" s="10">
        <v>65.69500000000001</v>
      </c>
      <c r="O288" s="12">
        <v>0.0</v>
      </c>
      <c r="P288" s="10">
        <v>119.29999999999998</v>
      </c>
      <c r="Q288" s="10">
        <v>358.5</v>
      </c>
      <c r="R288" s="10">
        <v>414.4</v>
      </c>
      <c r="S288" s="13">
        <v>0.11249481112494797</v>
      </c>
      <c r="T288" s="13">
        <v>-0.16576576576576585</v>
      </c>
      <c r="U288" s="13">
        <v>-0.5828828828828829</v>
      </c>
      <c r="V288" s="13">
        <v>-0.10261313808788775</v>
      </c>
      <c r="W288" s="13">
        <v>-0.276558384547849</v>
      </c>
      <c r="X288" s="13">
        <v>0.11276391554702503</v>
      </c>
      <c r="Y288" s="13">
        <v>-0.08318584070796464</v>
      </c>
      <c r="Z288" s="13">
        <v>-0.024821594787465262</v>
      </c>
      <c r="AA288" s="10">
        <v>8.950323974082073</v>
      </c>
      <c r="AB288" s="10">
        <v>-0.539938022349516</v>
      </c>
      <c r="AC288" s="10">
        <v>1.786977145321259</v>
      </c>
      <c r="AD288" s="10">
        <v>0.5154228855721392</v>
      </c>
      <c r="AE288" s="10">
        <v>5.457036304132734</v>
      </c>
      <c r="AF288" s="10">
        <v>6.447841726618705</v>
      </c>
      <c r="AG288" s="10">
        <v>132.53234750462124</v>
      </c>
      <c r="AH288" s="10">
        <v>297.2273567467656</v>
      </c>
      <c r="AI288" s="10">
        <v>34.53333333333333</v>
      </c>
      <c r="AJ288" s="10">
        <v>3.473595976529757</v>
      </c>
      <c r="AK288" s="14">
        <v>0.0</v>
      </c>
      <c r="AL288" s="14">
        <v>0.0</v>
      </c>
      <c r="AM288" s="13">
        <v>0.011560945273631846</v>
      </c>
      <c r="AN288" s="13">
        <v>0.26306818181818187</v>
      </c>
      <c r="AO288" s="13">
        <v>0.23975851660198366</v>
      </c>
      <c r="AP288" s="13">
        <v>0.19965502371711943</v>
      </c>
      <c r="AQ288" s="13">
        <v>0.14731148584155268</v>
      </c>
      <c r="AR288" s="13">
        <v>0.22599502487562187</v>
      </c>
      <c r="AS288" s="13">
        <v>0.06554726368159204</v>
      </c>
      <c r="AT288" s="13">
        <v>0.0691542288557214</v>
      </c>
      <c r="AU288" s="13">
        <v>0.06554726368159204</v>
      </c>
      <c r="AV288" s="13">
        <v>0.04825772200772201</v>
      </c>
      <c r="AW288" s="13">
        <v>0.0691542288557214</v>
      </c>
      <c r="AX288" s="13">
        <v>0.08171019900497513</v>
      </c>
      <c r="AY288" s="10">
        <v>2.525918944392083</v>
      </c>
      <c r="AZ288" s="10">
        <v>38.65384615384616</v>
      </c>
      <c r="BA288" s="10">
        <v>13.862068965517242</v>
      </c>
      <c r="BB288" s="10">
        <v>9.648062015503875</v>
      </c>
      <c r="BC288" s="10">
        <v>0.2621699013681197</v>
      </c>
      <c r="BD288" s="10">
        <v>0.3553255713669685</v>
      </c>
      <c r="BE288" s="10">
        <v>0.0</v>
      </c>
      <c r="BF288" s="10">
        <v>0.0</v>
      </c>
      <c r="BG288" s="10">
        <v>2.4478155339805823</v>
      </c>
      <c r="BH288" s="10">
        <v>1.736650485436893</v>
      </c>
      <c r="BI288" s="10">
        <v>1.3774271844660193</v>
      </c>
      <c r="BJ288" s="10">
        <v>0.022014925373134327</v>
      </c>
      <c r="BK288" s="10">
        <v>0.3822894168466523</v>
      </c>
      <c r="BL288" s="10">
        <v>0.006825053995680346</v>
      </c>
      <c r="BM288" s="15">
        <v>3.0</v>
      </c>
      <c r="BN288" s="15">
        <v>2.0</v>
      </c>
      <c r="BO288" s="16">
        <v>-3.0063886160159834</v>
      </c>
      <c r="BP288" s="16">
        <v>7.0791356040055256</v>
      </c>
    </row>
    <row r="289" ht="15.75" customHeight="1">
      <c r="A289" t="s">
        <v>418</v>
      </c>
      <c r="B289" s="9" t="s">
        <v>133</v>
      </c>
      <c r="C289" s="10">
        <v>682.9</v>
      </c>
      <c r="D289" s="10">
        <v>149.8</v>
      </c>
      <c r="E289" s="10">
        <v>36.5</v>
      </c>
      <c r="F289" s="10">
        <v>10.49</v>
      </c>
      <c r="G289" s="10">
        <v>3.4795042897998094</v>
      </c>
      <c r="H289" s="10">
        <v>20.047664442326024</v>
      </c>
      <c r="I289" s="10">
        <v>33.9</v>
      </c>
      <c r="J289" s="11">
        <v>42004.0</v>
      </c>
      <c r="K289" s="10">
        <v>3.3839999999999995</v>
      </c>
      <c r="L289" s="10">
        <v>-16.584</v>
      </c>
      <c r="M289" s="10">
        <v>48.800000000000004</v>
      </c>
      <c r="N289" s="10">
        <v>53.584</v>
      </c>
      <c r="O289" s="12">
        <v>0.0</v>
      </c>
      <c r="P289" s="10">
        <v>194.09999999999997</v>
      </c>
      <c r="Q289" s="10">
        <v>419.811</v>
      </c>
      <c r="R289" s="10">
        <v>355.611</v>
      </c>
      <c r="S289" s="13">
        <v>-0.07138971988033727</v>
      </c>
      <c r="T289" s="13">
        <v>-0.09876543209876543</v>
      </c>
      <c r="U289" s="13">
        <v>-0.09876543209876543</v>
      </c>
      <c r="V289" s="13">
        <v>-0.08559726962457337</v>
      </c>
      <c r="W289" s="13">
        <v>0.8934010152284262</v>
      </c>
      <c r="X289" s="13">
        <v>0.029872673849167697</v>
      </c>
      <c r="Y289" s="13">
        <v>0.0</v>
      </c>
      <c r="Z289" s="13">
        <v>0.22331940751993895</v>
      </c>
      <c r="AA289" s="10">
        <v>9.74276712328767</v>
      </c>
      <c r="AB289" s="10">
        <v>-0.9864551712328767</v>
      </c>
      <c r="AC289" s="10">
        <v>1.6909700427960057</v>
      </c>
      <c r="AD289" s="10">
        <v>0.5207365646507541</v>
      </c>
      <c r="AE289" s="10">
        <v>7.83463347267841</v>
      </c>
      <c r="AF289" s="10">
        <v>8.602684426229507</v>
      </c>
      <c r="AG289" s="10">
        <v>-25.314218523878438</v>
      </c>
      <c r="AH289" s="10">
        <v>-41.17824409068982</v>
      </c>
      <c r="AI289" s="10">
        <v>-26.940227272727274</v>
      </c>
      <c r="AJ289" s="10">
        <v>1.8321020092735707</v>
      </c>
      <c r="AK289" s="14">
        <v>0.0</v>
      </c>
      <c r="AL289" s="14">
        <v>0.0</v>
      </c>
      <c r="AM289" s="13">
        <v>0.004955337531117293</v>
      </c>
      <c r="AN289" s="13">
        <v>0.20678851174934731</v>
      </c>
      <c r="AO289" s="13">
        <v>0.2320494531621494</v>
      </c>
      <c r="AP289" s="13">
        <v>0.17356157869709937</v>
      </c>
      <c r="AQ289" s="13">
        <v>0.11331884507916798</v>
      </c>
      <c r="AR289" s="13">
        <v>0.21935861765997952</v>
      </c>
      <c r="AS289" s="13">
        <v>0.06487040562307805</v>
      </c>
      <c r="AT289" s="13">
        <v>0.06692048616195637</v>
      </c>
      <c r="AU289" s="13">
        <v>0.06487040562307805</v>
      </c>
      <c r="AV289" s="13">
        <v>0.07372944031540082</v>
      </c>
      <c r="AW289" s="13">
        <v>0.07145995021232977</v>
      </c>
      <c r="AX289" s="13">
        <v>0.07846536828232538</v>
      </c>
      <c r="AY289" s="10">
        <v>2.3331055688418174</v>
      </c>
      <c r="AZ289" s="10">
        <v>18.04227212681638</v>
      </c>
      <c r="BA289" s="10">
        <v>56.43801652892562</v>
      </c>
      <c r="BB289" s="10">
        <v>2.585981081736599</v>
      </c>
      <c r="BC289" s="10">
        <v>0.34740763737969577</v>
      </c>
      <c r="BD289" s="10">
        <v>0.5320970042796005</v>
      </c>
      <c r="BE289" s="10">
        <v>0.28298670303443574</v>
      </c>
      <c r="BF289" s="10">
        <v>15.741935483870968</v>
      </c>
      <c r="BG289" s="10">
        <v>2.7361359570661894</v>
      </c>
      <c r="BH289" s="10">
        <v>0.7075134168157421</v>
      </c>
      <c r="BI289" s="10">
        <v>0.16815742397137748</v>
      </c>
      <c r="BJ289" s="10">
        <v>0.06091667886952702</v>
      </c>
      <c r="BK289" s="10">
        <v>1.1397260273972603</v>
      </c>
      <c r="BL289" s="10">
        <v>-7.123287671232877E-4</v>
      </c>
      <c r="BM289" s="15">
        <v>3.0</v>
      </c>
      <c r="BN289" s="15">
        <v>4.0</v>
      </c>
      <c r="BO289" s="16">
        <v>-1.8402137983293372</v>
      </c>
      <c r="BP289" s="16">
        <v>5.862689449757358</v>
      </c>
    </row>
    <row r="290" ht="15.75" customHeight="1">
      <c r="A290" t="s">
        <v>419</v>
      </c>
      <c r="B290" s="9" t="s">
        <v>133</v>
      </c>
      <c r="C290" s="10">
        <v>257.0</v>
      </c>
      <c r="D290" s="10">
        <v>23.7</v>
      </c>
      <c r="E290" s="10">
        <v>9.5</v>
      </c>
      <c r="F290" s="10">
        <v>1.2</v>
      </c>
      <c r="G290" s="10">
        <v>7.916666666666667</v>
      </c>
      <c r="H290" s="10">
        <v>19.0</v>
      </c>
      <c r="I290" s="10">
        <v>23.7</v>
      </c>
      <c r="J290" s="11">
        <v>42004.0</v>
      </c>
      <c r="K290" s="10">
        <v>3.515000000000003</v>
      </c>
      <c r="L290" s="10">
        <v>-5.615000000000003</v>
      </c>
      <c r="M290" s="10">
        <v>17.6</v>
      </c>
      <c r="N290" s="10">
        <v>20.415000000000003</v>
      </c>
      <c r="O290" s="12">
        <v>0.0</v>
      </c>
      <c r="P290" s="10">
        <v>-29.1</v>
      </c>
      <c r="Q290" s="10">
        <v>94.84</v>
      </c>
      <c r="R290" s="10">
        <v>28.439999999999998</v>
      </c>
      <c r="S290" s="13">
        <v>0.5243179122182682</v>
      </c>
      <c r="T290" s="13">
        <v>2.3928571428571432</v>
      </c>
      <c r="U290" s="13">
        <v>2.392857142857143</v>
      </c>
      <c r="V290" s="13">
        <v>0.5996708979783734</v>
      </c>
      <c r="W290" s="13">
        <v>-0.01436464088397782</v>
      </c>
      <c r="X290" s="13">
        <v>0.3491124260355032</v>
      </c>
      <c r="Y290" s="13">
        <v>0.7299270072992701</v>
      </c>
      <c r="Z290" s="13">
        <v>0.04283054003724396</v>
      </c>
      <c r="AA290" s="10">
        <v>2.9936842105263155</v>
      </c>
      <c r="AB290" s="10">
        <v>0.01251091908876669</v>
      </c>
      <c r="AC290" s="10">
        <v>1.2473684210526315</v>
      </c>
      <c r="AD290" s="10">
        <v>0.11066147859922178</v>
      </c>
      <c r="AE290" s="10">
        <v>4.6456037227528775</v>
      </c>
      <c r="AF290" s="10">
        <v>5.388636363636364</v>
      </c>
      <c r="AG290" s="10">
        <v>-16.890471950133563</v>
      </c>
      <c r="AH290" s="10">
        <v>-45.770258236865516</v>
      </c>
      <c r="AI290" s="10">
        <v>-13.542857142857141</v>
      </c>
      <c r="AJ290" s="10">
        <v>-0.9773195876288658</v>
      </c>
      <c r="AK290" s="14">
        <v>0.0</v>
      </c>
      <c r="AL290" s="14">
        <v>0.0</v>
      </c>
      <c r="AM290" s="13">
        <v>0.013677042801556431</v>
      </c>
      <c r="AN290" s="13">
        <v>0.6711111111111112</v>
      </c>
      <c r="AO290" s="13">
        <v>0.7719298245614037</v>
      </c>
      <c r="AP290" s="13">
        <v>0.41666666666666663</v>
      </c>
      <c r="AQ290" s="13">
        <v>0.08482142857142858</v>
      </c>
      <c r="AR290" s="13">
        <v>0.09221789883268482</v>
      </c>
      <c r="AS290" s="13">
        <v>0.012451361867704281</v>
      </c>
      <c r="AT290" s="13">
        <v>0.04669260700389105</v>
      </c>
      <c r="AU290" s="13">
        <v>0.012451361867704281</v>
      </c>
      <c r="AV290" s="13">
        <v>0.05488748241912799</v>
      </c>
      <c r="AW290" s="13">
        <v>0.06848249027237355</v>
      </c>
      <c r="AX290" s="13">
        <v>0.07943579766536966</v>
      </c>
      <c r="AY290" s="10">
        <v>2.3427529626253416</v>
      </c>
      <c r="AZ290" s="10">
        <v>12.691358024691358</v>
      </c>
      <c r="BA290" s="10">
        <v>14.317548746518103</v>
      </c>
      <c r="BB290" s="10">
        <v>6.831625183016106</v>
      </c>
      <c r="BC290" s="10">
        <v>0.7964285714285715</v>
      </c>
      <c r="BD290" s="10">
        <v>3.912280701754386</v>
      </c>
      <c r="BE290" s="10">
        <v>0.7452513966480447</v>
      </c>
      <c r="BF290" s="10">
        <v>3.1428571428571432</v>
      </c>
      <c r="BG290" s="10">
        <v>0.6737668161434978</v>
      </c>
      <c r="BH290" s="10">
        <v>0.23878923766816149</v>
      </c>
      <c r="BI290" s="10">
        <v>0.0033632286995515692</v>
      </c>
      <c r="BJ290" s="10">
        <v>0.07509727626459144</v>
      </c>
      <c r="BK290" s="10">
        <v>2.031578947368421</v>
      </c>
      <c r="BL290" s="10">
        <v>0.15589473684210528</v>
      </c>
      <c r="BM290" s="15">
        <v>5.0</v>
      </c>
      <c r="BN290" s="15">
        <v>2.0</v>
      </c>
      <c r="BO290" s="16">
        <v>-5.043060247684389</v>
      </c>
      <c r="BP290" s="16">
        <v>2.8918549885702487</v>
      </c>
    </row>
    <row r="291" ht="15.75" customHeight="1">
      <c r="A291" t="s">
        <v>420</v>
      </c>
      <c r="B291" s="9" t="s">
        <v>133</v>
      </c>
      <c r="C291" s="10">
        <v>57.6</v>
      </c>
      <c r="D291" s="10">
        <v>10.4</v>
      </c>
      <c r="E291" s="10">
        <v>5.5</v>
      </c>
      <c r="F291" s="10">
        <v>8.84</v>
      </c>
      <c r="G291" s="10">
        <v>0.6221719457013575</v>
      </c>
      <c r="H291" s="10">
        <v>11.006787330316742</v>
      </c>
      <c r="I291" s="10">
        <v>6.9</v>
      </c>
      <c r="J291" s="11">
        <v>42004.0</v>
      </c>
      <c r="K291" s="10">
        <v>0.6259999999999986</v>
      </c>
      <c r="L291" s="10">
        <v>6.274000000000002</v>
      </c>
      <c r="M291" s="10">
        <v>7.1000000000000005</v>
      </c>
      <c r="N291" s="10">
        <v>10.326</v>
      </c>
      <c r="O291" s="12">
        <v>0.0</v>
      </c>
      <c r="P291" s="10">
        <v>0.09999999999999787</v>
      </c>
      <c r="Q291" s="10">
        <v>68.49600000000001</v>
      </c>
      <c r="R291" s="10">
        <v>60.996</v>
      </c>
      <c r="S291" s="13">
        <v>0.41523341523341517</v>
      </c>
      <c r="T291" s="13">
        <v>12.75</v>
      </c>
      <c r="U291" s="13">
        <v>12.749999999999998</v>
      </c>
      <c r="V291" s="13">
        <v>9.326</v>
      </c>
      <c r="W291" s="13">
        <v>-0.07806691449814118</v>
      </c>
      <c r="X291" s="13">
        <v>0.05991285403050117</v>
      </c>
      <c r="Y291" s="13">
        <v>0.8157894736842106</v>
      </c>
      <c r="Z291" s="13">
        <v>0.02864363942712722</v>
      </c>
      <c r="AA291" s="10">
        <v>11.090181818181819</v>
      </c>
      <c r="AB291" s="10">
        <v>0.008698181818181818</v>
      </c>
      <c r="AC291" s="10">
        <v>0.6268859198355602</v>
      </c>
      <c r="AD291" s="10">
        <v>1.0589583333333334</v>
      </c>
      <c r="AE291" s="10">
        <v>6.633352701917491</v>
      </c>
      <c r="AF291" s="10">
        <v>9.647323943661972</v>
      </c>
      <c r="AG291" s="10">
        <v>10.91743704175964</v>
      </c>
      <c r="AH291" s="10">
        <v>9.180745935607266</v>
      </c>
      <c r="AI291" s="10">
        <v>8.84</v>
      </c>
      <c r="AJ291" s="10">
        <v>609.960000000013</v>
      </c>
      <c r="AK291" s="14">
        <v>0.0</v>
      </c>
      <c r="AL291" s="14">
        <v>0.0</v>
      </c>
      <c r="AM291" s="13">
        <v>0.01086805555555553</v>
      </c>
      <c r="AN291" s="13">
        <v>0.060126582278481014</v>
      </c>
      <c r="AO291" s="13">
        <v>0.07297019527235356</v>
      </c>
      <c r="AP291" s="13">
        <v>0.0565262076053443</v>
      </c>
      <c r="AQ291" s="13">
        <v>0.04504504504504505</v>
      </c>
      <c r="AR291" s="13">
        <v>0.18055555555555555</v>
      </c>
      <c r="AS291" s="13">
        <v>0.11979166666666667</v>
      </c>
      <c r="AT291" s="13">
        <v>0.11979166666666667</v>
      </c>
      <c r="AU291" s="13">
        <v>0.11979166666666667</v>
      </c>
      <c r="AV291" s="13">
        <v>0.0</v>
      </c>
      <c r="AW291" s="13">
        <v>0.1232638888888889</v>
      </c>
      <c r="AX291" s="13">
        <v>0.17927083333333335</v>
      </c>
      <c r="AY291" s="10">
        <v>0.4784053156146179</v>
      </c>
      <c r="AZ291" s="10">
        <v>3.9861591695501732</v>
      </c>
      <c r="BA291" s="10">
        <v>4.250922509225092</v>
      </c>
      <c r="BB291" s="10">
        <v>8.353982300884956</v>
      </c>
      <c r="BC291" s="10">
        <v>0.20311220311220313</v>
      </c>
      <c r="BD291" s="10">
        <v>0.25488180883864336</v>
      </c>
      <c r="BE291" s="10">
        <v>0.09319664492078285</v>
      </c>
      <c r="BF291" s="10">
        <v>35.5</v>
      </c>
      <c r="BG291" s="10">
        <v>1.004032258064516</v>
      </c>
      <c r="BH291" s="10">
        <v>0.7741935483870968</v>
      </c>
      <c r="BI291" s="10">
        <v>0.10080645161290322</v>
      </c>
      <c r="BJ291" s="10">
        <v>0.2552083333333333</v>
      </c>
      <c r="BK291" s="10">
        <v>2.6727272727272724</v>
      </c>
      <c r="BL291" s="10">
        <v>0.0</v>
      </c>
      <c r="BM291" s="15">
        <v>8.0</v>
      </c>
      <c r="BN291" s="15">
        <v>1.0</v>
      </c>
      <c r="BO291" s="16">
        <v>-3.516039682070337</v>
      </c>
      <c r="BP291" s="16">
        <v>2.308433394133019</v>
      </c>
    </row>
    <row r="292" ht="15.75" customHeight="1">
      <c r="A292" t="s">
        <v>421</v>
      </c>
      <c r="B292" s="9" t="s">
        <v>133</v>
      </c>
      <c r="C292" s="10">
        <v>110.9</v>
      </c>
      <c r="D292" s="10">
        <v>18.8</v>
      </c>
      <c r="E292" s="10">
        <v>8.0</v>
      </c>
      <c r="F292" s="10">
        <v>3.04</v>
      </c>
      <c r="G292" s="10">
        <v>2.6315789473684212</v>
      </c>
      <c r="H292" s="10">
        <v>13.585526315789473</v>
      </c>
      <c r="I292" s="10">
        <v>25.0</v>
      </c>
      <c r="J292" s="11">
        <v>42004.0</v>
      </c>
      <c r="K292" s="10">
        <v>2.676</v>
      </c>
      <c r="L292" s="10">
        <v>10.524</v>
      </c>
      <c r="M292" s="10">
        <v>10.3</v>
      </c>
      <c r="N292" s="10">
        <v>11.476</v>
      </c>
      <c r="O292" s="12">
        <v>0.0</v>
      </c>
      <c r="P292" s="10">
        <v>29.700000000000003</v>
      </c>
      <c r="Q292" s="10">
        <v>60.8</v>
      </c>
      <c r="R292" s="10">
        <v>76.0</v>
      </c>
      <c r="S292" s="13">
        <v>0.2516930022573365</v>
      </c>
      <c r="T292" s="13">
        <v>0.6666666666666667</v>
      </c>
      <c r="U292" s="13">
        <v>-0.16666666666666663</v>
      </c>
      <c r="V292" s="13">
        <v>0.6349907394215701</v>
      </c>
      <c r="W292" s="13">
        <v>-0.009433962264150941</v>
      </c>
      <c r="X292" s="13">
        <v>0.1222826086956521</v>
      </c>
      <c r="Y292" s="13">
        <v>1.3923444976076556</v>
      </c>
      <c r="Z292" s="13">
        <v>0.09282700421940948</v>
      </c>
      <c r="AA292" s="10">
        <v>9.5</v>
      </c>
      <c r="AB292" s="10">
        <v>0.1425</v>
      </c>
      <c r="AC292" s="10">
        <v>1.8401937046004844</v>
      </c>
      <c r="AD292" s="10">
        <v>0.6853020739404869</v>
      </c>
      <c r="AE292" s="10">
        <v>5.298013245033112</v>
      </c>
      <c r="AF292" s="10">
        <v>5.9029126213592225</v>
      </c>
      <c r="AG292" s="10">
        <v>5.777270999619916</v>
      </c>
      <c r="AH292" s="10">
        <v>10.537818320030409</v>
      </c>
      <c r="AI292" s="10">
        <v>5.757575757575758</v>
      </c>
      <c r="AJ292" s="10">
        <v>2.558922558922559</v>
      </c>
      <c r="AK292" s="14">
        <v>0.0</v>
      </c>
      <c r="AL292" s="14">
        <v>0.0</v>
      </c>
      <c r="AM292" s="13">
        <v>0.02412984670874662</v>
      </c>
      <c r="AN292" s="13">
        <v>0.30651340996168575</v>
      </c>
      <c r="AO292" s="13">
        <v>0.24939467312348668</v>
      </c>
      <c r="AP292" s="13">
        <v>0.19370460048426152</v>
      </c>
      <c r="AQ292" s="13">
        <v>0.15444015444015444</v>
      </c>
      <c r="AR292" s="13">
        <v>0.16952209197475201</v>
      </c>
      <c r="AS292" s="13">
        <v>0.08566275924256087</v>
      </c>
      <c r="AT292" s="13">
        <v>0.09287646528403967</v>
      </c>
      <c r="AU292" s="13">
        <v>0.08566275924256087</v>
      </c>
      <c r="AV292" s="13">
        <v>0.04905263157894737</v>
      </c>
      <c r="AW292" s="13">
        <v>0.09287646528403967</v>
      </c>
      <c r="AX292" s="13">
        <v>0.10348061316501353</v>
      </c>
      <c r="AY292" s="10">
        <v>2.2358870967741935</v>
      </c>
      <c r="AZ292" s="10">
        <v>50.40909090909091</v>
      </c>
      <c r="BA292" s="10">
        <v>16.55223880597015</v>
      </c>
      <c r="BB292" s="10">
        <v>21.92857142857143</v>
      </c>
      <c r="BC292" s="10">
        <v>0.2027027027027027</v>
      </c>
      <c r="BD292" s="10">
        <v>0.25423728813559326</v>
      </c>
      <c r="BE292" s="10">
        <v>0.0</v>
      </c>
      <c r="BF292" s="10">
        <v>0.0</v>
      </c>
      <c r="BG292" s="10">
        <v>3.8285714285714287</v>
      </c>
      <c r="BH292" s="10">
        <v>3.6761904761904765</v>
      </c>
      <c r="BI292" s="10">
        <v>3.58095238095238</v>
      </c>
      <c r="BJ292" s="10">
        <v>0.009918845807033365</v>
      </c>
      <c r="BK292" s="10">
        <v>0.1375</v>
      </c>
      <c r="BL292" s="10">
        <v>-0.0415</v>
      </c>
      <c r="BM292" s="15">
        <v>6.0</v>
      </c>
      <c r="BN292" s="15">
        <v>1.0</v>
      </c>
      <c r="BO292" s="16">
        <v>-2.597964201685831</v>
      </c>
      <c r="BP292" s="16">
        <v>8.529449516336612</v>
      </c>
    </row>
    <row r="293" ht="15.75" customHeight="1">
      <c r="A293" t="s">
        <v>422</v>
      </c>
      <c r="B293" s="9" t="s">
        <v>133</v>
      </c>
      <c r="C293" s="10">
        <v>5835.4</v>
      </c>
      <c r="D293" s="10">
        <v>317.4</v>
      </c>
      <c r="E293" s="10">
        <v>76.7</v>
      </c>
      <c r="F293" s="10">
        <v>39.9</v>
      </c>
      <c r="G293" s="10">
        <v>1.9223057644110277</v>
      </c>
      <c r="H293" s="10">
        <v>12.69423558897243</v>
      </c>
      <c r="I293" s="10">
        <v>13.4</v>
      </c>
      <c r="J293" s="11">
        <v>42004.0</v>
      </c>
      <c r="K293" s="10">
        <v>33.58900000000007</v>
      </c>
      <c r="L293" s="10">
        <v>194.5109999999999</v>
      </c>
      <c r="M293" s="10">
        <v>193.1</v>
      </c>
      <c r="N293" s="10">
        <v>287.889</v>
      </c>
      <c r="O293" s="12">
        <v>0.0</v>
      </c>
      <c r="P293" s="10">
        <v>-26.0</v>
      </c>
      <c r="Q293" s="10">
        <v>1543.0600000000002</v>
      </c>
      <c r="R293" s="10">
        <v>534.66</v>
      </c>
      <c r="S293" s="13">
        <v>0.2512919481076443</v>
      </c>
      <c r="T293" s="13">
        <v>0.4778420038535647</v>
      </c>
      <c r="U293" s="13">
        <v>0.10745553672234553</v>
      </c>
      <c r="V293" s="13">
        <v>0.001363492488617224</v>
      </c>
      <c r="W293" s="13">
        <v>0.21910112359550582</v>
      </c>
      <c r="X293" s="13">
        <v>0.5357792601576712</v>
      </c>
      <c r="Y293" s="13">
        <v>1.0320006080875643</v>
      </c>
      <c r="Z293" s="13">
        <v>0.2640096410432988</v>
      </c>
      <c r="AA293" s="10">
        <v>6.970795306388526</v>
      </c>
      <c r="AB293" s="10">
        <v>0.14588075661353403</v>
      </c>
      <c r="AC293" s="10">
        <v>1.0555972359328727</v>
      </c>
      <c r="AD293" s="10">
        <v>0.09162353908900847</v>
      </c>
      <c r="AE293" s="10">
        <v>5.3599130220327975</v>
      </c>
      <c r="AF293" s="10">
        <v>7.990989124805801</v>
      </c>
      <c r="AG293" s="10">
        <v>7.933021782829767</v>
      </c>
      <c r="AH293" s="10">
        <v>30.000359876819317</v>
      </c>
      <c r="AI293" s="10">
        <v>2.3439719421306444</v>
      </c>
      <c r="AJ293" s="10">
        <v>-20.563846153846153</v>
      </c>
      <c r="AK293" s="14">
        <v>0.0</v>
      </c>
      <c r="AL293" s="14">
        <v>0.0</v>
      </c>
      <c r="AM293" s="13">
        <v>0.00575607499057478</v>
      </c>
      <c r="AN293" s="13">
        <v>0.1720081511670989</v>
      </c>
      <c r="AO293" s="13">
        <v>0.17366669664538176</v>
      </c>
      <c r="AP293" s="13">
        <v>0.151431391905232</v>
      </c>
      <c r="AQ293" s="13">
        <v>0.026116861890493052</v>
      </c>
      <c r="AR293" s="13">
        <v>0.05439215820680673</v>
      </c>
      <c r="AS293" s="13">
        <v>0.010521986496212771</v>
      </c>
      <c r="AT293" s="13">
        <v>0.014412036878363094</v>
      </c>
      <c r="AU293" s="13">
        <v>0.010521986496212771</v>
      </c>
      <c r="AV293" s="13">
        <v>0.0</v>
      </c>
      <c r="AW293" s="13">
        <v>0.03309113342701443</v>
      </c>
      <c r="AX293" s="13">
        <v>0.049334921342153074</v>
      </c>
      <c r="AY293" s="10">
        <v>2.218698908786738</v>
      </c>
      <c r="AZ293" s="10">
        <v>11.896839959225279</v>
      </c>
      <c r="BA293" s="10">
        <v>5.629365232490835</v>
      </c>
      <c r="BB293" s="10">
        <v>6.139979971069322</v>
      </c>
      <c r="BC293" s="10">
        <v>0.8275674203214383</v>
      </c>
      <c r="BD293" s="10">
        <v>4.798420533070089</v>
      </c>
      <c r="BE293" s="10">
        <v>0.672634436401241</v>
      </c>
      <c r="BF293" s="10">
        <v>1.771559633027523</v>
      </c>
      <c r="BG293" s="10">
        <v>0.9857526439804921</v>
      </c>
      <c r="BH293" s="10">
        <v>0.4529563263740479</v>
      </c>
      <c r="BI293" s="10">
        <v>0.017754397501232942</v>
      </c>
      <c r="BJ293" s="10">
        <v>0.1035233231655071</v>
      </c>
      <c r="BK293" s="10">
        <v>7.876140808344198</v>
      </c>
      <c r="BL293" s="10">
        <v>0.2009387222946545</v>
      </c>
      <c r="BM293" s="15">
        <v>7.0</v>
      </c>
      <c r="BN293" s="15">
        <v>3.0</v>
      </c>
      <c r="BO293" s="16">
        <v>-3.692767425870051</v>
      </c>
      <c r="BP293" s="16">
        <v>2.6024124017638273</v>
      </c>
    </row>
    <row r="294" ht="15.75" customHeight="1">
      <c r="A294" t="s">
        <v>423</v>
      </c>
      <c r="B294" s="9" t="s">
        <v>133</v>
      </c>
      <c r="C294" s="10">
        <v>866.9</v>
      </c>
      <c r="D294" s="10">
        <v>304.2</v>
      </c>
      <c r="E294" s="10">
        <v>95.6</v>
      </c>
      <c r="F294" s="10">
        <v>133.97</v>
      </c>
      <c r="G294" s="10">
        <v>0.7135925953571695</v>
      </c>
      <c r="H294" s="10">
        <v>14.433828469060238</v>
      </c>
      <c r="I294" s="10">
        <v>17.6</v>
      </c>
      <c r="J294" s="11">
        <v>42004.0</v>
      </c>
      <c r="K294" s="10">
        <v>11.608999999999995</v>
      </c>
      <c r="L294" s="10">
        <v>97.391</v>
      </c>
      <c r="M294" s="10">
        <v>150.10000000000002</v>
      </c>
      <c r="N294" s="10">
        <v>161.60900000000004</v>
      </c>
      <c r="O294" s="12">
        <v>0.0</v>
      </c>
      <c r="P294" s="10">
        <v>1915.2</v>
      </c>
      <c r="Q294" s="10">
        <v>2602.3720000000003</v>
      </c>
      <c r="R294" s="10">
        <v>2357.8720000000003</v>
      </c>
      <c r="S294" s="13">
        <v>0.4405117979395148</v>
      </c>
      <c r="T294" s="13">
        <v>3.5094339622641506</v>
      </c>
      <c r="U294" s="13">
        <v>2.2148692821963802</v>
      </c>
      <c r="V294" s="13">
        <v>0.6594344272394961</v>
      </c>
      <c r="W294" s="13">
        <v>0.11300602928509917</v>
      </c>
      <c r="X294" s="13">
        <v>0.4989922480620155</v>
      </c>
      <c r="Y294" s="13">
        <v>0.4353008208077569</v>
      </c>
      <c r="Z294" s="13">
        <v>0.18220109513207783</v>
      </c>
      <c r="AA294" s="10">
        <v>24.663933054393308</v>
      </c>
      <c r="AB294" s="10">
        <v>0.07027894902595944</v>
      </c>
      <c r="AC294" s="10">
        <v>1.2193577080208926</v>
      </c>
      <c r="AD294" s="10">
        <v>2.7198892605836895</v>
      </c>
      <c r="AE294" s="10">
        <v>16.10289030932683</v>
      </c>
      <c r="AF294" s="10">
        <v>17.33758827448368</v>
      </c>
      <c r="AG294" s="10">
        <v>26.72086743128215</v>
      </c>
      <c r="AH294" s="10">
        <v>8.901233173496523</v>
      </c>
      <c r="AI294" s="10">
        <v>21.631853211009176</v>
      </c>
      <c r="AJ294" s="10">
        <v>1.2311361737677529</v>
      </c>
      <c r="AK294" s="14">
        <v>0.0</v>
      </c>
      <c r="AL294" s="14">
        <v>0.0</v>
      </c>
      <c r="AM294" s="13">
        <v>0.01339139462452416</v>
      </c>
      <c r="AN294" s="13">
        <v>0.05116122517670818</v>
      </c>
      <c r="AO294" s="13">
        <v>0.06117292252516609</v>
      </c>
      <c r="AP294" s="13">
        <v>0.04943889951905673</v>
      </c>
      <c r="AQ294" s="13">
        <v>0.02432941415992263</v>
      </c>
      <c r="AR294" s="13">
        <v>0.35090552543545966</v>
      </c>
      <c r="AS294" s="13">
        <v>0.1330026531318491</v>
      </c>
      <c r="AT294" s="13">
        <v>0.16068750720959743</v>
      </c>
      <c r="AU294" s="13">
        <v>0.1330026531318491</v>
      </c>
      <c r="AV294" s="13">
        <v>0.03161876471665976</v>
      </c>
      <c r="AW294" s="13">
        <v>0.17314569154458417</v>
      </c>
      <c r="AX294" s="13">
        <v>0.18642173261045109</v>
      </c>
      <c r="AY294" s="10">
        <v>0.23903932057574587</v>
      </c>
      <c r="AZ294" s="10">
        <v>2.911502938706969</v>
      </c>
      <c r="BA294" s="10">
        <v>9.044340114762651</v>
      </c>
      <c r="BB294" s="10">
        <v>0.22643407577312327</v>
      </c>
      <c r="BC294" s="10">
        <v>0.4932814170102306</v>
      </c>
      <c r="BD294" s="10">
        <v>1.0023788591818794</v>
      </c>
      <c r="BE294" s="10">
        <v>0.2423399420108142</v>
      </c>
      <c r="BF294" s="10">
        <v>13.898148148148149</v>
      </c>
      <c r="BG294" s="10">
        <v>2.297824761130311</v>
      </c>
      <c r="BH294" s="10">
        <v>0.5289693027038015</v>
      </c>
      <c r="BI294" s="10">
        <v>0.2642813579995934</v>
      </c>
      <c r="BJ294" s="10">
        <v>0.3689006805859961</v>
      </c>
      <c r="BK294" s="10">
        <v>3.3451882845188288</v>
      </c>
      <c r="BL294" s="10">
        <v>0.02917364016736402</v>
      </c>
      <c r="BM294" s="15">
        <v>6.0</v>
      </c>
      <c r="BN294" s="15">
        <v>0.0</v>
      </c>
      <c r="BO294" s="16">
        <v>-1.7410278733617315</v>
      </c>
      <c r="BP294" s="16">
        <v>1.7891403814255775</v>
      </c>
    </row>
    <row r="295" ht="15.75" customHeight="1">
      <c r="A295" t="s">
        <v>424</v>
      </c>
      <c r="B295" s="9" t="s">
        <v>133</v>
      </c>
      <c r="C295" s="10">
        <v>392.2</v>
      </c>
      <c r="D295" s="10">
        <v>140.6</v>
      </c>
      <c r="E295" s="10">
        <v>104.3</v>
      </c>
      <c r="F295" s="10">
        <v>13.15</v>
      </c>
      <c r="G295" s="10">
        <v>7.931558935361216</v>
      </c>
      <c r="H295" s="10">
        <v>19.026615969581748</v>
      </c>
      <c r="I295" s="10">
        <v>48.0</v>
      </c>
      <c r="J295" s="11">
        <v>42004.0</v>
      </c>
      <c r="K295" s="10">
        <v>0.8409999999999993</v>
      </c>
      <c r="L295" s="10">
        <v>36.759</v>
      </c>
      <c r="M295" s="10">
        <v>134.0</v>
      </c>
      <c r="N295" s="10">
        <v>138.141</v>
      </c>
      <c r="O295" s="12">
        <v>0.0</v>
      </c>
      <c r="P295" s="10">
        <v>191.70000000000002</v>
      </c>
      <c r="Q295" s="10">
        <v>574.2</v>
      </c>
      <c r="R295" s="10">
        <v>631.2</v>
      </c>
      <c r="S295" s="13">
        <v>0.21311475409836067</v>
      </c>
      <c r="T295" s="13">
        <v>0.44861111111111107</v>
      </c>
      <c r="U295" s="13">
        <v>-0.033892057456696434</v>
      </c>
      <c r="V295" s="13">
        <v>0.34923084436196716</v>
      </c>
      <c r="W295" s="13">
        <v>0.76</v>
      </c>
      <c r="X295" s="13">
        <v>0.3451612903225807</v>
      </c>
      <c r="Y295" s="13">
        <v>0.4994298745724062</v>
      </c>
      <c r="Z295" s="13">
        <v>0.44024896265560165</v>
      </c>
      <c r="AA295" s="10">
        <v>6.051773729626079</v>
      </c>
      <c r="AB295" s="10">
        <v>0.134900219360086</v>
      </c>
      <c r="AC295" s="10">
        <v>2.522781774580336</v>
      </c>
      <c r="AD295" s="10">
        <v>1.609382967873534</v>
      </c>
      <c r="AE295" s="10">
        <v>4.156622581275654</v>
      </c>
      <c r="AF295" s="10">
        <v>4.285074626865672</v>
      </c>
      <c r="AG295" s="10">
        <v>15.620664327103567</v>
      </c>
      <c r="AH295" s="10">
        <v>10.669495905764574</v>
      </c>
      <c r="AI295" s="10">
        <v>16.78723404255319</v>
      </c>
      <c r="AJ295" s="10">
        <v>3.29264475743349</v>
      </c>
      <c r="AK295" s="14">
        <v>0.0</v>
      </c>
      <c r="AL295" s="14">
        <v>0.0</v>
      </c>
      <c r="AM295" s="13">
        <v>0.002144314125446199</v>
      </c>
      <c r="AN295" s="13">
        <v>0.6023054755043227</v>
      </c>
      <c r="AO295" s="13">
        <v>0.5349301397205588</v>
      </c>
      <c r="AP295" s="13">
        <v>0.41686650679456433</v>
      </c>
      <c r="AQ295" s="13">
        <v>0.3004897723998847</v>
      </c>
      <c r="AR295" s="13">
        <v>0.3584905660377358</v>
      </c>
      <c r="AS295" s="13">
        <v>0.34166241713411527</v>
      </c>
      <c r="AT295" s="13">
        <v>0.34115247322794495</v>
      </c>
      <c r="AU295" s="13">
        <v>0.34166241713411527</v>
      </c>
      <c r="AV295" s="13">
        <v>0.0875570342205323</v>
      </c>
      <c r="AW295" s="13">
        <v>0.34166241713411527</v>
      </c>
      <c r="AX295" s="13">
        <v>0.3522208057113717</v>
      </c>
      <c r="AY295" s="10">
        <v>1.3337867709573201</v>
      </c>
      <c r="AZ295" s="10">
        <v>28.523636363636363</v>
      </c>
      <c r="BA295" s="10">
        <v>29.159851301115243</v>
      </c>
      <c r="BB295" s="10">
        <v>2.9881235154394297</v>
      </c>
      <c r="BC295" s="10">
        <v>0.27888216652261594</v>
      </c>
      <c r="BD295" s="10">
        <v>0.38689048760991207</v>
      </c>
      <c r="BE295" s="10">
        <v>0.07401924500370097</v>
      </c>
      <c r="BF295" s="10">
        <v>670.0</v>
      </c>
      <c r="BG295" s="10">
        <v>2.9844720496894412</v>
      </c>
      <c r="BH295" s="10">
        <v>1.7215320910973086</v>
      </c>
      <c r="BI295" s="10">
        <v>1.5372670807453417</v>
      </c>
      <c r="BJ295" s="10">
        <v>0.03136155022947476</v>
      </c>
      <c r="BK295" s="10">
        <v>0.11792905081495686</v>
      </c>
      <c r="BL295" s="10">
        <v>0.0</v>
      </c>
      <c r="BM295" s="15">
        <v>4.0</v>
      </c>
      <c r="BN295" s="15">
        <v>3.0</v>
      </c>
      <c r="BO295" s="16">
        <v>-2.2269245570970626</v>
      </c>
      <c r="BP295" s="16">
        <v>8.087339499468168</v>
      </c>
    </row>
    <row r="296" ht="15.75" customHeight="1">
      <c r="A296" t="s">
        <v>425</v>
      </c>
      <c r="B296" s="9" t="s">
        <v>133</v>
      </c>
      <c r="C296" s="10"/>
      <c r="D296" s="10"/>
      <c r="E296" s="10"/>
      <c r="F296" s="10"/>
      <c r="G296" s="10"/>
      <c r="H296" s="10"/>
      <c r="I296" s="10"/>
      <c r="J296" s="11"/>
      <c r="K296" s="10"/>
      <c r="L296" s="10"/>
      <c r="M296" s="10"/>
      <c r="N296" s="10"/>
      <c r="O296" s="12"/>
      <c r="P296" s="10"/>
      <c r="Q296" s="10"/>
      <c r="R296" s="10"/>
      <c r="S296" s="13"/>
      <c r="T296" s="13"/>
      <c r="U296" s="13"/>
      <c r="V296" s="13"/>
      <c r="W296" s="13"/>
      <c r="X296" s="13"/>
      <c r="Y296" s="13"/>
      <c r="Z296" s="13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4"/>
      <c r="AL296" s="14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5"/>
      <c r="BN296" s="15"/>
      <c r="BO296" s="16"/>
      <c r="BP296" s="16"/>
    </row>
    <row r="297" ht="15.75" customHeight="1">
      <c r="A297" t="s">
        <v>426</v>
      </c>
      <c r="B297" s="9" t="s">
        <v>133</v>
      </c>
      <c r="C297" s="10">
        <v>719.1</v>
      </c>
      <c r="D297" s="10">
        <v>287.3</v>
      </c>
      <c r="E297" s="10">
        <v>122.8</v>
      </c>
      <c r="F297" s="10">
        <v>15.3</v>
      </c>
      <c r="G297" s="10">
        <v>8.026143790849673</v>
      </c>
      <c r="H297" s="10">
        <v>48.69281045751634</v>
      </c>
      <c r="I297" s="10">
        <v>80.0</v>
      </c>
      <c r="J297" s="11">
        <v>42004.0</v>
      </c>
      <c r="K297" s="10">
        <v>-3.5999999999999943</v>
      </c>
      <c r="L297" s="10">
        <v>112.19999999999999</v>
      </c>
      <c r="M297" s="10">
        <v>126.8</v>
      </c>
      <c r="N297" s="10">
        <v>126.8</v>
      </c>
      <c r="O297" s="12">
        <v>0.0</v>
      </c>
      <c r="P297" s="10">
        <v>268.7</v>
      </c>
      <c r="Q297" s="10">
        <v>1150.4</v>
      </c>
      <c r="R297" s="10">
        <v>1224.0</v>
      </c>
      <c r="S297" s="13">
        <v>0.2029106724657077</v>
      </c>
      <c r="T297" s="13">
        <v>0.2858638743455497</v>
      </c>
      <c r="U297" s="13">
        <v>-0.1570447934845841</v>
      </c>
      <c r="V297" s="13">
        <v>0.1705299694443676</v>
      </c>
      <c r="W297" s="13">
        <v>0.8014247551202138</v>
      </c>
      <c r="X297" s="13">
        <v>1.306501547987616</v>
      </c>
      <c r="Y297" s="13">
        <v>0.5848558221439579</v>
      </c>
      <c r="Z297" s="13">
        <v>1.1683731513083049</v>
      </c>
      <c r="AA297" s="10">
        <v>9.96742671009772</v>
      </c>
      <c r="AB297" s="10">
        <v>0.3486773812506712</v>
      </c>
      <c r="AC297" s="10">
        <v>1.6429530201342282</v>
      </c>
      <c r="AD297" s="10">
        <v>1.702127659574468</v>
      </c>
      <c r="AE297" s="10">
        <v>9.072555205047319</v>
      </c>
      <c r="AF297" s="10">
        <v>9.072555205047319</v>
      </c>
      <c r="AG297" s="10">
        <v>10.25311942959002</v>
      </c>
      <c r="AH297" s="10">
        <v>6.40909090909091</v>
      </c>
      <c r="AI297" s="10">
        <v>11.2707182320442</v>
      </c>
      <c r="AJ297" s="10">
        <v>4.555266096017864</v>
      </c>
      <c r="AK297" s="14">
        <v>0.0</v>
      </c>
      <c r="AL297" s="14">
        <v>0.0</v>
      </c>
      <c r="AM297" s="13">
        <v>-0.00500625782227784</v>
      </c>
      <c r="AN297" s="13">
        <v>0.1893509283412613</v>
      </c>
      <c r="AO297" s="13">
        <v>0.16890901824963367</v>
      </c>
      <c r="AP297" s="13">
        <v>0.16483221476510065</v>
      </c>
      <c r="AQ297" s="13">
        <v>0.12885624344176286</v>
      </c>
      <c r="AR297" s="13">
        <v>0.39952718676122934</v>
      </c>
      <c r="AS297" s="13">
        <v>0.16562369628702545</v>
      </c>
      <c r="AT297" s="13">
        <v>0.17549714921429566</v>
      </c>
      <c r="AU297" s="13">
        <v>0.16562369628702545</v>
      </c>
      <c r="AV297" s="13">
        <v>0.012600490196078432</v>
      </c>
      <c r="AW297" s="13">
        <v>0.17633152551800862</v>
      </c>
      <c r="AX297" s="13">
        <v>0.17633152551800862</v>
      </c>
      <c r="AY297" s="10">
        <v>1.0328186714542191</v>
      </c>
      <c r="AZ297" s="10">
        <v>5.5636363636363635</v>
      </c>
      <c r="BA297" s="10">
        <v>9.877747252747254</v>
      </c>
      <c r="BB297" s="10">
        <v>2.2607329842931936</v>
      </c>
      <c r="BC297" s="10">
        <v>0.21227701993704093</v>
      </c>
      <c r="BD297" s="10">
        <v>0.27154362416107386</v>
      </c>
      <c r="BE297" s="10">
        <v>0.03296988577362409</v>
      </c>
      <c r="BF297" s="10">
        <v>211.33333333333334</v>
      </c>
      <c r="BG297" s="10">
        <v>2.3282254078101827</v>
      </c>
      <c r="BH297" s="10">
        <v>1.2174987642115669</v>
      </c>
      <c r="BI297" s="10">
        <v>0.5012357884330203</v>
      </c>
      <c r="BJ297" s="10">
        <v>0.1732721457377277</v>
      </c>
      <c r="BK297" s="10">
        <v>1.014657980456026</v>
      </c>
      <c r="BL297" s="10">
        <v>0.0</v>
      </c>
      <c r="BM297" s="15">
        <v>3.0</v>
      </c>
      <c r="BN297" s="15">
        <v>4.0</v>
      </c>
      <c r="BO297" s="16">
        <v>0.0</v>
      </c>
      <c r="BP297" s="16">
        <v>5.885562080591221</v>
      </c>
    </row>
    <row r="298" ht="15.75" customHeight="1">
      <c r="A298" t="s">
        <v>427</v>
      </c>
      <c r="B298" s="9" t="s">
        <v>133</v>
      </c>
      <c r="C298" s="10">
        <v>726.3</v>
      </c>
      <c r="D298" s="10">
        <v>114.4</v>
      </c>
      <c r="E298" s="10">
        <v>16.0</v>
      </c>
      <c r="F298" s="10">
        <v>11.2</v>
      </c>
      <c r="G298" s="10">
        <v>1.4285714285714286</v>
      </c>
      <c r="H298" s="10">
        <v>15.991071428571429</v>
      </c>
      <c r="I298" s="10">
        <v>12.6</v>
      </c>
      <c r="J298" s="11">
        <v>42004.0</v>
      </c>
      <c r="K298" s="10">
        <v>21.120000000000005</v>
      </c>
      <c r="L298" s="10">
        <v>78.97999999999999</v>
      </c>
      <c r="M298" s="10">
        <v>53.699999999999996</v>
      </c>
      <c r="N298" s="10">
        <v>74.41999999999999</v>
      </c>
      <c r="O298" s="12">
        <v>0.0</v>
      </c>
      <c r="P298" s="10">
        <v>41.80000000000001</v>
      </c>
      <c r="Q298" s="10">
        <v>460.61999999999995</v>
      </c>
      <c r="R298" s="10">
        <v>141.11999999999998</v>
      </c>
      <c r="S298" s="13">
        <v>-0.17418988061398522</v>
      </c>
      <c r="T298" s="13">
        <v>0.18518518518518512</v>
      </c>
      <c r="U298" s="13">
        <v>0.004232804232804366</v>
      </c>
      <c r="V298" s="13">
        <v>0.027531549443569725</v>
      </c>
      <c r="W298" s="13">
        <v>-0.3054644808743169</v>
      </c>
      <c r="X298" s="13">
        <v>0.14587332053742785</v>
      </c>
      <c r="Y298" s="13">
        <v>1.1243414120126443</v>
      </c>
      <c r="Z298" s="13">
        <v>-0.205473624503687</v>
      </c>
      <c r="AA298" s="10">
        <v>8.82</v>
      </c>
      <c r="AB298" s="10">
        <v>0.4762800000000002</v>
      </c>
      <c r="AC298" s="10">
        <v>0.7879396984924623</v>
      </c>
      <c r="AD298" s="10">
        <v>0.1942998760842627</v>
      </c>
      <c r="AE298" s="10">
        <v>6.1894651975275465</v>
      </c>
      <c r="AF298" s="10">
        <v>8.577653631284916</v>
      </c>
      <c r="AG298" s="10">
        <v>5.832109394783489</v>
      </c>
      <c r="AH298" s="10">
        <v>9.19599898708534</v>
      </c>
      <c r="AI298" s="10">
        <v>1.4097902097902095</v>
      </c>
      <c r="AJ298" s="10">
        <v>3.376076555023922</v>
      </c>
      <c r="AK298" s="14">
        <v>0.0</v>
      </c>
      <c r="AL298" s="14">
        <v>0.0</v>
      </c>
      <c r="AM298" s="13">
        <v>0.029078893019413472</v>
      </c>
      <c r="AN298" s="13">
        <v>0.23387096774193553</v>
      </c>
      <c r="AO298" s="13">
        <v>0.2517580872011252</v>
      </c>
      <c r="AP298" s="13">
        <v>0.0893355667225014</v>
      </c>
      <c r="AQ298" s="13">
        <v>0.0285561306442977</v>
      </c>
      <c r="AR298" s="13">
        <v>0.15751067052182297</v>
      </c>
      <c r="AS298" s="13">
        <v>0.02794988296847033</v>
      </c>
      <c r="AT298" s="13">
        <v>0.02808756712102437</v>
      </c>
      <c r="AU298" s="13">
        <v>0.02794988296847033</v>
      </c>
      <c r="AV298" s="13">
        <v>0.06665249433106578</v>
      </c>
      <c r="AW298" s="13">
        <v>0.07393638992152003</v>
      </c>
      <c r="AX298" s="13">
        <v>0.10246454633071732</v>
      </c>
      <c r="AY298" s="10">
        <v>1.1478467009087316</v>
      </c>
      <c r="AZ298" s="10">
        <v>3.881881346873329</v>
      </c>
      <c r="BA298" s="10">
        <v>45.823343848580436</v>
      </c>
      <c r="BB298" s="10">
        <v>2.40149136577708</v>
      </c>
      <c r="BC298" s="10">
        <v>0.6805282884169196</v>
      </c>
      <c r="BD298" s="10">
        <v>2.1289782244556115</v>
      </c>
      <c r="BE298" s="10">
        <v>0.6425863101177409</v>
      </c>
      <c r="BF298" s="10">
        <v>1.6126126126126126</v>
      </c>
      <c r="BG298" s="10">
        <v>1.1204610951008647</v>
      </c>
      <c r="BH298" s="10">
        <v>0.3737752161383285</v>
      </c>
      <c r="BI298" s="10">
        <v>0.007204610951008645</v>
      </c>
      <c r="BJ298" s="10">
        <v>0.1650832989122952</v>
      </c>
      <c r="BK298" s="10">
        <v>7.49375</v>
      </c>
      <c r="BL298" s="10">
        <v>0.56125</v>
      </c>
      <c r="BM298" s="15">
        <v>7.0</v>
      </c>
      <c r="BN298" s="15">
        <v>3.0</v>
      </c>
      <c r="BO298" s="16">
        <v>-3.291544465702907</v>
      </c>
      <c r="BP298" s="16">
        <v>1.8539936175389005</v>
      </c>
    </row>
    <row r="299" ht="15.75" customHeight="1">
      <c r="A299" t="s">
        <v>428</v>
      </c>
      <c r="B299" s="9" t="s">
        <v>133</v>
      </c>
      <c r="C299" s="10">
        <v>7064.9</v>
      </c>
      <c r="D299" s="10">
        <v>1651.7</v>
      </c>
      <c r="E299" s="10">
        <v>1591.0</v>
      </c>
      <c r="F299" s="10">
        <v>256.0</v>
      </c>
      <c r="G299" s="10">
        <v>6.21484375</v>
      </c>
      <c r="H299" s="10">
        <v>16.588671875</v>
      </c>
      <c r="I299" s="10">
        <v>7.5</v>
      </c>
      <c r="J299" s="11">
        <v>42004.0</v>
      </c>
      <c r="K299" s="10">
        <v>0.3939999999988686</v>
      </c>
      <c r="L299" s="10">
        <v>1527.906000000001</v>
      </c>
      <c r="M299" s="10">
        <v>1810.4</v>
      </c>
      <c r="N299" s="10">
        <v>2649.094</v>
      </c>
      <c r="O299" s="12">
        <v>0.0</v>
      </c>
      <c r="P299" s="10">
        <v>391.4000000000001</v>
      </c>
      <c r="Q299" s="10">
        <v>8101.5</v>
      </c>
      <c r="R299" s="10">
        <v>1920.0</v>
      </c>
      <c r="S299" s="13">
        <v>0.20130930113926193</v>
      </c>
      <c r="T299" s="13">
        <v>193.02439024390245</v>
      </c>
      <c r="U299" s="13">
        <v>193.02439024390245</v>
      </c>
      <c r="V299" s="13">
        <v>1.1075286781594111</v>
      </c>
      <c r="W299" s="13">
        <v>-0.12359419056232379</v>
      </c>
      <c r="X299" s="13">
        <v>0.5233705205007713</v>
      </c>
      <c r="Y299" s="13">
        <v>0.20967741935483875</v>
      </c>
      <c r="Z299" s="13">
        <v>0.024396448441680096</v>
      </c>
      <c r="AA299" s="10">
        <v>1.2067881835323695</v>
      </c>
      <c r="AB299" s="10">
        <v>6.251998423657714E-5</v>
      </c>
      <c r="AC299" s="10">
        <v>0.45211576047283775</v>
      </c>
      <c r="AD299" s="10">
        <v>0.2717660547212275</v>
      </c>
      <c r="AE299" s="10">
        <v>3.0582153747658634</v>
      </c>
      <c r="AF299" s="10">
        <v>4.474977905435263</v>
      </c>
      <c r="AG299" s="10">
        <v>5.3023549878068374</v>
      </c>
      <c r="AH299" s="10">
        <v>4.623910109653339</v>
      </c>
      <c r="AI299" s="10">
        <v>1.256297847281293</v>
      </c>
      <c r="AJ299" s="10">
        <v>4.905467552376085</v>
      </c>
      <c r="AK299" s="14">
        <v>0.0</v>
      </c>
      <c r="AL299" s="14">
        <v>0.0</v>
      </c>
      <c r="AM299" s="13">
        <v>5.5768659145758414E-5</v>
      </c>
      <c r="AN299" s="13">
        <v>0.19298993689237595</v>
      </c>
      <c r="AO299" s="13">
        <v>0.17912515212379662</v>
      </c>
      <c r="AP299" s="13">
        <v>0.37464384110014837</v>
      </c>
      <c r="AQ299" s="13">
        <v>0.12744823166579886</v>
      </c>
      <c r="AR299" s="13">
        <v>0.2337895794703393</v>
      </c>
      <c r="AS299" s="13">
        <v>0.2250562640660165</v>
      </c>
      <c r="AT299" s="13">
        <v>0.22519780888618382</v>
      </c>
      <c r="AU299" s="13">
        <v>0.2250562640660165</v>
      </c>
      <c r="AV299" s="13">
        <v>0.0</v>
      </c>
      <c r="AW299" s="13">
        <v>0.25625274243089075</v>
      </c>
      <c r="AX299" s="13">
        <v>0.3749655338362893</v>
      </c>
      <c r="AY299" s="10">
        <v>0.5727592958163253</v>
      </c>
      <c r="AZ299" s="10">
        <v>4.393321310863752</v>
      </c>
      <c r="BA299" s="10">
        <v>16.875432939209364</v>
      </c>
      <c r="BB299" s="10">
        <v>21.796657942419973</v>
      </c>
      <c r="BC299" s="10">
        <v>0.6598229663155365</v>
      </c>
      <c r="BD299" s="10">
        <v>1.9396001601243318</v>
      </c>
      <c r="BE299" s="10">
        <v>0.619276870803188</v>
      </c>
      <c r="BF299" s="10">
        <v>8.251595259799453</v>
      </c>
      <c r="BG299" s="10">
        <v>1.1646890515862998</v>
      </c>
      <c r="BH299" s="10">
        <v>1.0488092232601196</v>
      </c>
      <c r="BI299" s="10">
        <v>0.30552049145838595</v>
      </c>
      <c r="BJ299" s="10">
        <v>0.250038924825546</v>
      </c>
      <c r="BK299" s="10">
        <v>1.1103079824010056</v>
      </c>
      <c r="BL299" s="10">
        <v>0.0061992457573852916</v>
      </c>
      <c r="BM299" s="15">
        <v>8.0</v>
      </c>
      <c r="BN299" s="15">
        <v>3.0</v>
      </c>
      <c r="BO299" s="16">
        <v>-3.5906133223733905</v>
      </c>
      <c r="BP299" s="16">
        <v>1.416570543993254</v>
      </c>
    </row>
    <row r="300" ht="15.75" customHeight="1">
      <c r="A300" t="s">
        <v>429</v>
      </c>
      <c r="B300" s="9" t="s">
        <v>133</v>
      </c>
      <c r="C300" s="10">
        <v>228.3</v>
      </c>
      <c r="D300" s="10">
        <v>53.8</v>
      </c>
      <c r="E300" s="10">
        <v>36.7</v>
      </c>
      <c r="F300" s="10">
        <v>63.6</v>
      </c>
      <c r="G300" s="10">
        <v>0.5770440251572327</v>
      </c>
      <c r="H300" s="10">
        <v>13.371069182389936</v>
      </c>
      <c r="I300" s="10">
        <v>14.0</v>
      </c>
      <c r="J300" s="11">
        <v>42004.0</v>
      </c>
      <c r="K300" s="10">
        <v>6.483</v>
      </c>
      <c r="L300" s="10">
        <v>3.9170000000000007</v>
      </c>
      <c r="M300" s="10">
        <v>48.2</v>
      </c>
      <c r="N300" s="10">
        <v>53.683</v>
      </c>
      <c r="O300" s="12">
        <v>0.0</v>
      </c>
      <c r="P300" s="10">
        <v>819.1</v>
      </c>
      <c r="Q300" s="10">
        <v>802.6999999999999</v>
      </c>
      <c r="R300" s="10">
        <v>890.4</v>
      </c>
      <c r="S300" s="13">
        <v>-0.49713656387665195</v>
      </c>
      <c r="T300" s="13">
        <v>-0.6006528835690969</v>
      </c>
      <c r="U300" s="13">
        <v>-0.6006528835690967</v>
      </c>
      <c r="V300" s="13">
        <v>-0.5647630166528839</v>
      </c>
      <c r="W300" s="13">
        <v>0.1098177026136613</v>
      </c>
      <c r="X300" s="13">
        <v>0.0</v>
      </c>
      <c r="Y300" s="13">
        <v>-0.014084507042253502</v>
      </c>
      <c r="Z300" s="13">
        <v>0.032945443554480924</v>
      </c>
      <c r="AA300" s="10">
        <v>24.261580381471386</v>
      </c>
      <c r="AB300" s="10">
        <v>-0.4039201516408008</v>
      </c>
      <c r="AC300" s="10">
        <v>1.0470366886171214</v>
      </c>
      <c r="AD300" s="10">
        <v>3.900131406044678</v>
      </c>
      <c r="AE300" s="10">
        <v>14.952592068252518</v>
      </c>
      <c r="AF300" s="10">
        <v>16.653526970954353</v>
      </c>
      <c r="AG300" s="10">
        <v>204.92724023487358</v>
      </c>
      <c r="AH300" s="10">
        <v>58.28440132754658</v>
      </c>
      <c r="AI300" s="10">
        <v>85.61538461538461</v>
      </c>
      <c r="AJ300" s="10">
        <v>1.087046758637529</v>
      </c>
      <c r="AK300" s="14">
        <v>0.0</v>
      </c>
      <c r="AL300" s="14">
        <v>0.0</v>
      </c>
      <c r="AM300" s="13">
        <v>0.028396846254927725</v>
      </c>
      <c r="AN300" s="13">
        <v>0.045731328445383385</v>
      </c>
      <c r="AO300" s="13">
        <v>0.054011653966831025</v>
      </c>
      <c r="AP300" s="13">
        <v>0.04315616180620885</v>
      </c>
      <c r="AQ300" s="13">
        <v>0.026847110460863206</v>
      </c>
      <c r="AR300" s="13">
        <v>0.23565484012264562</v>
      </c>
      <c r="AS300" s="13">
        <v>0.20543144984669293</v>
      </c>
      <c r="AT300" s="13">
        <v>0.21068769163381515</v>
      </c>
      <c r="AU300" s="13">
        <v>0.20543144984669293</v>
      </c>
      <c r="AV300" s="13">
        <v>0.07119833782569632</v>
      </c>
      <c r="AW300" s="13">
        <v>0.211125711782742</v>
      </c>
      <c r="AX300" s="13">
        <v>0.2351423565484012</v>
      </c>
      <c r="AY300" s="10">
        <v>0.16971454058876007</v>
      </c>
      <c r="AZ300" s="10">
        <v>2.869893148962916</v>
      </c>
      <c r="BA300" s="10">
        <v>6.178619756427604</v>
      </c>
      <c r="BB300" s="10">
        <v>0.17287497523281156</v>
      </c>
      <c r="BC300" s="10">
        <v>0.3696415508412582</v>
      </c>
      <c r="BD300" s="10">
        <v>0.5941909689557855</v>
      </c>
      <c r="BE300" s="10">
        <v>0.0</v>
      </c>
      <c r="BF300" s="10">
        <v>482.0</v>
      </c>
      <c r="BG300" s="10">
        <v>2.725874420564686</v>
      </c>
      <c r="BH300" s="10">
        <v>0.5018963337547409</v>
      </c>
      <c r="BI300" s="10">
        <v>0.18647281921618203</v>
      </c>
      <c r="BJ300" s="10">
        <v>0.37406920718353043</v>
      </c>
      <c r="BK300" s="10">
        <v>2.326975476839237</v>
      </c>
      <c r="BL300" s="10">
        <v>0.06089918256130789</v>
      </c>
      <c r="BM300" s="15">
        <v>3.0</v>
      </c>
      <c r="BN300" s="15">
        <v>5.0</v>
      </c>
      <c r="BO300" s="16">
        <v>-1.134812972255526</v>
      </c>
      <c r="BP300" s="16">
        <v>2.2353750149084477</v>
      </c>
    </row>
    <row r="301" ht="15.75" customHeight="1">
      <c r="A301" t="s">
        <v>430</v>
      </c>
      <c r="B301" s="9" t="s">
        <v>133</v>
      </c>
      <c r="C301" s="10">
        <v>2997.5</v>
      </c>
      <c r="D301" s="10">
        <v>925.9</v>
      </c>
      <c r="E301" s="10">
        <v>325.1</v>
      </c>
      <c r="F301" s="10">
        <v>56.339999999999996</v>
      </c>
      <c r="G301" s="10">
        <v>5.770323038693647</v>
      </c>
      <c r="H301" s="10">
        <v>26.01881434149805</v>
      </c>
      <c r="I301" s="10">
        <v>53.4</v>
      </c>
      <c r="J301" s="11">
        <v>42004.0</v>
      </c>
      <c r="K301" s="10">
        <v>250.679</v>
      </c>
      <c r="L301" s="10">
        <v>-375.379</v>
      </c>
      <c r="M301" s="10">
        <v>417.70000000000005</v>
      </c>
      <c r="N301" s="10">
        <v>502.379</v>
      </c>
      <c r="O301" s="12">
        <v>0.0</v>
      </c>
      <c r="P301" s="10">
        <v>325.0</v>
      </c>
      <c r="Q301" s="10">
        <v>3822.3559999999998</v>
      </c>
      <c r="R301" s="10">
        <v>3008.5559999999996</v>
      </c>
      <c r="S301" s="13">
        <v>0.20832829443302292</v>
      </c>
      <c r="T301" s="13">
        <v>0.12258287292817682</v>
      </c>
      <c r="U301" s="13">
        <v>-0.13644405905738055</v>
      </c>
      <c r="V301" s="13">
        <v>0.04438401842716355</v>
      </c>
      <c r="W301" s="13">
        <v>0.9052829543511709</v>
      </c>
      <c r="X301" s="13">
        <v>0.1955794796509258</v>
      </c>
      <c r="Y301" s="13">
        <v>0.1588904134178406</v>
      </c>
      <c r="Z301" s="13">
        <v>0.4248481501932633</v>
      </c>
      <c r="AA301" s="10">
        <v>9.254247923715777</v>
      </c>
      <c r="AB301" s="10">
        <v>0.7549380841431236</v>
      </c>
      <c r="AC301" s="10">
        <v>2.052361006889965</v>
      </c>
      <c r="AD301" s="10">
        <v>1.003688407005838</v>
      </c>
      <c r="AE301" s="10">
        <v>7.608510706060563</v>
      </c>
      <c r="AF301" s="10">
        <v>9.1509600191525</v>
      </c>
      <c r="AG301" s="10">
        <v>-10.182658060253768</v>
      </c>
      <c r="AH301" s="10">
        <v>-7.985262894301492</v>
      </c>
      <c r="AI301" s="10">
        <v>-24.126351242983155</v>
      </c>
      <c r="AJ301" s="10">
        <v>9.257095384615383</v>
      </c>
      <c r="AK301" s="14">
        <v>0.0</v>
      </c>
      <c r="AL301" s="14">
        <v>0.0</v>
      </c>
      <c r="AM301" s="13">
        <v>0.08362935779816513</v>
      </c>
      <c r="AN301" s="13">
        <v>0.25090302861906094</v>
      </c>
      <c r="AO301" s="13">
        <v>0.28046733364667975</v>
      </c>
      <c r="AP301" s="13">
        <v>0.22177501875980626</v>
      </c>
      <c r="AQ301" s="13">
        <v>0.1259882188807937</v>
      </c>
      <c r="AR301" s="13">
        <v>0.3088907422852377</v>
      </c>
      <c r="AS301" s="13">
        <v>0.12146788990825688</v>
      </c>
      <c r="AT301" s="13">
        <v>0.12730608840700586</v>
      </c>
      <c r="AU301" s="13">
        <v>0.12146788990825688</v>
      </c>
      <c r="AV301" s="13">
        <v>0.021607375764320164</v>
      </c>
      <c r="AW301" s="13">
        <v>0.139349457881568</v>
      </c>
      <c r="AX301" s="13">
        <v>0.16759933277731442</v>
      </c>
      <c r="AY301" s="10">
        <v>1.3651682834631327</v>
      </c>
      <c r="AZ301" s="10">
        <v>5.428778411663497</v>
      </c>
      <c r="BA301" s="10">
        <v>29.561143984220905</v>
      </c>
      <c r="BB301" s="10">
        <v>3.785818713450292</v>
      </c>
      <c r="BC301" s="10">
        <v>0.431871027747636</v>
      </c>
      <c r="BD301" s="10">
        <v>0.7602155672283237</v>
      </c>
      <c r="BE301" s="10">
        <v>0.37069631664806385</v>
      </c>
      <c r="BF301" s="10">
        <v>11.570637119113574</v>
      </c>
      <c r="BG301" s="10">
        <v>1.2978645403721016</v>
      </c>
      <c r="BH301" s="10">
        <v>0.6540188800293282</v>
      </c>
      <c r="BI301" s="10">
        <v>0.04555036201997984</v>
      </c>
      <c r="BJ301" s="10">
        <v>0.21694745621351125</v>
      </c>
      <c r="BK301" s="10">
        <v>2.0003075976622573</v>
      </c>
      <c r="BL301" s="10">
        <v>0.006951707167025529</v>
      </c>
      <c r="BM301" s="15">
        <v>1.0</v>
      </c>
      <c r="BN301" s="15">
        <v>3.0</v>
      </c>
      <c r="BO301" s="16">
        <v>-3.3478416470914807</v>
      </c>
      <c r="BP301" s="16">
        <v>3.98995934556773</v>
      </c>
    </row>
    <row r="302" ht="15.75" customHeight="1">
      <c r="A302" t="s">
        <v>431</v>
      </c>
      <c r="B302" s="9" t="s">
        <v>133</v>
      </c>
      <c r="C302" s="10">
        <v>600.482</v>
      </c>
      <c r="D302" s="10">
        <v>663.578</v>
      </c>
      <c r="E302" s="10">
        <v>8.134</v>
      </c>
      <c r="F302" s="10">
        <v>298.0571</v>
      </c>
      <c r="G302" s="10">
        <v>0.027290072942399293</v>
      </c>
      <c r="H302" s="10">
        <v>10.775358144462924</v>
      </c>
      <c r="I302" s="10">
        <v>6.8</v>
      </c>
      <c r="J302" s="11">
        <v>42004.0</v>
      </c>
      <c r="K302" s="10">
        <v>8.007999999999981</v>
      </c>
      <c r="L302" s="10">
        <v>-892.1410000000001</v>
      </c>
      <c r="M302" s="10">
        <v>9.751</v>
      </c>
      <c r="N302" s="10">
        <v>9.751</v>
      </c>
      <c r="O302" s="12">
        <v>0.0</v>
      </c>
      <c r="P302" s="10">
        <v>0.0</v>
      </c>
      <c r="Q302" s="10">
        <v>0.0</v>
      </c>
      <c r="R302" s="10">
        <v>2026.78828</v>
      </c>
      <c r="S302" s="13">
        <v>0.007452519965102988</v>
      </c>
      <c r="T302" s="13">
        <v>-0.5592283515768939</v>
      </c>
      <c r="U302" s="13">
        <v>-0.5592283515768939</v>
      </c>
      <c r="V302" s="13">
        <v>-0.5923665398603737</v>
      </c>
      <c r="W302" s="13">
        <v>0.0</v>
      </c>
      <c r="X302" s="13">
        <v>0.002539380690780302</v>
      </c>
      <c r="Y302" s="13">
        <v>-0.02857142857142858</v>
      </c>
      <c r="Z302" s="13">
        <v>0.26699518297155067</v>
      </c>
      <c r="AA302" s="10">
        <v>249.1748561593312</v>
      </c>
      <c r="AB302" s="10">
        <v>-4.4556906933762574</v>
      </c>
      <c r="AC302" s="10">
        <v>0.6310695114569607</v>
      </c>
      <c r="AD302" s="10">
        <v>3.3752690005695425</v>
      </c>
      <c r="AE302" s="10">
        <v>0.0</v>
      </c>
      <c r="AF302" s="10">
        <v>0.0</v>
      </c>
      <c r="AG302" s="10">
        <v>0.0</v>
      </c>
      <c r="AH302" s="10">
        <v>-0.6730797037687988</v>
      </c>
      <c r="AI302" s="10">
        <v>-2.2924020254871156</v>
      </c>
      <c r="AJ302" s="10">
        <v>0.0</v>
      </c>
      <c r="AK302" s="14">
        <v>0.0</v>
      </c>
      <c r="AL302" s="14">
        <v>0.0</v>
      </c>
      <c r="AM302" s="13">
        <v>0.013335953450727885</v>
      </c>
      <c r="AN302" s="13">
        <v>0.0</v>
      </c>
      <c r="AO302" s="13">
        <v>0.0</v>
      </c>
      <c r="AP302" s="13">
        <v>0.0025326372057918743</v>
      </c>
      <c r="AQ302" s="13">
        <v>2.2081018443676937E-4</v>
      </c>
      <c r="AR302" s="13">
        <v>0.0</v>
      </c>
      <c r="AS302" s="13">
        <v>0.0</v>
      </c>
      <c r="AT302" s="13">
        <v>0.0</v>
      </c>
      <c r="AU302" s="13">
        <v>0.013545784886141467</v>
      </c>
      <c r="AV302" s="13">
        <v>0.0</v>
      </c>
      <c r="AW302" s="13">
        <v>0.01623862164061537</v>
      </c>
      <c r="AX302" s="13">
        <v>0.01623862164061537</v>
      </c>
      <c r="AY302" s="10">
        <v>0.0</v>
      </c>
      <c r="AZ302" s="10">
        <v>0.0</v>
      </c>
      <c r="BA302" s="10">
        <v>0.0</v>
      </c>
      <c r="BB302" s="10">
        <v>0.0</v>
      </c>
      <c r="BC302" s="10">
        <v>0.0</v>
      </c>
      <c r="BD302" s="10">
        <v>0.0</v>
      </c>
      <c r="BE302" s="10">
        <v>0.0</v>
      </c>
      <c r="BF302" s="10">
        <v>0.0</v>
      </c>
      <c r="BG302" s="10">
        <v>0.0</v>
      </c>
      <c r="BH302" s="10">
        <v>0.0</v>
      </c>
      <c r="BI302" s="10">
        <v>0.0</v>
      </c>
      <c r="BJ302" s="10">
        <v>0.0</v>
      </c>
      <c r="BK302" s="10">
        <v>0.0</v>
      </c>
      <c r="BL302" s="10">
        <v>0.0</v>
      </c>
      <c r="BM302" s="15">
        <v>0.0</v>
      </c>
      <c r="BN302" s="15">
        <v>0.0</v>
      </c>
      <c r="BO302" s="16">
        <v>0.0</v>
      </c>
      <c r="BP302" s="16">
        <v>0.0</v>
      </c>
    </row>
    <row r="303" ht="15.75" customHeight="1">
      <c r="A303" t="s">
        <v>432</v>
      </c>
      <c r="B303" s="9" t="s">
        <v>133</v>
      </c>
      <c r="C303" s="10">
        <v>210.6</v>
      </c>
      <c r="D303" s="10">
        <v>97.6</v>
      </c>
      <c r="E303" s="10">
        <v>5.6</v>
      </c>
      <c r="F303" s="10">
        <v>90.5</v>
      </c>
      <c r="G303" s="10">
        <v>0.06187845303867403</v>
      </c>
      <c r="H303" s="10">
        <v>9.341436464088398</v>
      </c>
      <c r="I303" s="10">
        <v>5.2</v>
      </c>
      <c r="J303" s="11">
        <v>42004.0</v>
      </c>
      <c r="K303" s="10">
        <v>39.245999999999995</v>
      </c>
      <c r="L303" s="10">
        <v>-10.845999999999997</v>
      </c>
      <c r="M303" s="10">
        <v>27.1</v>
      </c>
      <c r="N303" s="10">
        <v>67.74600000000001</v>
      </c>
      <c r="O303" s="12">
        <v>0.0</v>
      </c>
      <c r="P303" s="10">
        <v>331.9</v>
      </c>
      <c r="Q303" s="10">
        <v>768.4</v>
      </c>
      <c r="R303" s="10">
        <v>470.6</v>
      </c>
      <c r="S303" s="13">
        <v>0.015918958031837738</v>
      </c>
      <c r="T303" s="13">
        <v>-0.7281553398058253</v>
      </c>
      <c r="U303" s="13">
        <v>-0.7281553398058254</v>
      </c>
      <c r="V303" s="13">
        <v>-0.1546649031082714</v>
      </c>
      <c r="W303" s="13">
        <v>0.11193457705085641</v>
      </c>
      <c r="X303" s="13">
        <v>0.00666825434627305</v>
      </c>
      <c r="Y303" s="13">
        <v>-0.19999999999999996</v>
      </c>
      <c r="Z303" s="13">
        <v>0.03193325661680091</v>
      </c>
      <c r="AA303" s="10">
        <v>84.03571428571429</v>
      </c>
      <c r="AB303" s="10">
        <v>-1.1540904761904762</v>
      </c>
      <c r="AC303" s="10">
        <v>0.5566595694345872</v>
      </c>
      <c r="AD303" s="10">
        <v>2.234567901234568</v>
      </c>
      <c r="AE303" s="10">
        <v>11.342367077022995</v>
      </c>
      <c r="AF303" s="10">
        <v>28.354243542435423</v>
      </c>
      <c r="AG303" s="10">
        <v>-70.84639498432604</v>
      </c>
      <c r="AH303" s="10">
        <v>-19.417296699243966</v>
      </c>
      <c r="AI303" s="10">
        <v>16.570422535211268</v>
      </c>
      <c r="AJ303" s="10">
        <v>1.4178969569147335</v>
      </c>
      <c r="AK303" s="14">
        <v>0.0</v>
      </c>
      <c r="AL303" s="14">
        <v>0.0</v>
      </c>
      <c r="AM303" s="13">
        <v>0.18635327635327634</v>
      </c>
      <c r="AN303" s="13">
        <v>0.0054838958832161885</v>
      </c>
      <c r="AO303" s="13">
        <v>0.020705990220048903</v>
      </c>
      <c r="AP303" s="13">
        <v>0.006624083274189733</v>
      </c>
      <c r="AQ303" s="13">
        <v>0.003902982994145525</v>
      </c>
      <c r="AR303" s="13">
        <v>0.4634377967711301</v>
      </c>
      <c r="AS303" s="13">
        <v>0.12155745489078823</v>
      </c>
      <c r="AT303" s="13">
        <v>0.12155745489078823</v>
      </c>
      <c r="AU303" s="13">
        <v>0.12155745489078823</v>
      </c>
      <c r="AV303" s="13">
        <v>0.046160220994475136</v>
      </c>
      <c r="AW303" s="13">
        <v>0.12867996201329535</v>
      </c>
      <c r="AX303" s="13">
        <v>0.32168091168091173</v>
      </c>
      <c r="AY303" s="10">
        <v>0.14908679031572986</v>
      </c>
      <c r="AZ303" s="10">
        <v>2.062683643486778</v>
      </c>
      <c r="BA303" s="10">
        <v>39.735849056603776</v>
      </c>
      <c r="BB303" s="10">
        <v>2.7393939393939393</v>
      </c>
      <c r="BC303" s="10">
        <v>0.3032478394201283</v>
      </c>
      <c r="BD303" s="10">
        <v>0.5146676129642773</v>
      </c>
      <c r="BE303" s="10">
        <v>0.2695066102134278</v>
      </c>
      <c r="BF303" s="10">
        <v>18.066666666666666</v>
      </c>
      <c r="BG303" s="10">
        <v>3.634126984126984</v>
      </c>
      <c r="BH303" s="10">
        <v>3.3015873015873014</v>
      </c>
      <c r="BI303" s="10">
        <v>2.1174603174603175</v>
      </c>
      <c r="BJ303" s="10">
        <v>0.6942070275403608</v>
      </c>
      <c r="BK303" s="10">
        <v>26.107142857142858</v>
      </c>
      <c r="BL303" s="10">
        <v>0.0</v>
      </c>
      <c r="BM303" s="15">
        <v>5.0</v>
      </c>
      <c r="BN303" s="15">
        <v>4.0</v>
      </c>
      <c r="BO303" s="16">
        <v>-2.5428251761509024</v>
      </c>
      <c r="BP303" s="16">
        <v>1.2078799430775256</v>
      </c>
    </row>
    <row r="304" ht="15.75" customHeight="1">
      <c r="A304" t="s">
        <v>433</v>
      </c>
      <c r="B304" s="9" t="s">
        <v>133</v>
      </c>
      <c r="C304" s="10">
        <v>785.4</v>
      </c>
      <c r="D304" s="10">
        <v>299.6</v>
      </c>
      <c r="E304" s="10">
        <v>-876.2</v>
      </c>
      <c r="F304" s="10">
        <v>200.0</v>
      </c>
      <c r="G304" s="10">
        <v>-4.381</v>
      </c>
      <c r="H304" s="10">
        <v>5.707999999999999</v>
      </c>
      <c r="I304" s="10">
        <v>25.1</v>
      </c>
      <c r="J304" s="11">
        <v>42004.0</v>
      </c>
      <c r="K304" s="10">
        <v>30.042000000000044</v>
      </c>
      <c r="L304" s="10">
        <v>16.357999999999954</v>
      </c>
      <c r="M304" s="10">
        <v>-686.9</v>
      </c>
      <c r="N304" s="10">
        <v>-628.058</v>
      </c>
      <c r="O304" s="12">
        <v>0.0</v>
      </c>
      <c r="P304" s="10">
        <v>-182.9000000000001</v>
      </c>
      <c r="Q304" s="10">
        <v>5998.200000000001</v>
      </c>
      <c r="R304" s="10">
        <v>5020.0</v>
      </c>
      <c r="S304" s="13">
        <v>0.17486910994764404</v>
      </c>
      <c r="T304" s="13">
        <v>-8.0096</v>
      </c>
      <c r="U304" s="13">
        <v>-8.0096</v>
      </c>
      <c r="V304" s="13">
        <v>-2.4573768247434162</v>
      </c>
      <c r="W304" s="13">
        <v>0.39489586011828237</v>
      </c>
      <c r="X304" s="13">
        <v>-0.4705500417400983</v>
      </c>
      <c r="Y304" s="13">
        <v>-0.0905797101449275</v>
      </c>
      <c r="Z304" s="13">
        <v>-0.10262753574125683</v>
      </c>
      <c r="AA304" s="10">
        <v>-5.729285551244009</v>
      </c>
      <c r="AB304" s="10">
        <v>0.007153023311081712</v>
      </c>
      <c r="AC304" s="10">
        <v>4.397337070777857</v>
      </c>
      <c r="AD304" s="10">
        <v>6.391647568118157</v>
      </c>
      <c r="AE304" s="10">
        <v>-9.55039184279159</v>
      </c>
      <c r="AF304" s="10">
        <v>-8.732275440384337</v>
      </c>
      <c r="AG304" s="10">
        <v>366.68296857806683</v>
      </c>
      <c r="AH304" s="10">
        <v>48.01320454823341</v>
      </c>
      <c r="AI304" s="10">
        <v>108.1896551724138</v>
      </c>
      <c r="AJ304" s="10">
        <v>-27.446692181519943</v>
      </c>
      <c r="AK304" s="14">
        <v>0.0</v>
      </c>
      <c r="AL304" s="14">
        <v>0.0</v>
      </c>
      <c r="AM304" s="13">
        <v>0.03825057295645537</v>
      </c>
      <c r="AN304" s="13">
        <v>-0.4022002316033267</v>
      </c>
      <c r="AO304" s="13">
        <v>-0.34552313883299796</v>
      </c>
      <c r="AP304" s="13">
        <v>-0.7675192711983182</v>
      </c>
      <c r="AQ304" s="13">
        <v>-0.2542658154381892</v>
      </c>
      <c r="AR304" s="13">
        <v>0.3814616755793227</v>
      </c>
      <c r="AS304" s="13">
        <v>-1.003947033358798</v>
      </c>
      <c r="AT304" s="13">
        <v>-1.0173160173160174</v>
      </c>
      <c r="AU304" s="13">
        <v>-1.003947033358798</v>
      </c>
      <c r="AV304" s="13">
        <v>0.0</v>
      </c>
      <c r="AW304" s="13">
        <v>-0.8745861981156099</v>
      </c>
      <c r="AX304" s="13">
        <v>-0.7996664120193532</v>
      </c>
      <c r="AY304" s="10">
        <v>0.21558858648659776</v>
      </c>
      <c r="AZ304" s="10">
        <v>1.1918057663125947</v>
      </c>
      <c r="BA304" s="10">
        <v>12.781122864117167</v>
      </c>
      <c r="BB304" s="10">
        <v>1.878213802435724</v>
      </c>
      <c r="BC304" s="10">
        <v>0.62968659315148</v>
      </c>
      <c r="BD304" s="10">
        <v>1.900753328661528</v>
      </c>
      <c r="BE304" s="10">
        <v>0.48297101449275365</v>
      </c>
      <c r="BF304" s="10">
        <v>-6.127564674397859</v>
      </c>
      <c r="BG304" s="10">
        <v>0.874554183813443</v>
      </c>
      <c r="BH304" s="10">
        <v>0.6993827160493826</v>
      </c>
      <c r="BI304" s="10">
        <v>0.33305898491083674</v>
      </c>
      <c r="BJ304" s="10">
        <v>0.5141329258976318</v>
      </c>
      <c r="BK304" s="10">
        <v>-0.4608536863729742</v>
      </c>
      <c r="BL304" s="10">
        <v>-0.9738450125542113</v>
      </c>
      <c r="BM304" s="15">
        <v>6.0</v>
      </c>
      <c r="BN304" s="15">
        <v>0.0</v>
      </c>
      <c r="BO304" s="16">
        <v>-4.852030291332356</v>
      </c>
      <c r="BP304" s="16">
        <v>0.6187489891273076</v>
      </c>
    </row>
    <row r="305" ht="15.75" customHeight="1">
      <c r="A305" t="s">
        <v>434</v>
      </c>
      <c r="B305" s="9" t="s">
        <v>133</v>
      </c>
      <c r="C305" s="10">
        <v>2914.8</v>
      </c>
      <c r="D305" s="10">
        <v>606.3</v>
      </c>
      <c r="E305" s="10">
        <v>-2211.3</v>
      </c>
      <c r="F305" s="10">
        <v>300.0</v>
      </c>
      <c r="G305" s="10">
        <v>-7.371</v>
      </c>
      <c r="H305" s="10">
        <v>3.0346666666666664</v>
      </c>
      <c r="I305" s="10">
        <v>7.1</v>
      </c>
      <c r="J305" s="11">
        <v>42004.0</v>
      </c>
      <c r="K305" s="10">
        <v>-168.88700000000003</v>
      </c>
      <c r="L305" s="10">
        <v>-1376.813</v>
      </c>
      <c r="M305" s="10">
        <v>-2258.3</v>
      </c>
      <c r="N305" s="10">
        <v>-2175.587</v>
      </c>
      <c r="O305" s="12">
        <v>0.0</v>
      </c>
      <c r="P305" s="10">
        <v>407.1999999999998</v>
      </c>
      <c r="Q305" s="10">
        <v>3525.4999999999995</v>
      </c>
      <c r="R305" s="10">
        <v>2130.0</v>
      </c>
      <c r="S305" s="13">
        <v>0.1112890312249799</v>
      </c>
      <c r="T305" s="13">
        <v>-40.91516245487365</v>
      </c>
      <c r="U305" s="13">
        <v>-40.915162454873645</v>
      </c>
      <c r="V305" s="13">
        <v>-3.6872203111393826</v>
      </c>
      <c r="W305" s="13">
        <v>-0.011500020342017025</v>
      </c>
      <c r="X305" s="13">
        <v>-0.7160235815215696</v>
      </c>
      <c r="Y305" s="13">
        <v>-0.34259259259259256</v>
      </c>
      <c r="Z305" s="13">
        <v>-0.2223029454243075</v>
      </c>
      <c r="AA305" s="10">
        <v>-0.9632342965676298</v>
      </c>
      <c r="AB305" s="10">
        <v>2.354223321562037E-4</v>
      </c>
      <c r="AC305" s="10">
        <v>2.3396309314586996</v>
      </c>
      <c r="AD305" s="10">
        <v>0.7307533964594483</v>
      </c>
      <c r="AE305" s="10">
        <v>-1.6204821962992055</v>
      </c>
      <c r="AF305" s="10">
        <v>-1.5611300535801262</v>
      </c>
      <c r="AG305" s="10">
        <v>-2.5606237012579047</v>
      </c>
      <c r="AH305" s="10">
        <v>-2.117063101525044</v>
      </c>
      <c r="AI305" s="10">
        <v>-1.3780164326842208</v>
      </c>
      <c r="AJ305" s="10">
        <v>5.230844793713166</v>
      </c>
      <c r="AK305" s="14">
        <v>0.0</v>
      </c>
      <c r="AL305" s="14">
        <v>0.0</v>
      </c>
      <c r="AM305" s="13">
        <v>-0.0579411966515713</v>
      </c>
      <c r="AN305" s="13">
        <v>-0.3785631067961166</v>
      </c>
      <c r="AO305" s="13">
        <v>-0.4190728919239906</v>
      </c>
      <c r="AP305" s="13">
        <v>-2.428932337434095</v>
      </c>
      <c r="AQ305" s="13">
        <v>-0.24888573743922207</v>
      </c>
      <c r="AR305" s="13">
        <v>0.20800741045697815</v>
      </c>
      <c r="AS305" s="13">
        <v>-0.7404967750789077</v>
      </c>
      <c r="AT305" s="13">
        <v>-0.8645533141210374</v>
      </c>
      <c r="AU305" s="13">
        <v>-0.7404967750789077</v>
      </c>
      <c r="AV305" s="13">
        <v>0.005271361502347418</v>
      </c>
      <c r="AW305" s="13">
        <v>-0.7747701386029916</v>
      </c>
      <c r="AX305" s="13">
        <v>-0.7463932345272403</v>
      </c>
      <c r="AY305" s="10">
        <v>0.2870409122914133</v>
      </c>
      <c r="AZ305" s="10">
        <v>1.2149302878102661</v>
      </c>
      <c r="BA305" s="10">
        <v>14.476285075738765</v>
      </c>
      <c r="BB305" s="10">
        <v>6.891044776119403</v>
      </c>
      <c r="BC305" s="10">
        <v>0.8204011345218801</v>
      </c>
      <c r="BD305" s="10">
        <v>8.006480667838314</v>
      </c>
      <c r="BE305" s="10">
        <v>0.6422368059103234</v>
      </c>
      <c r="BF305" s="10">
        <v>-8.629346580053497</v>
      </c>
      <c r="BG305" s="10">
        <v>1.1164759725400457</v>
      </c>
      <c r="BH305" s="10">
        <v>1.0403890160183067</v>
      </c>
      <c r="BI305" s="10">
        <v>0.5562356979405034</v>
      </c>
      <c r="BJ305" s="10">
        <v>0.4313160422670509</v>
      </c>
      <c r="BK305" s="10">
        <v>-0.5685343463121241</v>
      </c>
      <c r="BL305" s="10">
        <v>-0.6357830235608013</v>
      </c>
      <c r="BM305" s="15">
        <v>4.0</v>
      </c>
      <c r="BN305" s="15">
        <v>1.0</v>
      </c>
      <c r="BO305" s="16">
        <v>-4.706555960289607</v>
      </c>
      <c r="BP305" s="16">
        <v>-0.6563933376555617</v>
      </c>
    </row>
    <row r="306" ht="15.75" customHeight="1">
      <c r="A306" t="s">
        <v>435</v>
      </c>
      <c r="B306" s="9" t="s">
        <v>133</v>
      </c>
      <c r="C306" s="10">
        <v>353.9</v>
      </c>
      <c r="D306" s="10">
        <v>37.6</v>
      </c>
      <c r="E306" s="10">
        <v>6.1</v>
      </c>
      <c r="F306" s="10">
        <v>5.0</v>
      </c>
      <c r="G306" s="10">
        <v>1.22</v>
      </c>
      <c r="H306" s="10">
        <v>12.76</v>
      </c>
      <c r="I306" s="10">
        <v>8.8</v>
      </c>
      <c r="J306" s="11">
        <v>42004.0</v>
      </c>
      <c r="K306" s="10">
        <v>3.918</v>
      </c>
      <c r="L306" s="10">
        <v>3.582</v>
      </c>
      <c r="M306" s="10">
        <v>10.9</v>
      </c>
      <c r="N306" s="10">
        <v>13.218</v>
      </c>
      <c r="O306" s="12">
        <v>0.0</v>
      </c>
      <c r="P306" s="10">
        <v>40.10000000000002</v>
      </c>
      <c r="Q306" s="10">
        <v>43.99999999999999</v>
      </c>
      <c r="R306" s="10">
        <v>44.0</v>
      </c>
      <c r="S306" s="13">
        <v>0.3185543964232489</v>
      </c>
      <c r="T306" s="13">
        <v>0.08928571428571419</v>
      </c>
      <c r="U306" s="13">
        <v>0.08928571428571441</v>
      </c>
      <c r="V306" s="13">
        <v>0.06648378247539122</v>
      </c>
      <c r="W306" s="13">
        <v>0.8254143646408838</v>
      </c>
      <c r="X306" s="13">
        <v>0.00789889415481837</v>
      </c>
      <c r="Y306" s="13">
        <v>0.375</v>
      </c>
      <c r="Z306" s="13">
        <v>0.48991541964866614</v>
      </c>
      <c r="AA306" s="10">
        <v>7.213114754098362</v>
      </c>
      <c r="AB306" s="10">
        <v>0.8078688524590173</v>
      </c>
      <c r="AC306" s="10">
        <v>0.6896551724137931</v>
      </c>
      <c r="AD306" s="10">
        <v>0.12432890647075445</v>
      </c>
      <c r="AE306" s="10">
        <v>3.3287940686942044</v>
      </c>
      <c r="AF306" s="10">
        <v>4.036697247706421</v>
      </c>
      <c r="AG306" s="10">
        <v>12.28364042434394</v>
      </c>
      <c r="AH306" s="10">
        <v>98.79955332216639</v>
      </c>
      <c r="AI306" s="10">
        <v>5.866666666666666</v>
      </c>
      <c r="AJ306" s="10">
        <v>1.097256857855361</v>
      </c>
      <c r="AK306" s="14">
        <v>0.0</v>
      </c>
      <c r="AL306" s="14">
        <v>0.0</v>
      </c>
      <c r="AM306" s="13">
        <v>0.011070923989827636</v>
      </c>
      <c r="AN306" s="13">
        <v>0.3049645390070921</v>
      </c>
      <c r="AO306" s="13">
        <v>0.170846394984326</v>
      </c>
      <c r="AP306" s="13">
        <v>0.09561128526645768</v>
      </c>
      <c r="AQ306" s="13">
        <v>0.026637554585152837</v>
      </c>
      <c r="AR306" s="13">
        <v>0.10624470189319017</v>
      </c>
      <c r="AS306" s="13">
        <v>0.027974003955919754</v>
      </c>
      <c r="AT306" s="13">
        <v>0.023735518508053124</v>
      </c>
      <c r="AU306" s="13">
        <v>0.027974003955919754</v>
      </c>
      <c r="AV306" s="13">
        <v>0.11324999999999999</v>
      </c>
      <c r="AW306" s="13">
        <v>0.030799660921164172</v>
      </c>
      <c r="AX306" s="13">
        <v>0.03734953376660074</v>
      </c>
      <c r="AY306" s="10">
        <v>1.849490462503266</v>
      </c>
      <c r="AZ306" s="10">
        <v>4.42375</v>
      </c>
      <c r="BA306" s="10">
        <v>12.730215827338128</v>
      </c>
      <c r="BB306" s="10">
        <v>5.16408163265306</v>
      </c>
      <c r="BC306" s="10">
        <v>0.7213973799126637</v>
      </c>
      <c r="BD306" s="10">
        <v>2.5893416927899686</v>
      </c>
      <c r="BE306" s="10">
        <v>0.358148893360161</v>
      </c>
      <c r="BF306" s="10">
        <v>4.36</v>
      </c>
      <c r="BG306" s="10">
        <v>1.2427360774818403</v>
      </c>
      <c r="BH306" s="10">
        <v>0.828087167070218</v>
      </c>
      <c r="BI306" s="10">
        <v>0.21549636803874095</v>
      </c>
      <c r="BJ306" s="10">
        <v>0.28454365640011303</v>
      </c>
      <c r="BK306" s="10">
        <v>16.508196721311478</v>
      </c>
      <c r="BL306" s="10">
        <v>-0.06754098360655737</v>
      </c>
      <c r="BM306" s="15">
        <v>5.0</v>
      </c>
      <c r="BN306" s="15">
        <v>3.0</v>
      </c>
      <c r="BO306" s="16">
        <v>-3.7911739971747536</v>
      </c>
      <c r="BP306" s="16">
        <v>2.454912082981818</v>
      </c>
    </row>
    <row r="307" ht="15.75" customHeight="1">
      <c r="A307" t="s">
        <v>436</v>
      </c>
      <c r="B307" s="9" t="s">
        <v>133</v>
      </c>
      <c r="C307" s="10">
        <v>612.5</v>
      </c>
      <c r="D307" s="10">
        <v>280.0</v>
      </c>
      <c r="E307" s="10">
        <v>65.7</v>
      </c>
      <c r="F307" s="10">
        <v>19.29</v>
      </c>
      <c r="G307" s="10">
        <v>3.4059097978227064</v>
      </c>
      <c r="H307" s="10">
        <v>20.207361327112494</v>
      </c>
      <c r="I307" s="10">
        <v>38.9</v>
      </c>
      <c r="J307" s="11">
        <v>42004.0</v>
      </c>
      <c r="K307" s="10">
        <v>9.155000000000001</v>
      </c>
      <c r="L307" s="10">
        <v>69.045</v>
      </c>
      <c r="M307" s="10">
        <v>89.3</v>
      </c>
      <c r="N307" s="10">
        <v>114.455</v>
      </c>
      <c r="O307" s="12">
        <v>0.0</v>
      </c>
      <c r="P307" s="10">
        <v>184.1</v>
      </c>
      <c r="Q307" s="10">
        <v>740.381</v>
      </c>
      <c r="R307" s="10">
        <v>750.381</v>
      </c>
      <c r="S307" s="13">
        <v>0.08637814827953183</v>
      </c>
      <c r="T307" s="13">
        <v>0.16696269982238032</v>
      </c>
      <c r="U307" s="13">
        <v>-0.22202486678507982</v>
      </c>
      <c r="V307" s="13">
        <v>6.469605966026304E-4</v>
      </c>
      <c r="W307" s="13">
        <v>-0.18579545454545443</v>
      </c>
      <c r="X307" s="13">
        <v>0.07531034482758625</v>
      </c>
      <c r="Y307" s="13">
        <v>-0.08828124999999998</v>
      </c>
      <c r="Z307" s="13">
        <v>-0.010027855153203258</v>
      </c>
      <c r="AA307" s="10">
        <v>11.42132420091324</v>
      </c>
      <c r="AB307" s="10">
        <v>0.6840644175653346</v>
      </c>
      <c r="AC307" s="10">
        <v>1.9250410466906105</v>
      </c>
      <c r="AD307" s="10">
        <v>1.2251118367346938</v>
      </c>
      <c r="AE307" s="10">
        <v>6.468751911231489</v>
      </c>
      <c r="AF307" s="10">
        <v>8.290940649496081</v>
      </c>
      <c r="AG307" s="10">
        <v>10.723166051126077</v>
      </c>
      <c r="AH307" s="10">
        <v>8.871026142370917</v>
      </c>
      <c r="AI307" s="10">
        <v>9.595664961636828</v>
      </c>
      <c r="AJ307" s="10">
        <v>4.075942422596415</v>
      </c>
      <c r="AK307" s="14">
        <v>0.0</v>
      </c>
      <c r="AL307" s="14">
        <v>0.0</v>
      </c>
      <c r="AM307" s="13">
        <v>0.014946938775510206</v>
      </c>
      <c r="AN307" s="13">
        <v>0.19385742462665537</v>
      </c>
      <c r="AO307" s="13">
        <v>0.2262477831264251</v>
      </c>
      <c r="AP307" s="13">
        <v>0.1685479733196511</v>
      </c>
      <c r="AQ307" s="13">
        <v>0.12324141812042769</v>
      </c>
      <c r="AR307" s="13">
        <v>0.45714285714285713</v>
      </c>
      <c r="AS307" s="13">
        <v>0.14057142857142857</v>
      </c>
      <c r="AT307" s="13">
        <v>0.14073469387755103</v>
      </c>
      <c r="AU307" s="13">
        <v>0.14057142857142857</v>
      </c>
      <c r="AV307" s="13">
        <v>0.025606991648242695</v>
      </c>
      <c r="AW307" s="13">
        <v>0.14579591836734693</v>
      </c>
      <c r="AX307" s="13">
        <v>0.18686530612244898</v>
      </c>
      <c r="AY307" s="10">
        <v>1.143150429264651</v>
      </c>
      <c r="AZ307" s="10">
        <v>8.584442887175895</v>
      </c>
      <c r="BA307" s="10">
        <v>22.94007490636704</v>
      </c>
      <c r="BB307" s="10">
        <v>1.6645807259073842</v>
      </c>
      <c r="BC307" s="10">
        <v>0.2688051022322266</v>
      </c>
      <c r="BD307" s="10">
        <v>0.3676244227809133</v>
      </c>
      <c r="BE307" s="10">
        <v>0.07102001906577693</v>
      </c>
      <c r="BF307" s="10">
        <v>28.806451612903224</v>
      </c>
      <c r="BG307" s="10">
        <v>2.330202312138728</v>
      </c>
      <c r="BH307" s="10">
        <v>0.8345375722543352</v>
      </c>
      <c r="BI307" s="10">
        <v>0.33887283236994215</v>
      </c>
      <c r="BJ307" s="10">
        <v>0.10497959183673469</v>
      </c>
      <c r="BK307" s="10">
        <v>0.9786910197869101</v>
      </c>
      <c r="BL307" s="10">
        <v>-0.006773211567732115</v>
      </c>
      <c r="BM307" s="15">
        <v>6.0</v>
      </c>
      <c r="BN307" s="15">
        <v>1.0</v>
      </c>
      <c r="BO307" s="16">
        <v>-2.666968030737875</v>
      </c>
      <c r="BP307" s="16">
        <v>5.684659557809156</v>
      </c>
    </row>
    <row r="308" ht="15.75" customHeight="1">
      <c r="A308" t="s">
        <v>437</v>
      </c>
      <c r="B308" s="9" t="s">
        <v>133</v>
      </c>
      <c r="C308" s="10">
        <v>11.936</v>
      </c>
      <c r="D308" s="10">
        <v>7.893</v>
      </c>
      <c r="E308" s="10">
        <v>0.645</v>
      </c>
      <c r="F308" s="10">
        <v>24.0</v>
      </c>
      <c r="G308" s="10">
        <v>0.026875</v>
      </c>
      <c r="H308" s="10">
        <v>3.3869583333333337</v>
      </c>
      <c r="I308" s="10">
        <v>3.4</v>
      </c>
      <c r="J308" s="11">
        <v>42004.0</v>
      </c>
      <c r="K308" s="10">
        <v>2.479</v>
      </c>
      <c r="L308" s="10">
        <v>-24.759999999999998</v>
      </c>
      <c r="M308" s="10">
        <v>0.624</v>
      </c>
      <c r="N308" s="10">
        <v>2.014</v>
      </c>
      <c r="O308" s="12">
        <v>0.0</v>
      </c>
      <c r="P308" s="10">
        <v>52.039999999999964</v>
      </c>
      <c r="Q308" s="10">
        <v>44.849000000000046</v>
      </c>
      <c r="R308" s="10">
        <v>81.6</v>
      </c>
      <c r="S308" s="13">
        <v>0.290936621241618</v>
      </c>
      <c r="T308" s="13">
        <v>-1.2082915501134743</v>
      </c>
      <c r="U308" s="13">
        <v>-1.0055124435936005</v>
      </c>
      <c r="V308" s="13">
        <v>-1.0174413066257912</v>
      </c>
      <c r="W308" s="13">
        <v>-0.12148451310841357</v>
      </c>
      <c r="X308" s="13">
        <v>0.007998313533890578</v>
      </c>
      <c r="Y308" s="13">
        <v>0.3076923076923075</v>
      </c>
      <c r="Z308" s="13">
        <v>-0.10240678789827651</v>
      </c>
      <c r="AA308" s="10">
        <v>126.51162790697674</v>
      </c>
      <c r="AB308" s="10">
        <v>-1.0470289881204222</v>
      </c>
      <c r="AC308" s="10">
        <v>1.00385055420916</v>
      </c>
      <c r="AD308" s="10">
        <v>6.836461126005362</v>
      </c>
      <c r="AE308" s="10">
        <v>22.26861966236348</v>
      </c>
      <c r="AF308" s="10">
        <v>71.87339743589752</v>
      </c>
      <c r="AG308" s="10">
        <v>-1.8113489499192266</v>
      </c>
      <c r="AH308" s="10">
        <v>-0.4820678513731826</v>
      </c>
      <c r="AI308" s="10">
        <v>-3.6623131816345764</v>
      </c>
      <c r="AJ308" s="10">
        <v>1.5680245964642592</v>
      </c>
      <c r="AK308" s="14">
        <v>0.0</v>
      </c>
      <c r="AL308" s="14">
        <v>0.0</v>
      </c>
      <c r="AM308" s="13">
        <v>0.20769101876675605</v>
      </c>
      <c r="AN308" s="13">
        <v>-0.001624429864143028</v>
      </c>
      <c r="AO308" s="13">
        <v>-0.001521988341179053</v>
      </c>
      <c r="AP308" s="13">
        <v>0.007934848130697406</v>
      </c>
      <c r="AQ308" s="13">
        <v>0.0013129049395758402</v>
      </c>
      <c r="AR308" s="13">
        <v>0.6612768096514745</v>
      </c>
      <c r="AS308" s="13">
        <v>0.025217828418230576</v>
      </c>
      <c r="AT308" s="13">
        <v>0.05403820375335121</v>
      </c>
      <c r="AU308" s="13">
        <v>0.025217828418230576</v>
      </c>
      <c r="AV308" s="13">
        <v>0.0</v>
      </c>
      <c r="AW308" s="13">
        <v>0.05227882037533512</v>
      </c>
      <c r="AX308" s="13">
        <v>0.1687332439678284</v>
      </c>
      <c r="AY308" s="10">
        <v>0.022984698691705403</v>
      </c>
      <c r="AZ308" s="10">
        <v>0.32569752370557337</v>
      </c>
      <c r="BA308" s="10">
        <v>0.0</v>
      </c>
      <c r="BB308" s="10">
        <v>0.0</v>
      </c>
      <c r="BC308" s="10">
        <v>0.8345393739173623</v>
      </c>
      <c r="BD308" s="10">
        <v>5.043733930394774</v>
      </c>
      <c r="BE308" s="10">
        <v>0.0</v>
      </c>
      <c r="BF308" s="10">
        <v>29.71428571428571</v>
      </c>
      <c r="BG308" s="10">
        <v>1.1269299251201248</v>
      </c>
      <c r="BH308" s="10">
        <v>1.1269299251201248</v>
      </c>
      <c r="BI308" s="10">
        <v>1.089638771677358</v>
      </c>
      <c r="BJ308" s="10">
        <v>0.708612600536193</v>
      </c>
      <c r="BK308" s="10">
        <v>0.0</v>
      </c>
      <c r="BL308" s="10">
        <v>-27.964341085271315</v>
      </c>
      <c r="BM308" s="15">
        <v>0.0</v>
      </c>
      <c r="BN308" s="15">
        <v>0.0</v>
      </c>
      <c r="BO308" s="16">
        <v>0.0</v>
      </c>
      <c r="BP308" s="16">
        <v>0.0</v>
      </c>
    </row>
    <row r="309" ht="15.75" customHeight="1">
      <c r="A309" t="s">
        <v>438</v>
      </c>
      <c r="B309" s="9" t="s">
        <v>133</v>
      </c>
      <c r="C309" s="10">
        <v>2026.3</v>
      </c>
      <c r="D309" s="10">
        <v>377.5</v>
      </c>
      <c r="E309" s="10">
        <v>74.4</v>
      </c>
      <c r="F309" s="10">
        <v>26.99</v>
      </c>
      <c r="G309" s="10">
        <v>2.756576509818452</v>
      </c>
      <c r="H309" s="10">
        <v>18.951463505001854</v>
      </c>
      <c r="I309" s="10">
        <v>22.6</v>
      </c>
      <c r="J309" s="11">
        <v>42004.0</v>
      </c>
      <c r="K309" s="10">
        <v>31.31599999999996</v>
      </c>
      <c r="L309" s="10">
        <v>9.084000000000039</v>
      </c>
      <c r="M309" s="10">
        <v>114.2</v>
      </c>
      <c r="N309" s="10">
        <v>178.916</v>
      </c>
      <c r="O309" s="12">
        <v>0.0</v>
      </c>
      <c r="P309" s="10">
        <v>103.60000000000002</v>
      </c>
      <c r="Q309" s="10">
        <v>896.774</v>
      </c>
      <c r="R309" s="10">
        <v>609.974</v>
      </c>
      <c r="S309" s="13">
        <v>0.07839276210750401</v>
      </c>
      <c r="T309" s="13">
        <v>0.21172638436482094</v>
      </c>
      <c r="U309" s="13">
        <v>0.21172638436482116</v>
      </c>
      <c r="V309" s="13">
        <v>0.11347186696788092</v>
      </c>
      <c r="W309" s="13">
        <v>-0.20408602150537625</v>
      </c>
      <c r="X309" s="13">
        <v>0.026490066225165476</v>
      </c>
      <c r="Y309" s="13">
        <v>0.16494845360824772</v>
      </c>
      <c r="Z309" s="13">
        <v>-0.1249912617965746</v>
      </c>
      <c r="AA309" s="10">
        <v>8.198575268817203</v>
      </c>
      <c r="AB309" s="10">
        <v>0.38722501654259694</v>
      </c>
      <c r="AC309" s="10">
        <v>1.1925200391006843</v>
      </c>
      <c r="AD309" s="10">
        <v>0.30102847554656276</v>
      </c>
      <c r="AE309" s="10">
        <v>5.012262737821101</v>
      </c>
      <c r="AF309" s="10">
        <v>7.852661996497373</v>
      </c>
      <c r="AG309" s="10">
        <v>98.72016732716823</v>
      </c>
      <c r="AH309" s="10">
        <v>223.06252752091493</v>
      </c>
      <c r="AI309" s="10">
        <v>15.098366336633665</v>
      </c>
      <c r="AJ309" s="10">
        <v>5.887779922779922</v>
      </c>
      <c r="AK309" s="14">
        <v>0.0</v>
      </c>
      <c r="AL309" s="14">
        <v>0.0</v>
      </c>
      <c r="AM309" s="13">
        <v>0.015454769777426818</v>
      </c>
      <c r="AN309" s="13">
        <v>0.29555555555555557</v>
      </c>
      <c r="AO309" s="13">
        <v>0.22148952676493405</v>
      </c>
      <c r="AP309" s="13">
        <v>0.14545454545454548</v>
      </c>
      <c r="AQ309" s="13">
        <v>0.0594391627386754</v>
      </c>
      <c r="AR309" s="13">
        <v>0.1863001529882051</v>
      </c>
      <c r="AS309" s="13">
        <v>0.046784780141143956</v>
      </c>
      <c r="AT309" s="13">
        <v>0.04713023737847308</v>
      </c>
      <c r="AU309" s="13">
        <v>0.046784780141143956</v>
      </c>
      <c r="AV309" s="13">
        <v>0.11785420362179372</v>
      </c>
      <c r="AW309" s="13">
        <v>0.05635888071855106</v>
      </c>
      <c r="AX309" s="13">
        <v>0.08829689581996743</v>
      </c>
      <c r="AY309" s="10">
        <v>1.5109238684661845</v>
      </c>
      <c r="AZ309" s="10">
        <v>22.690929451287793</v>
      </c>
      <c r="BA309" s="10">
        <v>10.490810251100182</v>
      </c>
      <c r="BB309" s="10">
        <v>3.60196613872201</v>
      </c>
      <c r="BC309" s="10">
        <v>0.5913557561716066</v>
      </c>
      <c r="BD309" s="10">
        <v>1.4471163245356795</v>
      </c>
      <c r="BE309" s="10">
        <v>0.48793673040344376</v>
      </c>
      <c r="BF309" s="10">
        <v>6.106951871657754</v>
      </c>
      <c r="BG309" s="10">
        <v>1.1407417470452383</v>
      </c>
      <c r="BH309" s="10">
        <v>0.5688085857899743</v>
      </c>
      <c r="BI309" s="10">
        <v>0.46950142643662546</v>
      </c>
      <c r="BJ309" s="10">
        <v>0.03173271480037507</v>
      </c>
      <c r="BK309" s="10">
        <v>0.8642473118279569</v>
      </c>
      <c r="BL309" s="10">
        <v>-0.060470430107526875</v>
      </c>
      <c r="BM309" s="15">
        <v>7.0</v>
      </c>
      <c r="BN309" s="15">
        <v>2.0</v>
      </c>
      <c r="BO309" s="16">
        <v>-4.646873052109143</v>
      </c>
      <c r="BP309" s="16">
        <v>2.602345901809133</v>
      </c>
    </row>
    <row r="310" ht="15.75" customHeight="1">
      <c r="A310" t="s">
        <v>439</v>
      </c>
      <c r="B310" s="9" t="s">
        <v>133</v>
      </c>
      <c r="C310" s="10">
        <v>1121.8</v>
      </c>
      <c r="D310" s="10">
        <v>299.9</v>
      </c>
      <c r="E310" s="10">
        <v>100.3</v>
      </c>
      <c r="F310" s="10">
        <v>61.64</v>
      </c>
      <c r="G310" s="10">
        <v>1.627190136275146</v>
      </c>
      <c r="H310" s="10">
        <v>19.71122647631408</v>
      </c>
      <c r="I310" s="10">
        <v>42.0</v>
      </c>
      <c r="J310" s="11">
        <v>42004.0</v>
      </c>
      <c r="K310" s="10">
        <v>76.467</v>
      </c>
      <c r="L310" s="10">
        <v>-37.766999999999996</v>
      </c>
      <c r="M310" s="10">
        <v>187.60000000000002</v>
      </c>
      <c r="N310" s="10">
        <v>218.067</v>
      </c>
      <c r="O310" s="12">
        <v>0.0</v>
      </c>
      <c r="P310" s="10">
        <v>771.1999999999999</v>
      </c>
      <c r="Q310" s="10">
        <v>2466.68</v>
      </c>
      <c r="R310" s="10">
        <v>2588.88</v>
      </c>
      <c r="S310" s="13">
        <v>0.8163860103626941</v>
      </c>
      <c r="T310" s="13">
        <v>-51.15</v>
      </c>
      <c r="U310" s="13">
        <v>-17.31258111615834</v>
      </c>
      <c r="V310" s="13">
        <v>2.7109575753450303</v>
      </c>
      <c r="W310" s="13">
        <v>0.4678620689655173</v>
      </c>
      <c r="X310" s="13">
        <v>1.3460127437729295</v>
      </c>
      <c r="Y310" s="13">
        <v>2.4340743884968425</v>
      </c>
      <c r="Z310" s="13">
        <v>1.1083559464770278</v>
      </c>
      <c r="AA310" s="10">
        <v>25.811365902293122</v>
      </c>
      <c r="AB310" s="10">
        <v>-0.005046210342579301</v>
      </c>
      <c r="AC310" s="10">
        <v>2.1307654320987655</v>
      </c>
      <c r="AD310" s="10">
        <v>2.3077910500980567</v>
      </c>
      <c r="AE310" s="10">
        <v>11.311569380052918</v>
      </c>
      <c r="AF310" s="10">
        <v>13.148614072494667</v>
      </c>
      <c r="AG310" s="10">
        <v>-65.31310403262107</v>
      </c>
      <c r="AH310" s="10">
        <v>-29.703180024889456</v>
      </c>
      <c r="AI310" s="10">
        <v>66.89612403100774</v>
      </c>
      <c r="AJ310" s="10">
        <v>3.35695020746888</v>
      </c>
      <c r="AK310" s="14">
        <v>0.0</v>
      </c>
      <c r="AL310" s="14">
        <v>0.0</v>
      </c>
      <c r="AM310" s="13">
        <v>0.06816455696202532</v>
      </c>
      <c r="AN310" s="13">
        <v>0.07454958150092211</v>
      </c>
      <c r="AO310" s="13">
        <v>0.10697992700729929</v>
      </c>
      <c r="AP310" s="13">
        <v>0.0825514403292181</v>
      </c>
      <c r="AQ310" s="13">
        <v>0.044514468311734424</v>
      </c>
      <c r="AR310" s="13">
        <v>0.2673382064539133</v>
      </c>
      <c r="AS310" s="13">
        <v>0.14815475129256553</v>
      </c>
      <c r="AT310" s="13">
        <v>0.1629523979318952</v>
      </c>
      <c r="AU310" s="13">
        <v>0.14815475129256553</v>
      </c>
      <c r="AV310" s="13">
        <v>0.03438668458947498</v>
      </c>
      <c r="AW310" s="13">
        <v>0.16723123551435196</v>
      </c>
      <c r="AX310" s="13">
        <v>0.19439026564449993</v>
      </c>
      <c r="AY310" s="10">
        <v>0.6753966103735815</v>
      </c>
      <c r="AZ310" s="10">
        <v>4.411325206449076</v>
      </c>
      <c r="BA310" s="10">
        <v>18.869638351555928</v>
      </c>
      <c r="BB310" s="10">
        <v>3.8379640438944667</v>
      </c>
      <c r="BC310" s="10">
        <v>0.23615302680631994</v>
      </c>
      <c r="BD310" s="10">
        <v>0.43794238683127573</v>
      </c>
      <c r="BE310" s="10">
        <v>0.15425309759153558</v>
      </c>
      <c r="BF310" s="10">
        <v>39.08333333333334</v>
      </c>
      <c r="BG310" s="10">
        <v>2.5436349079263407</v>
      </c>
      <c r="BH310" s="10">
        <v>1.874699759807846</v>
      </c>
      <c r="BI310" s="10">
        <v>1.0910728582866294</v>
      </c>
      <c r="BJ310" s="10">
        <v>0.3168122660010697</v>
      </c>
      <c r="BK310" s="10">
        <v>3.543369890329013</v>
      </c>
      <c r="BL310" s="10">
        <v>0.023519441674975074</v>
      </c>
      <c r="BM310" s="15">
        <v>3.0</v>
      </c>
      <c r="BN310" s="15">
        <v>4.0</v>
      </c>
      <c r="BO310" s="16">
        <v>-1.800020009365157</v>
      </c>
      <c r="BP310" s="16">
        <v>4.592365511434606</v>
      </c>
    </row>
    <row r="311" ht="15.75" customHeight="1">
      <c r="A311" t="s">
        <v>440</v>
      </c>
      <c r="B311" s="9" t="s">
        <v>133</v>
      </c>
      <c r="C311" s="10">
        <v>853.3</v>
      </c>
      <c r="D311" s="10">
        <v>30.0</v>
      </c>
      <c r="E311" s="10">
        <v>9.9</v>
      </c>
      <c r="F311" s="10">
        <v>18.869999999999997</v>
      </c>
      <c r="G311" s="10">
        <v>0.5246422893481718</v>
      </c>
      <c r="H311" s="10">
        <v>11.520932697403287</v>
      </c>
      <c r="I311" s="10">
        <v>6.4</v>
      </c>
      <c r="J311" s="11">
        <v>42004.0</v>
      </c>
      <c r="K311" s="10">
        <v>0.4680000000000002</v>
      </c>
      <c r="L311" s="10">
        <v>21.132</v>
      </c>
      <c r="M311" s="10">
        <v>12.8</v>
      </c>
      <c r="N311" s="10">
        <v>14.168000000000001</v>
      </c>
      <c r="O311" s="12">
        <v>0.0</v>
      </c>
      <c r="P311" s="10">
        <v>193.1</v>
      </c>
      <c r="Q311" s="10">
        <v>27.067999999999984</v>
      </c>
      <c r="R311" s="10">
        <v>120.76799999999999</v>
      </c>
      <c r="S311" s="13">
        <v>-0.0022217025257250667</v>
      </c>
      <c r="T311" s="13">
        <v>-0.32191780821917804</v>
      </c>
      <c r="U311" s="13">
        <v>-0.32191780821917804</v>
      </c>
      <c r="V311" s="13">
        <v>-0.31832178598922234</v>
      </c>
      <c r="W311" s="13">
        <v>-0.2314865606143719</v>
      </c>
      <c r="X311" s="13">
        <v>-0.01673450927182263</v>
      </c>
      <c r="Y311" s="13">
        <v>-0.08571428571428563</v>
      </c>
      <c r="Z311" s="13">
        <v>-0.11400247831474597</v>
      </c>
      <c r="AA311" s="10">
        <v>12.198787878787877</v>
      </c>
      <c r="AB311" s="10">
        <v>-0.37894107027724044</v>
      </c>
      <c r="AC311" s="10">
        <v>0.5555105795768169</v>
      </c>
      <c r="AD311" s="10">
        <v>0.14153052853627093</v>
      </c>
      <c r="AE311" s="10">
        <v>1.9105025409373222</v>
      </c>
      <c r="AF311" s="10">
        <v>2.1146874999999987</v>
      </c>
      <c r="AG311" s="10">
        <v>1.2809010032178678</v>
      </c>
      <c r="AH311" s="10">
        <v>40.37951921256861</v>
      </c>
      <c r="AI311" s="10">
        <v>5.59111111111111</v>
      </c>
      <c r="AJ311" s="10">
        <v>0.6254168824443294</v>
      </c>
      <c r="AK311" s="14">
        <v>0.0</v>
      </c>
      <c r="AL311" s="14">
        <v>0.0</v>
      </c>
      <c r="AM311" s="13">
        <v>5.484589241767259E-4</v>
      </c>
      <c r="AN311" s="13">
        <v>0.07722308892355695</v>
      </c>
      <c r="AO311" s="13">
        <v>0.05768364127985579</v>
      </c>
      <c r="AP311" s="13">
        <v>0.04553817847286109</v>
      </c>
      <c r="AQ311" s="13">
        <v>0.027692307692307693</v>
      </c>
      <c r="AR311" s="13">
        <v>0.0351576233446619</v>
      </c>
      <c r="AS311" s="13">
        <v>0.015234970116020157</v>
      </c>
      <c r="AT311" s="13">
        <v>0.01500058596038908</v>
      </c>
      <c r="AU311" s="13">
        <v>0.015234970116020157</v>
      </c>
      <c r="AV311" s="13">
        <v>0.09898317435082142</v>
      </c>
      <c r="AW311" s="13">
        <v>0.01500058596038908</v>
      </c>
      <c r="AX311" s="13">
        <v>0.01660377358490566</v>
      </c>
      <c r="AY311" s="10">
        <v>2.2425755584756897</v>
      </c>
      <c r="AZ311" s="10">
        <v>6.147694524495677</v>
      </c>
      <c r="BA311" s="10">
        <v>5.931873479318734</v>
      </c>
      <c r="BB311" s="10">
        <v>26.60096930533118</v>
      </c>
      <c r="BC311" s="10">
        <v>0.39188811188811185</v>
      </c>
      <c r="BD311" s="10">
        <v>0.6444342226310947</v>
      </c>
      <c r="BE311" s="10">
        <v>0.0</v>
      </c>
      <c r="BF311" s="10">
        <v>0.0</v>
      </c>
      <c r="BG311" s="10">
        <v>2.424041297935103</v>
      </c>
      <c r="BH311" s="10">
        <v>2.262536873156342</v>
      </c>
      <c r="BI311" s="10">
        <v>1.377581120943953</v>
      </c>
      <c r="BJ311" s="10">
        <v>0.13840384390015234</v>
      </c>
      <c r="BK311" s="10">
        <v>11.929292929292929</v>
      </c>
      <c r="BL311" s="10">
        <v>0.0</v>
      </c>
      <c r="BM311" s="15">
        <v>5.0</v>
      </c>
      <c r="BN311" s="15">
        <v>1.0</v>
      </c>
      <c r="BO311" s="16">
        <v>-2.6104905780427177</v>
      </c>
      <c r="BP311" s="16">
        <v>3.646167557397539</v>
      </c>
    </row>
    <row r="312" ht="15.75" customHeight="1">
      <c r="A312" t="s">
        <v>441</v>
      </c>
      <c r="B312" s="9" t="s">
        <v>133</v>
      </c>
      <c r="C312" s="10">
        <v>1077.0</v>
      </c>
      <c r="D312" s="10">
        <v>28.1</v>
      </c>
      <c r="E312" s="10">
        <v>19.3</v>
      </c>
      <c r="F312" s="10">
        <v>23.0</v>
      </c>
      <c r="G312" s="10">
        <v>0.8391304347826087</v>
      </c>
      <c r="H312" s="10">
        <v>11.565217391304348</v>
      </c>
      <c r="I312" s="10">
        <v>7.3</v>
      </c>
      <c r="J312" s="11">
        <v>42004.0</v>
      </c>
      <c r="K312" s="10">
        <v>40.62099999999999</v>
      </c>
      <c r="L312" s="10">
        <v>-46.32099999999999</v>
      </c>
      <c r="M312" s="10">
        <v>24.9</v>
      </c>
      <c r="N312" s="10">
        <v>60.821</v>
      </c>
      <c r="O312" s="12">
        <v>0.0</v>
      </c>
      <c r="P312" s="10">
        <v>142.0</v>
      </c>
      <c r="Q312" s="10">
        <v>130.0</v>
      </c>
      <c r="R312" s="10">
        <v>167.9</v>
      </c>
      <c r="S312" s="13">
        <v>0.13968253968253963</v>
      </c>
      <c r="T312" s="13">
        <v>1.075268817204301</v>
      </c>
      <c r="U312" s="13">
        <v>1.075268817204301</v>
      </c>
      <c r="V312" s="13">
        <v>0.18967608168374928</v>
      </c>
      <c r="W312" s="13">
        <v>-0.27744510978043924</v>
      </c>
      <c r="X312" s="13">
        <v>0.07301331181928195</v>
      </c>
      <c r="Y312" s="13">
        <v>0.6976744186046513</v>
      </c>
      <c r="Z312" s="13">
        <v>-0.05926670015067792</v>
      </c>
      <c r="AA312" s="10">
        <v>8.699481865284973</v>
      </c>
      <c r="AB312" s="10">
        <v>0.08090518134715026</v>
      </c>
      <c r="AC312" s="10">
        <v>0.631203007518797</v>
      </c>
      <c r="AD312" s="10">
        <v>0.15589600742804086</v>
      </c>
      <c r="AE312" s="10">
        <v>2.1374196412423343</v>
      </c>
      <c r="AF312" s="10">
        <v>5.220883534136546</v>
      </c>
      <c r="AG312" s="10">
        <v>-2.8065024502925247</v>
      </c>
      <c r="AH312" s="10">
        <v>-23.250793376654222</v>
      </c>
      <c r="AI312" s="10">
        <v>-29.45614035087719</v>
      </c>
      <c r="AJ312" s="10">
        <v>1.1823943661971832</v>
      </c>
      <c r="AK312" s="14">
        <v>0.0</v>
      </c>
      <c r="AL312" s="14">
        <v>0.0</v>
      </c>
      <c r="AM312" s="13">
        <v>0.03771680594243267</v>
      </c>
      <c r="AN312" s="13">
        <v>0.08143459915611814</v>
      </c>
      <c r="AO312" s="13">
        <v>0.08739908739908739</v>
      </c>
      <c r="AP312" s="13">
        <v>0.07255639097744361</v>
      </c>
      <c r="AQ312" s="13">
        <v>0.05152162306460224</v>
      </c>
      <c r="AR312" s="13">
        <v>0.026090993500464253</v>
      </c>
      <c r="AS312" s="13">
        <v>0.017363045496750232</v>
      </c>
      <c r="AT312" s="13">
        <v>0.023119777158774373</v>
      </c>
      <c r="AU312" s="13">
        <v>0.017363045496750232</v>
      </c>
      <c r="AV312" s="13">
        <v>0.0</v>
      </c>
      <c r="AW312" s="13">
        <v>0.023119777158774373</v>
      </c>
      <c r="AX312" s="13">
        <v>0.05647260909935004</v>
      </c>
      <c r="AY312" s="10">
        <v>2.787267080745342</v>
      </c>
      <c r="AZ312" s="10">
        <v>17.301204819277107</v>
      </c>
      <c r="BA312" s="10">
        <v>15.158339197748065</v>
      </c>
      <c r="BB312" s="10">
        <v>161.3692307692308</v>
      </c>
      <c r="BC312" s="10">
        <v>0.2899092365189535</v>
      </c>
      <c r="BD312" s="10">
        <v>0.4082706766917293</v>
      </c>
      <c r="BE312" s="10">
        <v>0.036231884057971016</v>
      </c>
      <c r="BF312" s="10">
        <v>0.0</v>
      </c>
      <c r="BG312" s="10">
        <v>2.583054626532887</v>
      </c>
      <c r="BH312" s="10">
        <v>2.5295429208472684</v>
      </c>
      <c r="BI312" s="10">
        <v>1.5061315496098104</v>
      </c>
      <c r="BJ312" s="10">
        <v>0.05227483751160631</v>
      </c>
      <c r="BK312" s="10">
        <v>2.9170984455958546</v>
      </c>
      <c r="BL312" s="10">
        <v>-0.01792746113989637</v>
      </c>
      <c r="BM312" s="15">
        <v>6.0</v>
      </c>
      <c r="BN312" s="15">
        <v>1.0</v>
      </c>
      <c r="BO312" s="16">
        <v>-2.784648469436987</v>
      </c>
      <c r="BP312" s="16">
        <v>4.5231024715219</v>
      </c>
    </row>
    <row r="313" ht="15.75" customHeight="1">
      <c r="A313" t="s">
        <v>442</v>
      </c>
      <c r="B313" s="9" t="s">
        <v>133</v>
      </c>
      <c r="C313" s="10">
        <v>85.7</v>
      </c>
      <c r="D313" s="10">
        <v>13.2</v>
      </c>
      <c r="E313" s="10">
        <v>3.1</v>
      </c>
      <c r="F313" s="10">
        <v>15.0</v>
      </c>
      <c r="G313" s="10">
        <v>0.20666666666666667</v>
      </c>
      <c r="H313" s="10">
        <v>9.08</v>
      </c>
      <c r="I313" s="10">
        <v>3.7</v>
      </c>
      <c r="J313" s="11">
        <v>42004.0</v>
      </c>
      <c r="K313" s="10">
        <v>0.7790000000000052</v>
      </c>
      <c r="L313" s="10">
        <v>17.420999999999992</v>
      </c>
      <c r="M313" s="10">
        <v>3.8</v>
      </c>
      <c r="N313" s="10">
        <v>9.178999999999998</v>
      </c>
      <c r="O313" s="12">
        <v>0.0</v>
      </c>
      <c r="P313" s="10">
        <v>-9.5</v>
      </c>
      <c r="Q313" s="10">
        <v>70.3</v>
      </c>
      <c r="R313" s="10">
        <v>55.5</v>
      </c>
      <c r="S313" s="13">
        <v>-0.05199115044247793</v>
      </c>
      <c r="T313" s="13">
        <v>-0.5633802816901408</v>
      </c>
      <c r="U313" s="13">
        <v>-0.5633802816901408</v>
      </c>
      <c r="V313" s="13">
        <v>-0.4109606622601554</v>
      </c>
      <c r="W313" s="13">
        <v>0.4975247524752475</v>
      </c>
      <c r="X313" s="13">
        <v>0.022522522522522515</v>
      </c>
      <c r="Y313" s="13">
        <v>0.08823529411764697</v>
      </c>
      <c r="Z313" s="13">
        <v>0.1342939481268013</v>
      </c>
      <c r="AA313" s="10">
        <v>17.903225806451616</v>
      </c>
      <c r="AB313" s="10">
        <v>-0.3177822580645162</v>
      </c>
      <c r="AC313" s="10">
        <v>0.40748898678414097</v>
      </c>
      <c r="AD313" s="10">
        <v>0.6476079346557759</v>
      </c>
      <c r="AE313" s="10">
        <v>7.658786360169954</v>
      </c>
      <c r="AF313" s="10">
        <v>18.5</v>
      </c>
      <c r="AG313" s="10">
        <v>4.0353596234429725</v>
      </c>
      <c r="AH313" s="10">
        <v>4.919350209517251</v>
      </c>
      <c r="AI313" s="10">
        <v>3.0494505494505497</v>
      </c>
      <c r="AJ313" s="10">
        <v>-5.842105263157895</v>
      </c>
      <c r="AK313" s="14">
        <v>0.0</v>
      </c>
      <c r="AL313" s="14">
        <v>0.0</v>
      </c>
      <c r="AM313" s="13">
        <v>0.009089848308051403</v>
      </c>
      <c r="AN313" s="13">
        <v>0.030869212022745732</v>
      </c>
      <c r="AO313" s="13">
        <v>0.02787967718268525</v>
      </c>
      <c r="AP313" s="13">
        <v>0.022760646108663733</v>
      </c>
      <c r="AQ313" s="13">
        <v>0.015752032520325202</v>
      </c>
      <c r="AR313" s="13">
        <v>0.1540256709451575</v>
      </c>
      <c r="AS313" s="13">
        <v>0.03267211201866978</v>
      </c>
      <c r="AT313" s="13">
        <v>0.03617269544924154</v>
      </c>
      <c r="AU313" s="13">
        <v>0.03267211201866978</v>
      </c>
      <c r="AV313" s="13">
        <v>0.0</v>
      </c>
      <c r="AW313" s="13">
        <v>0.04434072345390898</v>
      </c>
      <c r="AX313" s="13">
        <v>0.10710618436406065</v>
      </c>
      <c r="AY313" s="10">
        <v>0.4628679449095328</v>
      </c>
      <c r="AZ313" s="10">
        <v>4.747922437673131</v>
      </c>
      <c r="BA313" s="10">
        <v>29.551724137931032</v>
      </c>
      <c r="BB313" s="10">
        <v>25.892857142857146</v>
      </c>
      <c r="BC313" s="10">
        <v>0.30741869918699183</v>
      </c>
      <c r="BD313" s="10">
        <v>0.44419970631424377</v>
      </c>
      <c r="BE313" s="10">
        <v>0.17052375152253352</v>
      </c>
      <c r="BF313" s="10">
        <v>5.428571428571429</v>
      </c>
      <c r="BG313" s="10">
        <v>0.8429752066115702</v>
      </c>
      <c r="BH313" s="10">
        <v>0.7884297520661158</v>
      </c>
      <c r="BI313" s="10">
        <v>0.21818181818181817</v>
      </c>
      <c r="BJ313" s="10">
        <v>0.37106184364060674</v>
      </c>
      <c r="BK313" s="10">
        <v>10.258064516129032</v>
      </c>
      <c r="BL313" s="10">
        <v>-0.053548387096774196</v>
      </c>
      <c r="BM313" s="15">
        <v>4.0</v>
      </c>
      <c r="BN313" s="15">
        <v>3.0</v>
      </c>
      <c r="BO313" s="16">
        <v>-2.26711297489136</v>
      </c>
      <c r="BP313" s="16">
        <v>1.0778209113813464</v>
      </c>
    </row>
    <row r="314" ht="15.75" customHeight="1">
      <c r="A314" t="s">
        <v>443</v>
      </c>
      <c r="B314" s="9" t="s">
        <v>133</v>
      </c>
      <c r="C314" s="10">
        <v>270.1</v>
      </c>
      <c r="D314" s="10">
        <v>99.9</v>
      </c>
      <c r="E314" s="10">
        <v>47.6</v>
      </c>
      <c r="F314" s="10">
        <v>12.35</v>
      </c>
      <c r="G314" s="10">
        <v>3.8542510121457494</v>
      </c>
      <c r="H314" s="10">
        <v>25.344129554655872</v>
      </c>
      <c r="I314" s="10">
        <v>35.1</v>
      </c>
      <c r="J314" s="11">
        <v>42004.0</v>
      </c>
      <c r="K314" s="10">
        <v>34.01299999999999</v>
      </c>
      <c r="L314" s="10">
        <v>13.387000000000008</v>
      </c>
      <c r="M314" s="10">
        <v>56.0</v>
      </c>
      <c r="N314" s="10">
        <v>76.413</v>
      </c>
      <c r="O314" s="12">
        <v>0.0</v>
      </c>
      <c r="P314" s="10">
        <v>39.10000000000001</v>
      </c>
      <c r="Q314" s="10">
        <v>521.1850000000001</v>
      </c>
      <c r="R314" s="10">
        <v>433.485</v>
      </c>
      <c r="S314" s="13">
        <v>0.331854043392505</v>
      </c>
      <c r="T314" s="13">
        <v>0.060133630289532336</v>
      </c>
      <c r="U314" s="13">
        <v>-0.29353038240624685</v>
      </c>
      <c r="V314" s="13">
        <v>0.11618633050438931</v>
      </c>
      <c r="W314" s="13">
        <v>0.9514563106796114</v>
      </c>
      <c r="X314" s="13">
        <v>0.11785714285714288</v>
      </c>
      <c r="Y314" s="13">
        <v>0.6058330616720504</v>
      </c>
      <c r="Z314" s="13">
        <v>0.3251945264287628</v>
      </c>
      <c r="AA314" s="10">
        <v>9.106827731092437</v>
      </c>
      <c r="AB314" s="10">
        <v>1.5144317226890747</v>
      </c>
      <c r="AC314" s="10">
        <v>1.3849361022364217</v>
      </c>
      <c r="AD314" s="10">
        <v>1.6049055905220289</v>
      </c>
      <c r="AE314" s="10">
        <v>6.820632614869199</v>
      </c>
      <c r="AF314" s="10">
        <v>9.306875000000002</v>
      </c>
      <c r="AG314" s="10">
        <v>38.93217300366025</v>
      </c>
      <c r="AH314" s="10">
        <v>20.176290431015154</v>
      </c>
      <c r="AI314" s="10">
        <v>9.145253164556962</v>
      </c>
      <c r="AJ314" s="10">
        <v>11.086572890025574</v>
      </c>
      <c r="AK314" s="14">
        <v>0.0</v>
      </c>
      <c r="AL314" s="14">
        <v>0.0</v>
      </c>
      <c r="AM314" s="13">
        <v>0.12592743428359862</v>
      </c>
      <c r="AN314" s="13">
        <v>0.14834400222655167</v>
      </c>
      <c r="AO314" s="13">
        <v>0.1344215074411906</v>
      </c>
      <c r="AP314" s="13">
        <v>0.15207667731629393</v>
      </c>
      <c r="AQ314" s="13">
        <v>0.09637578457177567</v>
      </c>
      <c r="AR314" s="13">
        <v>0.3698630136986301</v>
      </c>
      <c r="AS314" s="13">
        <v>0.18622732321362456</v>
      </c>
      <c r="AT314" s="13">
        <v>0.18622732321362456</v>
      </c>
      <c r="AU314" s="13">
        <v>0.18622732321362456</v>
      </c>
      <c r="AV314" s="13">
        <v>0.041812288775851525</v>
      </c>
      <c r="AW314" s="13">
        <v>0.20733061828952237</v>
      </c>
      <c r="AX314" s="13">
        <v>0.28290633098852275</v>
      </c>
      <c r="AY314" s="10">
        <v>0.6233556427417494</v>
      </c>
      <c r="AZ314" s="10">
        <v>5.716402116402117</v>
      </c>
      <c r="BA314" s="10">
        <v>13.07990314769976</v>
      </c>
      <c r="BB314" s="10">
        <v>851.0</v>
      </c>
      <c r="BC314" s="10">
        <v>0.3662684753998785</v>
      </c>
      <c r="BD314" s="10">
        <v>0.5779552715654951</v>
      </c>
      <c r="BE314" s="10">
        <v>0.3165938864628821</v>
      </c>
      <c r="BF314" s="10">
        <v>9.824561403508772</v>
      </c>
      <c r="BG314" s="10">
        <v>1.5058214747736094</v>
      </c>
      <c r="BH314" s="10">
        <v>1.5019404915912034</v>
      </c>
      <c r="BI314" s="10">
        <v>0.741267787839586</v>
      </c>
      <c r="BJ314" s="10">
        <v>0.20214735283228433</v>
      </c>
      <c r="BK314" s="10">
        <v>1.1470588235294117</v>
      </c>
      <c r="BL314" s="10">
        <v>0.010168067226890756</v>
      </c>
      <c r="BM314" s="15">
        <v>4.0</v>
      </c>
      <c r="BN314" s="15">
        <v>4.0</v>
      </c>
      <c r="BO314" s="16">
        <v>-4.139782192297031</v>
      </c>
      <c r="BP314" s="16">
        <v>2.8124342767029415</v>
      </c>
    </row>
    <row r="315" ht="15.75" customHeight="1">
      <c r="A315" t="s">
        <v>444</v>
      </c>
      <c r="B315" s="9" t="s">
        <v>133</v>
      </c>
      <c r="C315" s="10">
        <v>415.3</v>
      </c>
      <c r="D315" s="10">
        <v>78.4</v>
      </c>
      <c r="E315" s="10">
        <v>41.6</v>
      </c>
      <c r="F315" s="10">
        <v>130.2</v>
      </c>
      <c r="G315" s="10">
        <v>0.31950844854070665</v>
      </c>
      <c r="H315" s="10">
        <v>11.27726574500768</v>
      </c>
      <c r="I315" s="10">
        <v>16.1</v>
      </c>
      <c r="J315" s="11">
        <v>42004.0</v>
      </c>
      <c r="K315" s="10">
        <v>117.886</v>
      </c>
      <c r="L315" s="10">
        <v>-56.486</v>
      </c>
      <c r="M315" s="10">
        <v>55.0</v>
      </c>
      <c r="N315" s="10">
        <v>55.786</v>
      </c>
      <c r="O315" s="12">
        <v>0.0</v>
      </c>
      <c r="P315" s="10">
        <v>4522.4</v>
      </c>
      <c r="Q315" s="10">
        <v>4857.82</v>
      </c>
      <c r="R315" s="10">
        <v>2096.22</v>
      </c>
      <c r="S315" s="13">
        <v>9.487373737373737</v>
      </c>
      <c r="T315" s="13">
        <v>17.086956521739133</v>
      </c>
      <c r="U315" s="13">
        <v>17.086956521739133</v>
      </c>
      <c r="V315" s="13">
        <v>7.2854596762215955</v>
      </c>
      <c r="W315" s="13">
        <v>0.08375094553706508</v>
      </c>
      <c r="X315" s="13">
        <v>0.028581436077057765</v>
      </c>
      <c r="Y315" s="13">
        <v>-0.06395348837209291</v>
      </c>
      <c r="Z315" s="13">
        <v>0.06981265464828557</v>
      </c>
      <c r="AA315" s="10">
        <v>50.38990384615384</v>
      </c>
      <c r="AB315" s="10">
        <v>0.02949027451556077</v>
      </c>
      <c r="AC315" s="10">
        <v>1.4276510249948922</v>
      </c>
      <c r="AD315" s="10">
        <v>5.04748374668914</v>
      </c>
      <c r="AE315" s="10">
        <v>87.07955400996666</v>
      </c>
      <c r="AF315" s="10">
        <v>88.324</v>
      </c>
      <c r="AG315" s="10">
        <v>-86.00042488404206</v>
      </c>
      <c r="AH315" s="10">
        <v>-7.3522642778741645</v>
      </c>
      <c r="AI315" s="10">
        <v>34.14039087947882</v>
      </c>
      <c r="AJ315" s="10">
        <v>0.46351937024588713</v>
      </c>
      <c r="AK315" s="14">
        <v>0.0</v>
      </c>
      <c r="AL315" s="14">
        <v>0.0</v>
      </c>
      <c r="AM315" s="13">
        <v>0.28385745244401633</v>
      </c>
      <c r="AN315" s="13">
        <v>0.008763368712130454</v>
      </c>
      <c r="AO315" s="13">
        <v>0.011164792334862571</v>
      </c>
      <c r="AP315" s="13">
        <v>0.02833208472383028</v>
      </c>
      <c r="AQ315" s="13">
        <v>0.006872625144556418</v>
      </c>
      <c r="AR315" s="13">
        <v>0.1887791957620997</v>
      </c>
      <c r="AS315" s="13">
        <v>0.12521069106669877</v>
      </c>
      <c r="AT315" s="13">
        <v>0.128822537924392</v>
      </c>
      <c r="AU315" s="13">
        <v>0.12521069106669877</v>
      </c>
      <c r="AV315" s="13">
        <v>0.0</v>
      </c>
      <c r="AW315" s="13">
        <v>0.13243438478208525</v>
      </c>
      <c r="AX315" s="13">
        <v>0.1343269925355165</v>
      </c>
      <c r="AY315" s="10">
        <v>0.07092477158227307</v>
      </c>
      <c r="AZ315" s="10">
        <v>2.036283402794803</v>
      </c>
      <c r="BA315" s="10">
        <v>10.815104166666668</v>
      </c>
      <c r="BB315" s="10">
        <v>0.06370004821464023</v>
      </c>
      <c r="BC315" s="10">
        <v>0.7574260697174954</v>
      </c>
      <c r="BD315" s="10">
        <v>3.122454539263093</v>
      </c>
      <c r="BE315" s="10">
        <v>0.653531230090375</v>
      </c>
      <c r="BF315" s="10">
        <v>36.666666666666664</v>
      </c>
      <c r="BG315" s="10">
        <v>5.013489527866525</v>
      </c>
      <c r="BH315" s="10">
        <v>0.20935392261270824</v>
      </c>
      <c r="BI315" s="10">
        <v>0.007099751508697196</v>
      </c>
      <c r="BJ315" s="10">
        <v>0.5396099205393691</v>
      </c>
      <c r="BK315" s="10">
        <v>5.387019230769231</v>
      </c>
      <c r="BL315" s="10">
        <v>0.0031971153846153846</v>
      </c>
      <c r="BM315" s="15">
        <v>7.0</v>
      </c>
      <c r="BN315" s="15">
        <v>0.0</v>
      </c>
      <c r="BO315" s="16">
        <v>7.099104097533102</v>
      </c>
      <c r="BP315" s="16">
        <v>1.2997132452408666</v>
      </c>
    </row>
    <row r="316" ht="15.75" customHeight="1">
      <c r="A316" t="s">
        <v>445</v>
      </c>
      <c r="B316" s="9" t="s">
        <v>133</v>
      </c>
      <c r="C316" s="10">
        <v>190.4</v>
      </c>
      <c r="D316" s="10">
        <v>14.7</v>
      </c>
      <c r="E316" s="10">
        <v>11.6</v>
      </c>
      <c r="F316" s="10">
        <v>5.0</v>
      </c>
      <c r="G316" s="10">
        <v>2.32</v>
      </c>
      <c r="H316" s="10">
        <v>17.66</v>
      </c>
      <c r="I316" s="10">
        <v>8.0</v>
      </c>
      <c r="J316" s="11">
        <v>42004.0</v>
      </c>
      <c r="K316" s="10">
        <v>0.8580000000000032</v>
      </c>
      <c r="L316" s="10">
        <v>-13.758000000000003</v>
      </c>
      <c r="M316" s="10">
        <v>14.8</v>
      </c>
      <c r="N316" s="10">
        <v>20.658</v>
      </c>
      <c r="O316" s="12">
        <v>0.0</v>
      </c>
      <c r="P316" s="10">
        <v>-72.6</v>
      </c>
      <c r="Q316" s="10">
        <v>60.2</v>
      </c>
      <c r="R316" s="10">
        <v>40.0</v>
      </c>
      <c r="S316" s="13">
        <v>0.08613804905875644</v>
      </c>
      <c r="T316" s="13">
        <v>0.5064935064935063</v>
      </c>
      <c r="U316" s="13">
        <v>0.5064935064935063</v>
      </c>
      <c r="V316" s="13">
        <v>0.13331138907175766</v>
      </c>
      <c r="W316" s="13">
        <v>0.20927394752898087</v>
      </c>
      <c r="X316" s="13">
        <v>0.05875299760191832</v>
      </c>
      <c r="Y316" s="13">
        <v>0.0</v>
      </c>
      <c r="Z316" s="13">
        <v>0.15898058252427183</v>
      </c>
      <c r="AA316" s="10">
        <v>3.4482758620689657</v>
      </c>
      <c r="AB316" s="10">
        <v>0.06808134394341293</v>
      </c>
      <c r="AC316" s="10">
        <v>0.45300113250283125</v>
      </c>
      <c r="AD316" s="10">
        <v>0.21008403361344538</v>
      </c>
      <c r="AE316" s="10">
        <v>2.9141252783425307</v>
      </c>
      <c r="AF316" s="10">
        <v>4.0675675675675675</v>
      </c>
      <c r="AG316" s="10">
        <v>-4.375635993603721</v>
      </c>
      <c r="AH316" s="10">
        <v>-13.83922081697921</v>
      </c>
      <c r="AI316" s="10">
        <v>-3.1007751937984493</v>
      </c>
      <c r="AJ316" s="10">
        <v>-0.5509641873278237</v>
      </c>
      <c r="AK316" s="14">
        <v>0.0</v>
      </c>
      <c r="AL316" s="14">
        <v>0.0</v>
      </c>
      <c r="AM316" s="13">
        <v>0.00450630252100842</v>
      </c>
      <c r="AN316" s="13">
        <v>0.2095096582466567</v>
      </c>
      <c r="AO316" s="13">
        <v>0.16761041902604756</v>
      </c>
      <c r="AP316" s="13">
        <v>0.13137032842582105</v>
      </c>
      <c r="AQ316" s="13">
        <v>0.04048865619546248</v>
      </c>
      <c r="AR316" s="13">
        <v>0.07720588235294117</v>
      </c>
      <c r="AS316" s="13">
        <v>-0.004201680672268907</v>
      </c>
      <c r="AT316" s="13">
        <v>0.06460084033613446</v>
      </c>
      <c r="AU316" s="13">
        <v>-0.004201680672268907</v>
      </c>
      <c r="AV316" s="13">
        <v>0.1491</v>
      </c>
      <c r="AW316" s="13">
        <v>0.07773109243697479</v>
      </c>
      <c r="AX316" s="13">
        <v>0.10849789915966387</v>
      </c>
      <c r="AY316" s="10">
        <v>0.7135094622447067</v>
      </c>
      <c r="AZ316" s="10">
        <v>4.9647979139504566</v>
      </c>
      <c r="BA316" s="10">
        <v>6.520547945205479</v>
      </c>
      <c r="BB316" s="10">
        <v>2.923460898502496</v>
      </c>
      <c r="BC316" s="10">
        <v>0.6917975567190227</v>
      </c>
      <c r="BD316" s="10">
        <v>2.244620611551529</v>
      </c>
      <c r="BE316" s="10">
        <v>0.3181467181467182</v>
      </c>
      <c r="BF316" s="10">
        <v>5.92</v>
      </c>
      <c r="BG316" s="10">
        <v>0.6337033299697276</v>
      </c>
      <c r="BH316" s="10">
        <v>0.3360242179616549</v>
      </c>
      <c r="BI316" s="10">
        <v>0.11402623612512615</v>
      </c>
      <c r="BJ316" s="10">
        <v>0.22846638655462184</v>
      </c>
      <c r="BK316" s="10">
        <v>3.75</v>
      </c>
      <c r="BL316" s="10">
        <v>0.19594827586206898</v>
      </c>
      <c r="BM316" s="15">
        <v>4.0</v>
      </c>
      <c r="BN316" s="15">
        <v>2.0</v>
      </c>
      <c r="BO316" s="16">
        <v>-5.550303044912959</v>
      </c>
      <c r="BP316" s="16">
        <v>0.7948869331301451</v>
      </c>
    </row>
    <row r="317" ht="15.75" customHeight="1">
      <c r="A317" t="s">
        <v>446</v>
      </c>
      <c r="B317" s="9" t="s">
        <v>133</v>
      </c>
      <c r="C317" s="10">
        <v>11581.3</v>
      </c>
      <c r="D317" s="10">
        <v>845.8</v>
      </c>
      <c r="E317" s="10">
        <v>192.8</v>
      </c>
      <c r="F317" s="10">
        <v>69.84</v>
      </c>
      <c r="G317" s="10">
        <v>2.7605956471935853</v>
      </c>
      <c r="H317" s="10">
        <v>19.357101947308134</v>
      </c>
      <c r="I317" s="10">
        <v>20.7</v>
      </c>
      <c r="J317" s="11">
        <v>42004.0</v>
      </c>
      <c r="K317" s="10">
        <v>-23.258</v>
      </c>
      <c r="L317" s="10">
        <v>447.45799999999997</v>
      </c>
      <c r="M317" s="10">
        <v>431.4</v>
      </c>
      <c r="N317" s="10">
        <v>458.142</v>
      </c>
      <c r="O317" s="12">
        <v>0.0</v>
      </c>
      <c r="P317" s="10">
        <v>1075.6999999999998</v>
      </c>
      <c r="Q317" s="10">
        <v>2037.0880000000002</v>
      </c>
      <c r="R317" s="10">
        <v>1445.688</v>
      </c>
      <c r="S317" s="13">
        <v>0.005626709503755434</v>
      </c>
      <c r="T317" s="13">
        <v>0.2164037854889591</v>
      </c>
      <c r="U317" s="13">
        <v>0.2164037854889591</v>
      </c>
      <c r="V317" s="13">
        <v>0.09288817112472958</v>
      </c>
      <c r="W317" s="13">
        <v>-0.12416837782340862</v>
      </c>
      <c r="X317" s="13">
        <v>0.0960758877898491</v>
      </c>
      <c r="Y317" s="13">
        <v>-0.004807692307692291</v>
      </c>
      <c r="Z317" s="13">
        <v>-0.07599461417625752</v>
      </c>
      <c r="AA317" s="10">
        <v>7.498381742738589</v>
      </c>
      <c r="AB317" s="10">
        <v>0.34649956449681213</v>
      </c>
      <c r="AC317" s="10">
        <v>1.0693749537687698</v>
      </c>
      <c r="AD317" s="10">
        <v>0.12482950964054124</v>
      </c>
      <c r="AE317" s="10">
        <v>4.446411811185179</v>
      </c>
      <c r="AF317" s="10">
        <v>4.72203987019008</v>
      </c>
      <c r="AG317" s="10">
        <v>4.552579236487</v>
      </c>
      <c r="AH317" s="10">
        <v>25.882429188884768</v>
      </c>
      <c r="AI317" s="10">
        <v>3.4080339462517686</v>
      </c>
      <c r="AJ317" s="10">
        <v>1.3439509156828116</v>
      </c>
      <c r="AK317" s="14">
        <v>0.0</v>
      </c>
      <c r="AL317" s="14">
        <v>0.0</v>
      </c>
      <c r="AM317" s="13">
        <v>-0.002008237417215684</v>
      </c>
      <c r="AN317" s="13">
        <v>-0.6367886178861789</v>
      </c>
      <c r="AO317" s="13">
        <v>0.27685791297651136</v>
      </c>
      <c r="AP317" s="13">
        <v>0.14261409867593758</v>
      </c>
      <c r="AQ317" s="13">
        <v>0.03344609246248591</v>
      </c>
      <c r="AR317" s="13">
        <v>0.073031524958338</v>
      </c>
      <c r="AS317" s="13">
        <v>0.02449638641603274</v>
      </c>
      <c r="AT317" s="13">
        <v>0.02684500012951914</v>
      </c>
      <c r="AU317" s="13">
        <v>0.02449638641603274</v>
      </c>
      <c r="AV317" s="13">
        <v>0.033817116832954276</v>
      </c>
      <c r="AW317" s="13">
        <v>0.037249704264633504</v>
      </c>
      <c r="AX317" s="13">
        <v>0.039558771467797224</v>
      </c>
      <c r="AY317" s="10">
        <v>1.9297181561429961</v>
      </c>
      <c r="AZ317" s="10">
        <v>8.870481004901961</v>
      </c>
      <c r="BA317" s="10">
        <v>9.528405117446212</v>
      </c>
      <c r="BB317" s="10">
        <v>6.303505372555928</v>
      </c>
      <c r="BC317" s="10">
        <v>0.7399254054991761</v>
      </c>
      <c r="BD317" s="10">
        <v>3.155041053332347</v>
      </c>
      <c r="BE317" s="10">
        <v>0.6614748967071491</v>
      </c>
      <c r="BF317" s="10">
        <v>3.580082987551867</v>
      </c>
      <c r="BG317" s="10">
        <v>1.255735444452369</v>
      </c>
      <c r="BH317" s="10">
        <v>0.8939447970900791</v>
      </c>
      <c r="BI317" s="10">
        <v>0.49178613032831703</v>
      </c>
      <c r="BJ317" s="10">
        <v>0.11301840035229208</v>
      </c>
      <c r="BK317" s="10">
        <v>6.78890041493776</v>
      </c>
      <c r="BL317" s="10">
        <v>-0.048853734439834026</v>
      </c>
      <c r="BM317" s="15">
        <v>7.0</v>
      </c>
      <c r="BN317" s="15">
        <v>2.0</v>
      </c>
      <c r="BO317" s="16">
        <v>-4.517811414742224</v>
      </c>
      <c r="BP317" s="16">
        <v>2.676231367423061</v>
      </c>
    </row>
    <row r="318" ht="15.75" customHeight="1">
      <c r="A318" t="s">
        <v>447</v>
      </c>
      <c r="B318" s="9" t="s">
        <v>133</v>
      </c>
      <c r="C318" s="10">
        <v>3018.1</v>
      </c>
      <c r="D318" s="10">
        <v>440.1</v>
      </c>
      <c r="E318" s="10">
        <v>83.5</v>
      </c>
      <c r="F318" s="10">
        <v>50.29</v>
      </c>
      <c r="G318" s="10">
        <v>1.660369854841917</v>
      </c>
      <c r="H318" s="10">
        <v>12.258898389341818</v>
      </c>
      <c r="I318" s="10">
        <v>13.6</v>
      </c>
      <c r="J318" s="11">
        <v>42004.0</v>
      </c>
      <c r="K318" s="10">
        <v>86.41999999999996</v>
      </c>
      <c r="L318" s="10">
        <v>-202.31999999999996</v>
      </c>
      <c r="M318" s="10">
        <v>146.5</v>
      </c>
      <c r="N318" s="10">
        <v>183.62</v>
      </c>
      <c r="O318" s="12">
        <v>0.0</v>
      </c>
      <c r="P318" s="10">
        <v>94.59999999999991</v>
      </c>
      <c r="Q318" s="10">
        <v>1580.0439999999999</v>
      </c>
      <c r="R318" s="10">
        <v>683.944</v>
      </c>
      <c r="S318" s="13">
        <v>-0.034486068012412496</v>
      </c>
      <c r="T318" s="13">
        <v>0.07326478149100257</v>
      </c>
      <c r="U318" s="13">
        <v>0.07326478149100257</v>
      </c>
      <c r="V318" s="13">
        <v>0.08822814742818541</v>
      </c>
      <c r="W318" s="13">
        <v>0.0366346083253799</v>
      </c>
      <c r="X318" s="13">
        <v>-0.07181571815718168</v>
      </c>
      <c r="Y318" s="13">
        <v>0.0793650793650793</v>
      </c>
      <c r="Z318" s="13">
        <v>7.35546511057672E-4</v>
      </c>
      <c r="AA318" s="10">
        <v>8.19094610778443</v>
      </c>
      <c r="AB318" s="10">
        <v>1.1179922933081206</v>
      </c>
      <c r="AC318" s="10">
        <v>1.1093982157339821</v>
      </c>
      <c r="AD318" s="10">
        <v>0.22661409496040555</v>
      </c>
      <c r="AE318" s="10">
        <v>8.60496677921795</v>
      </c>
      <c r="AF318" s="10">
        <v>10.78528327645051</v>
      </c>
      <c r="AG318" s="10">
        <v>-7.809628311585608</v>
      </c>
      <c r="AH318" s="10">
        <v>-14.91745749308027</v>
      </c>
      <c r="AI318" s="10">
        <v>-5.901156169111302</v>
      </c>
      <c r="AJ318" s="10">
        <v>7.229852008456666</v>
      </c>
      <c r="AK318" s="14">
        <v>0.0</v>
      </c>
      <c r="AL318" s="14">
        <v>0.0</v>
      </c>
      <c r="AM318" s="13">
        <v>0.028633908750538405</v>
      </c>
      <c r="AN318" s="13">
        <v>0.19450763730906728</v>
      </c>
      <c r="AO318" s="13">
        <v>0.18643420717739884</v>
      </c>
      <c r="AP318" s="13">
        <v>0.1354420113544201</v>
      </c>
      <c r="AQ318" s="13">
        <v>0.04091532732261858</v>
      </c>
      <c r="AR318" s="13">
        <v>0.14582021801795833</v>
      </c>
      <c r="AS318" s="13">
        <v>0.03469069944667175</v>
      </c>
      <c r="AT318" s="13">
        <v>0.0365461714323581</v>
      </c>
      <c r="AU318" s="13">
        <v>0.03469069944667175</v>
      </c>
      <c r="AV318" s="13">
        <v>0.10290608587837602</v>
      </c>
      <c r="AW318" s="13">
        <v>0.04854047248268779</v>
      </c>
      <c r="AX318" s="13">
        <v>0.060839601073523084</v>
      </c>
      <c r="AY318" s="10">
        <v>1.4794245239087278</v>
      </c>
      <c r="AZ318" s="10">
        <v>10.602845599859478</v>
      </c>
      <c r="BA318" s="10">
        <v>17.63939216832262</v>
      </c>
      <c r="BB318" s="10">
        <v>20.156372165754494</v>
      </c>
      <c r="BC318" s="10">
        <v>0.6918855350842807</v>
      </c>
      <c r="BD318" s="10">
        <v>2.2903487429034874</v>
      </c>
      <c r="BE318" s="10">
        <v>0.6336898395721925</v>
      </c>
      <c r="BF318" s="10">
        <v>4.04696132596685</v>
      </c>
      <c r="BG318" s="10">
        <v>1.075378486055777</v>
      </c>
      <c r="BH318" s="10">
        <v>0.987808764940239</v>
      </c>
      <c r="BI318" s="10">
        <v>0.7431872509960159</v>
      </c>
      <c r="BJ318" s="10">
        <v>0.09012292501905173</v>
      </c>
      <c r="BK318" s="10">
        <v>3.2574850299401197</v>
      </c>
      <c r="BL318" s="10">
        <v>-0.24080239520958083</v>
      </c>
      <c r="BM318" s="15">
        <v>4.0</v>
      </c>
      <c r="BN318" s="15">
        <v>3.0</v>
      </c>
      <c r="BO318" s="16">
        <v>-4.0258192666133015</v>
      </c>
      <c r="BP318" s="16">
        <v>2.1875090067366583</v>
      </c>
    </row>
    <row r="319" ht="15.75" customHeight="1">
      <c r="A319" t="s">
        <v>448</v>
      </c>
      <c r="B319" s="9" t="s">
        <v>133</v>
      </c>
      <c r="C319" s="10">
        <v>6964.9</v>
      </c>
      <c r="D319" s="10">
        <v>488.0</v>
      </c>
      <c r="E319" s="10">
        <v>165.5</v>
      </c>
      <c r="F319" s="10">
        <v>60.0</v>
      </c>
      <c r="G319" s="10">
        <v>2.7583333333333333</v>
      </c>
      <c r="H319" s="10">
        <v>19.375</v>
      </c>
      <c r="I319" s="10">
        <v>30.7</v>
      </c>
      <c r="J319" s="11">
        <v>42004.0</v>
      </c>
      <c r="K319" s="10">
        <v>-14.802000000000014</v>
      </c>
      <c r="L319" s="10">
        <v>1053.202</v>
      </c>
      <c r="M319" s="10">
        <v>213.8</v>
      </c>
      <c r="N319" s="10">
        <v>263.298</v>
      </c>
      <c r="O319" s="12">
        <v>0.0</v>
      </c>
      <c r="P319" s="10">
        <v>790.4000000000001</v>
      </c>
      <c r="Q319" s="10">
        <v>-121.09999999999991</v>
      </c>
      <c r="R319" s="10">
        <v>1842.0</v>
      </c>
      <c r="S319" s="13">
        <v>0.08452063966615264</v>
      </c>
      <c r="T319" s="13">
        <v>-0.20851267336202772</v>
      </c>
      <c r="U319" s="13">
        <v>-0.43408656145384983</v>
      </c>
      <c r="V319" s="13">
        <v>-0.18621154333541445</v>
      </c>
      <c r="W319" s="13">
        <v>0.5080084022581068</v>
      </c>
      <c r="X319" s="13">
        <v>0.13536478171696453</v>
      </c>
      <c r="Y319" s="13">
        <v>0.1731437960946156</v>
      </c>
      <c r="Z319" s="13">
        <v>0.3581691136060299</v>
      </c>
      <c r="AA319" s="10">
        <v>11.129909365558913</v>
      </c>
      <c r="AB319" s="10">
        <v>-0.5337761578757726</v>
      </c>
      <c r="AC319" s="10">
        <v>1.584516129032258</v>
      </c>
      <c r="AD319" s="10">
        <v>0.2644689801720054</v>
      </c>
      <c r="AE319" s="10">
        <v>-0.45993513053650203</v>
      </c>
      <c r="AF319" s="10">
        <v>-0.5664172123479884</v>
      </c>
      <c r="AG319" s="10">
        <v>-0.11498269087981214</v>
      </c>
      <c r="AH319" s="10">
        <v>6.613071376621009</v>
      </c>
      <c r="AI319" s="10">
        <v>1.7738828967642526</v>
      </c>
      <c r="AJ319" s="10">
        <v>2.330465587044534</v>
      </c>
      <c r="AK319" s="14">
        <v>0.0</v>
      </c>
      <c r="AL319" s="14">
        <v>0.0</v>
      </c>
      <c r="AM319" s="13">
        <v>-0.002125227928613478</v>
      </c>
      <c r="AN319" s="13">
        <v>-0.21321824272094825</v>
      </c>
      <c r="AO319" s="13">
        <v>0.18013311989215602</v>
      </c>
      <c r="AP319" s="13">
        <v>0.14236559139784946</v>
      </c>
      <c r="AQ319" s="13">
        <v>0.04783513497890051</v>
      </c>
      <c r="AR319" s="13">
        <v>0.07006561472526526</v>
      </c>
      <c r="AS319" s="13">
        <v>0.0307829258137231</v>
      </c>
      <c r="AT319" s="13">
        <v>0.03069677956611007</v>
      </c>
      <c r="AU319" s="13">
        <v>0.0307829258137231</v>
      </c>
      <c r="AV319" s="13">
        <v>0.04747502714440825</v>
      </c>
      <c r="AW319" s="13">
        <v>0.03069677956611007</v>
      </c>
      <c r="AX319" s="13">
        <v>0.03780355784002642</v>
      </c>
      <c r="AY319" s="10">
        <v>2.3188507124783593</v>
      </c>
      <c r="AZ319" s="10">
        <v>6.43230513483561</v>
      </c>
      <c r="BA319" s="10">
        <v>3.8864460688577647</v>
      </c>
      <c r="BB319" s="10">
        <v>469.34057971014494</v>
      </c>
      <c r="BC319" s="10">
        <v>0.6639979189548529</v>
      </c>
      <c r="BD319" s="10">
        <v>1.9761720430107528</v>
      </c>
      <c r="BE319" s="10">
        <v>0.0</v>
      </c>
      <c r="BF319" s="10">
        <v>0.0</v>
      </c>
      <c r="BG319" s="10">
        <v>1.3477495710326015</v>
      </c>
      <c r="BH319" s="10">
        <v>1.3405341194069251</v>
      </c>
      <c r="BI319" s="10">
        <v>0.8636983589247217</v>
      </c>
      <c r="BJ319" s="10">
        <v>0.14870278108802712</v>
      </c>
      <c r="BK319" s="10">
        <v>6.258006042296072</v>
      </c>
      <c r="BL319" s="10">
        <v>0.003299093655589124</v>
      </c>
      <c r="BM319" s="15">
        <v>2.0</v>
      </c>
      <c r="BN319" s="15">
        <v>3.0</v>
      </c>
      <c r="BO319" s="16">
        <v>-5.573593109101567</v>
      </c>
      <c r="BP319" s="16">
        <v>3.4124329574407506</v>
      </c>
    </row>
    <row r="320" ht="15.75" customHeight="1">
      <c r="A320" t="s">
        <v>449</v>
      </c>
      <c r="B320" s="9" t="s">
        <v>133</v>
      </c>
      <c r="C320" s="10"/>
      <c r="D320" s="10"/>
      <c r="E320" s="10"/>
      <c r="F320" s="10"/>
      <c r="G320" s="10"/>
      <c r="H320" s="10"/>
      <c r="I320" s="10"/>
      <c r="J320" s="11"/>
      <c r="K320" s="10"/>
      <c r="L320" s="10"/>
      <c r="M320" s="10"/>
      <c r="N320" s="10"/>
      <c r="O320" s="12"/>
      <c r="P320" s="10"/>
      <c r="Q320" s="10"/>
      <c r="R320" s="10"/>
      <c r="S320" s="13"/>
      <c r="T320" s="13"/>
      <c r="U320" s="13"/>
      <c r="V320" s="13"/>
      <c r="W320" s="13"/>
      <c r="X320" s="13"/>
      <c r="Y320" s="13"/>
      <c r="Z320" s="13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4"/>
      <c r="AL320" s="14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5"/>
      <c r="BN320" s="15"/>
      <c r="BO320" s="16"/>
      <c r="BP320" s="16"/>
    </row>
    <row r="321" ht="15.75" customHeight="1">
      <c r="A321" t="s">
        <v>450</v>
      </c>
      <c r="B321" s="9" t="s">
        <v>133</v>
      </c>
      <c r="C321" s="10">
        <v>7487.7</v>
      </c>
      <c r="D321" s="10">
        <v>1148.6</v>
      </c>
      <c r="E321" s="10">
        <v>140.3</v>
      </c>
      <c r="F321" s="10">
        <v>38.0</v>
      </c>
      <c r="G321" s="10">
        <v>3.6921052631578952</v>
      </c>
      <c r="H321" s="10">
        <v>29.860526315789475</v>
      </c>
      <c r="I321" s="10">
        <v>26.9</v>
      </c>
      <c r="J321" s="11">
        <v>42004.0</v>
      </c>
      <c r="K321" s="10">
        <v>292.74899999999997</v>
      </c>
      <c r="L321" s="10">
        <v>222.35100000000006</v>
      </c>
      <c r="M321" s="10">
        <v>279.3</v>
      </c>
      <c r="N321" s="10">
        <v>561.749</v>
      </c>
      <c r="O321" s="12">
        <v>0.0</v>
      </c>
      <c r="P321" s="10">
        <v>17.899999999999864</v>
      </c>
      <c r="Q321" s="10">
        <v>842.2</v>
      </c>
      <c r="R321" s="10">
        <v>1022.1999999999999</v>
      </c>
      <c r="S321" s="13">
        <v>0.08485946102578956</v>
      </c>
      <c r="T321" s="13">
        <v>-0.21620111731843572</v>
      </c>
      <c r="U321" s="13">
        <v>-0.2162011173184356</v>
      </c>
      <c r="V321" s="13">
        <v>-0.14310316949426594</v>
      </c>
      <c r="W321" s="13">
        <v>0.08352108986114759</v>
      </c>
      <c r="X321" s="13">
        <v>0.2421455938697319</v>
      </c>
      <c r="Y321" s="13">
        <v>-0.052816901408450856</v>
      </c>
      <c r="Z321" s="13">
        <v>0.04329413297716389</v>
      </c>
      <c r="AA321" s="10">
        <v>7.285816108339271</v>
      </c>
      <c r="AB321" s="10">
        <v>-0.33699252800845736</v>
      </c>
      <c r="AC321" s="10">
        <v>0.9008548515025997</v>
      </c>
      <c r="AD321" s="10">
        <v>0.13651722157671914</v>
      </c>
      <c r="AE321" s="10">
        <v>1.4992461045769552</v>
      </c>
      <c r="AF321" s="10">
        <v>3.0153956319369852</v>
      </c>
      <c r="AG321" s="10">
        <v>3.7877050249380475</v>
      </c>
      <c r="AH321" s="10">
        <v>33.67513525911733</v>
      </c>
      <c r="AI321" s="10">
        <v>1.9844690351388077</v>
      </c>
      <c r="AJ321" s="10">
        <v>57.10614525139708</v>
      </c>
      <c r="AK321" s="14">
        <v>0.0</v>
      </c>
      <c r="AL321" s="14">
        <v>0.0</v>
      </c>
      <c r="AM321" s="13">
        <v>0.039097319604150804</v>
      </c>
      <c r="AN321" s="13">
        <v>0.22916942641409463</v>
      </c>
      <c r="AO321" s="13">
        <v>0.20317160107659857</v>
      </c>
      <c r="AP321" s="13">
        <v>0.12364501630386887</v>
      </c>
      <c r="AQ321" s="13">
        <v>0.043808155873352905</v>
      </c>
      <c r="AR321" s="13">
        <v>0.15339823977990572</v>
      </c>
      <c r="AS321" s="13">
        <v>0.033735325934532635</v>
      </c>
      <c r="AT321" s="13">
        <v>0.03293401177931808</v>
      </c>
      <c r="AU321" s="13">
        <v>0.033735325934532635</v>
      </c>
      <c r="AV321" s="13">
        <v>0.09670905889258462</v>
      </c>
      <c r="AW321" s="13">
        <v>0.037301173925237394</v>
      </c>
      <c r="AX321" s="13">
        <v>0.07502290422960323</v>
      </c>
      <c r="AY321" s="10">
        <v>2.3875452385887157</v>
      </c>
      <c r="AZ321" s="10">
        <v>8.56569238689012</v>
      </c>
      <c r="BA321" s="10">
        <v>5.853881635524979</v>
      </c>
      <c r="BB321" s="10">
        <v>32.65893869139619</v>
      </c>
      <c r="BC321" s="10">
        <v>0.6456941235246363</v>
      </c>
      <c r="BD321" s="10">
        <v>1.8224200229135454</v>
      </c>
      <c r="BE321" s="10">
        <v>0.2793267704033026</v>
      </c>
      <c r="BF321" s="10">
        <v>8.541284403669724</v>
      </c>
      <c r="BG321" s="10">
        <v>1.009792658241698</v>
      </c>
      <c r="BH321" s="10">
        <v>0.909075988839652</v>
      </c>
      <c r="BI321" s="10">
        <v>0.36096066524426934</v>
      </c>
      <c r="BJ321" s="10">
        <v>0.12416362835049483</v>
      </c>
      <c r="BK321" s="10">
        <v>6.6265146115466855</v>
      </c>
      <c r="BL321" s="10">
        <v>-0.009928724162508909</v>
      </c>
      <c r="BM321" s="15">
        <v>5.0</v>
      </c>
      <c r="BN321" s="15">
        <v>2.0</v>
      </c>
      <c r="BO321" s="16">
        <v>-4.7601270240610365</v>
      </c>
      <c r="BP321" s="16">
        <v>3.1029558482954966</v>
      </c>
    </row>
    <row r="322" ht="15.75" customHeight="1">
      <c r="A322" t="s">
        <v>451</v>
      </c>
      <c r="B322" s="9" t="s">
        <v>133</v>
      </c>
      <c r="C322" s="10">
        <v>20.7</v>
      </c>
      <c r="D322" s="10">
        <v>1.7</v>
      </c>
      <c r="E322" s="10">
        <v>10.3</v>
      </c>
      <c r="F322" s="10">
        <v>9.24</v>
      </c>
      <c r="G322" s="10">
        <v>1.1147186147186148</v>
      </c>
      <c r="H322" s="10">
        <v>8.928571428571429</v>
      </c>
      <c r="I322" s="10">
        <v>6.2</v>
      </c>
      <c r="J322" s="11">
        <v>42004.0</v>
      </c>
      <c r="K322" s="10">
        <v>-8.3</v>
      </c>
      <c r="L322" s="10">
        <v>7.500000000000001</v>
      </c>
      <c r="M322" s="10">
        <v>10.3</v>
      </c>
      <c r="N322" s="10">
        <v>10.3</v>
      </c>
      <c r="O322" s="12">
        <v>0.0</v>
      </c>
      <c r="P322" s="10">
        <v>82.39999999999999</v>
      </c>
      <c r="Q322" s="10">
        <v>-23.31199999999999</v>
      </c>
      <c r="R322" s="10">
        <v>57.288000000000004</v>
      </c>
      <c r="S322" s="13">
        <v>-0.3053691275167786</v>
      </c>
      <c r="T322" s="13">
        <v>-1.4881516587677726</v>
      </c>
      <c r="U322" s="13">
        <v>-1.4881516587677726</v>
      </c>
      <c r="V322" s="13">
        <v>-1.5944822809650236</v>
      </c>
      <c r="W322" s="13">
        <v>-0.517241379310345</v>
      </c>
      <c r="X322" s="13">
        <v>0.1442441054091541</v>
      </c>
      <c r="Y322" s="13">
        <v>-0.015873015873015706</v>
      </c>
      <c r="Z322" s="13">
        <v>0.11733333333333329</v>
      </c>
      <c r="AA322" s="10">
        <v>5.561941747572815</v>
      </c>
      <c r="AB322" s="10">
        <v>-0.03737483148846701</v>
      </c>
      <c r="AC322" s="10">
        <v>0.6944</v>
      </c>
      <c r="AD322" s="10">
        <v>2.7675362318840584</v>
      </c>
      <c r="AE322" s="10">
        <v>-2.2633009708737855</v>
      </c>
      <c r="AF322" s="10">
        <v>-2.2633009708737855</v>
      </c>
      <c r="AG322" s="10">
        <v>-3.108266666666665</v>
      </c>
      <c r="AH322" s="10">
        <v>2.76</v>
      </c>
      <c r="AI322" s="10">
        <v>-71.61</v>
      </c>
      <c r="AJ322" s="10">
        <v>0.695242718446602</v>
      </c>
      <c r="AK322" s="14">
        <v>0.0</v>
      </c>
      <c r="AL322" s="14">
        <v>0.0</v>
      </c>
      <c r="AM322" s="13">
        <v>-0.4009661835748793</v>
      </c>
      <c r="AN322" s="13">
        <v>5.722222222222232</v>
      </c>
      <c r="AO322" s="13">
        <v>0.12500000000000003</v>
      </c>
      <c r="AP322" s="13">
        <v>0.12484848484848486</v>
      </c>
      <c r="AQ322" s="13">
        <v>0.12291169451073987</v>
      </c>
      <c r="AR322" s="13">
        <v>0.0821256038647343</v>
      </c>
      <c r="AS322" s="13">
        <v>0.18840579710144928</v>
      </c>
      <c r="AT322" s="13">
        <v>0.497584541062802</v>
      </c>
      <c r="AU322" s="13">
        <v>0.18840579710144928</v>
      </c>
      <c r="AV322" s="13">
        <v>0.0012742633710375645</v>
      </c>
      <c r="AW322" s="13">
        <v>0.497584541062802</v>
      </c>
      <c r="AX322" s="13">
        <v>0.497584541062802</v>
      </c>
      <c r="AY322" s="10">
        <v>0.260705289672544</v>
      </c>
      <c r="AZ322" s="10">
        <v>8.448979591836734</v>
      </c>
      <c r="BA322" s="10">
        <v>138.0</v>
      </c>
      <c r="BB322" s="10">
        <v>54.28571428571429</v>
      </c>
      <c r="BC322" s="10">
        <v>0.016706443914081145</v>
      </c>
      <c r="BD322" s="10">
        <v>0.016969696969696968</v>
      </c>
      <c r="BE322" s="10">
        <v>0.0</v>
      </c>
      <c r="BF322" s="10">
        <v>0.0</v>
      </c>
      <c r="BG322" s="10">
        <v>59.85714285714286</v>
      </c>
      <c r="BH322" s="10">
        <v>59.642857142857146</v>
      </c>
      <c r="BI322" s="10">
        <v>58.357142857142854</v>
      </c>
      <c r="BJ322" s="10">
        <v>0.009661835748792272</v>
      </c>
      <c r="BK322" s="10">
        <v>0.019417475728155338</v>
      </c>
      <c r="BL322" s="10">
        <v>0.0</v>
      </c>
      <c r="BM322" s="15">
        <v>3.0</v>
      </c>
      <c r="BN322" s="15">
        <v>0.0</v>
      </c>
      <c r="BO322" s="16">
        <v>0.0</v>
      </c>
      <c r="BP322" s="16">
        <v>28.208362091581858</v>
      </c>
    </row>
    <row r="323" ht="15.75" customHeight="1">
      <c r="A323" t="s">
        <v>452</v>
      </c>
      <c r="B323" s="9" t="s">
        <v>133</v>
      </c>
      <c r="C323" s="10">
        <v>528.6</v>
      </c>
      <c r="D323" s="10">
        <v>45.7</v>
      </c>
      <c r="E323" s="10">
        <v>4.3</v>
      </c>
      <c r="F323" s="10">
        <v>11.0</v>
      </c>
      <c r="G323" s="10">
        <v>0.3909090909090909</v>
      </c>
      <c r="H323" s="10">
        <v>14.781818181818181</v>
      </c>
      <c r="I323" s="10">
        <v>5.3</v>
      </c>
      <c r="J323" s="11">
        <v>42004.0</v>
      </c>
      <c r="K323" s="10">
        <v>0.4420000000000015</v>
      </c>
      <c r="L323" s="10">
        <v>-33.142</v>
      </c>
      <c r="M323" s="10">
        <v>21.0</v>
      </c>
      <c r="N323" s="10">
        <v>23.842</v>
      </c>
      <c r="O323" s="12">
        <v>0.0</v>
      </c>
      <c r="P323" s="10">
        <v>41.299999999999955</v>
      </c>
      <c r="Q323" s="10">
        <v>248.2</v>
      </c>
      <c r="R323" s="10">
        <v>58.3</v>
      </c>
      <c r="S323" s="13">
        <v>-0.06772486772486763</v>
      </c>
      <c r="T323" s="13">
        <v>-0.4487179487179487</v>
      </c>
      <c r="U323" s="13">
        <v>-0.4487179487179488</v>
      </c>
      <c r="V323" s="13">
        <v>-0.239926039275695</v>
      </c>
      <c r="W323" s="13">
        <v>0.027206771463119672</v>
      </c>
      <c r="X323" s="13">
        <v>0.027812895069532217</v>
      </c>
      <c r="Y323" s="13">
        <v>0.32499999999999996</v>
      </c>
      <c r="Z323" s="13">
        <v>0.027116104868913693</v>
      </c>
      <c r="AA323" s="10">
        <v>13.558139534883722</v>
      </c>
      <c r="AB323" s="10">
        <v>-0.3021528239202658</v>
      </c>
      <c r="AC323" s="10">
        <v>0.35854858548585483</v>
      </c>
      <c r="AD323" s="10">
        <v>0.11029133560348088</v>
      </c>
      <c r="AE323" s="10">
        <v>10.410200486536365</v>
      </c>
      <c r="AF323" s="10">
        <v>11.819047619047618</v>
      </c>
      <c r="AG323" s="10">
        <v>-7.488986784140968</v>
      </c>
      <c r="AH323" s="10">
        <v>-15.949550419407398</v>
      </c>
      <c r="AI323" s="10">
        <v>-1.7828746177370027</v>
      </c>
      <c r="AJ323" s="10">
        <v>1.411622276029057</v>
      </c>
      <c r="AK323" s="14">
        <v>0.0</v>
      </c>
      <c r="AL323" s="14">
        <v>0.0</v>
      </c>
      <c r="AM323" s="13">
        <v>8.361710177828254E-4</v>
      </c>
      <c r="AN323" s="13">
        <v>0.11146700832799493</v>
      </c>
      <c r="AO323" s="13">
        <v>0.1182432432432433</v>
      </c>
      <c r="AP323" s="13">
        <v>0.026445264452644526</v>
      </c>
      <c r="AQ323" s="13">
        <v>0.006271878646441074</v>
      </c>
      <c r="AR323" s="13">
        <v>0.08645478622777147</v>
      </c>
      <c r="AS323" s="13">
        <v>0.015701853953840335</v>
      </c>
      <c r="AT323" s="13">
        <v>0.01494513810064321</v>
      </c>
      <c r="AU323" s="13">
        <v>0.015701853953840335</v>
      </c>
      <c r="AV323" s="13">
        <v>0.13018867924528302</v>
      </c>
      <c r="AW323" s="13">
        <v>0.039727582292849034</v>
      </c>
      <c r="AX323" s="13">
        <v>0.0451040484298146</v>
      </c>
      <c r="AY323" s="10">
        <v>0.7813169758332719</v>
      </c>
      <c r="AZ323" s="10">
        <v>2.629850746268657</v>
      </c>
      <c r="BA323" s="10">
        <v>4.264622831787011</v>
      </c>
      <c r="BB323" s="10">
        <v>1.7898443291326909</v>
      </c>
      <c r="BC323" s="10">
        <v>0.743436406067678</v>
      </c>
      <c r="BD323" s="10">
        <v>3.1346863468634685</v>
      </c>
      <c r="BE323" s="10">
        <v>0.5652406417112299</v>
      </c>
      <c r="BF323" s="10">
        <v>1.6030534351145038</v>
      </c>
      <c r="BG323" s="10">
        <v>1.081299212598425</v>
      </c>
      <c r="BH323" s="10">
        <v>0.46594488188976363</v>
      </c>
      <c r="BI323" s="10">
        <v>0.042716535433070864</v>
      </c>
      <c r="BJ323" s="10">
        <v>0.34184638668180095</v>
      </c>
      <c r="BK323" s="10">
        <v>42.02325581395349</v>
      </c>
      <c r="BL323" s="10">
        <v>0.0</v>
      </c>
      <c r="BM323" s="15">
        <v>4.0</v>
      </c>
      <c r="BN323" s="15">
        <v>4.0</v>
      </c>
      <c r="BO323" s="16">
        <v>-3.6802383072483402</v>
      </c>
      <c r="BP323" s="16">
        <v>1.0521666788754667</v>
      </c>
    </row>
    <row r="324" ht="15.75" customHeight="1">
      <c r="A324" t="s">
        <v>453</v>
      </c>
      <c r="B324" s="9" t="s">
        <v>133</v>
      </c>
      <c r="C324" s="10">
        <v>1605.0</v>
      </c>
      <c r="D324" s="10">
        <v>275.3</v>
      </c>
      <c r="E324" s="10">
        <v>263.9</v>
      </c>
      <c r="F324" s="10">
        <v>81.3</v>
      </c>
      <c r="G324" s="10">
        <v>3.2460024600246</v>
      </c>
      <c r="H324" s="10">
        <v>27.71340713407134</v>
      </c>
      <c r="I324" s="10">
        <v>26.8</v>
      </c>
      <c r="J324" s="11">
        <v>42004.0</v>
      </c>
      <c r="K324" s="10">
        <v>25.399999999999977</v>
      </c>
      <c r="L324" s="10">
        <v>60.00000000000003</v>
      </c>
      <c r="M324" s="10">
        <v>374.90000000000003</v>
      </c>
      <c r="N324" s="10">
        <v>374.90000000000003</v>
      </c>
      <c r="O324" s="12">
        <v>0.0</v>
      </c>
      <c r="P324" s="10">
        <v>380.80000000000007</v>
      </c>
      <c r="Q324" s="10">
        <v>2461.64</v>
      </c>
      <c r="R324" s="10">
        <v>2178.84</v>
      </c>
      <c r="S324" s="13">
        <v>-0.1533917079860745</v>
      </c>
      <c r="T324" s="13">
        <v>-0.289827771797632</v>
      </c>
      <c r="U324" s="13">
        <v>-0.289827771797632</v>
      </c>
      <c r="V324" s="13">
        <v>-0.30839190510450665</v>
      </c>
      <c r="W324" s="13">
        <v>-0.07462931105103643</v>
      </c>
      <c r="X324" s="13">
        <v>0.04552204176334107</v>
      </c>
      <c r="Y324" s="13">
        <v>-0.11258278145695355</v>
      </c>
      <c r="Z324" s="13">
        <v>0.007522331922896308</v>
      </c>
      <c r="AA324" s="10">
        <v>8.256309208033347</v>
      </c>
      <c r="AB324" s="10">
        <v>-0.28486949876557016</v>
      </c>
      <c r="AC324" s="10">
        <v>0.9670409657804803</v>
      </c>
      <c r="AD324" s="10">
        <v>1.357532710280374</v>
      </c>
      <c r="AE324" s="10">
        <v>6.566124299813283</v>
      </c>
      <c r="AF324" s="10">
        <v>6.566124299813283</v>
      </c>
      <c r="AG324" s="10">
        <v>41.02733333333331</v>
      </c>
      <c r="AH324" s="10">
        <v>26.749999999999986</v>
      </c>
      <c r="AI324" s="10">
        <v>25.51334894613583</v>
      </c>
      <c r="AJ324" s="10">
        <v>5.721743697478991</v>
      </c>
      <c r="AK324" s="14">
        <v>0.0</v>
      </c>
      <c r="AL324" s="14">
        <v>0.0</v>
      </c>
      <c r="AM324" s="13">
        <v>0.01582554517133955</v>
      </c>
      <c r="AN324" s="13">
        <v>0.13830584707646176</v>
      </c>
      <c r="AO324" s="13">
        <v>0.1441978537636063</v>
      </c>
      <c r="AP324" s="13">
        <v>0.11712751320403</v>
      </c>
      <c r="AQ324" s="13">
        <v>0.07696570228651423</v>
      </c>
      <c r="AR324" s="13">
        <v>0.1715264797507788</v>
      </c>
      <c r="AS324" s="13">
        <v>0.11919003115264798</v>
      </c>
      <c r="AT324" s="13">
        <v>0.21408099688473523</v>
      </c>
      <c r="AU324" s="13">
        <v>0.11919003115264798</v>
      </c>
      <c r="AV324" s="13">
        <v>0.05517568981659965</v>
      </c>
      <c r="AW324" s="13">
        <v>0.23358255451713397</v>
      </c>
      <c r="AX324" s="13">
        <v>0.23358255451713397</v>
      </c>
      <c r="AY324" s="10">
        <v>0.469847775175644</v>
      </c>
      <c r="AZ324" s="10">
        <v>9.36132983377078</v>
      </c>
      <c r="BA324" s="10">
        <v>82.51928020565553</v>
      </c>
      <c r="BB324" s="10">
        <v>4.948641607740975</v>
      </c>
      <c r="BC324" s="10">
        <v>0.32944470368642087</v>
      </c>
      <c r="BD324" s="10">
        <v>0.5013536904709067</v>
      </c>
      <c r="BE324" s="10">
        <v>0.24931698540681016</v>
      </c>
      <c r="BF324" s="10">
        <v>11.977635782747605</v>
      </c>
      <c r="BG324" s="10">
        <v>1.4594040294366029</v>
      </c>
      <c r="BH324" s="10">
        <v>1.1999034865484377</v>
      </c>
      <c r="BI324" s="10">
        <v>0.9955362528652432</v>
      </c>
      <c r="BJ324" s="10">
        <v>0.06735202492211838</v>
      </c>
      <c r="BK324" s="10">
        <v>0.40962485790072</v>
      </c>
      <c r="BL324" s="10">
        <v>0.0</v>
      </c>
      <c r="BM324" s="15">
        <v>3.0</v>
      </c>
      <c r="BN324" s="15">
        <v>2.0</v>
      </c>
      <c r="BO324" s="16">
        <v>0.0</v>
      </c>
      <c r="BP324" s="16">
        <v>2.3552444767033798</v>
      </c>
    </row>
    <row r="325" ht="15.75" customHeight="1">
      <c r="A325" t="s">
        <v>454</v>
      </c>
      <c r="B325" s="9" t="s">
        <v>133</v>
      </c>
      <c r="C325" s="10">
        <v>3791.3</v>
      </c>
      <c r="D325" s="10">
        <v>162.2</v>
      </c>
      <c r="E325" s="10">
        <v>13.5</v>
      </c>
      <c r="F325" s="10">
        <v>15.2</v>
      </c>
      <c r="G325" s="10">
        <v>0.8881578947368421</v>
      </c>
      <c r="H325" s="10">
        <v>12.756578947368421</v>
      </c>
      <c r="I325" s="10">
        <v>7.8</v>
      </c>
      <c r="J325" s="11">
        <v>42004.0</v>
      </c>
      <c r="K325" s="10">
        <v>3.636999999999997</v>
      </c>
      <c r="L325" s="10">
        <v>-57.337</v>
      </c>
      <c r="M325" s="10">
        <v>34.1</v>
      </c>
      <c r="N325" s="10">
        <v>43.437</v>
      </c>
      <c r="O325" s="12">
        <v>0.0</v>
      </c>
      <c r="P325" s="10">
        <v>70.0</v>
      </c>
      <c r="Q325" s="10">
        <v>393.05999999999995</v>
      </c>
      <c r="R325" s="10">
        <v>118.55999999999999</v>
      </c>
      <c r="S325" s="13">
        <v>0.6352383006254045</v>
      </c>
      <c r="T325" s="13">
        <v>-1.7670454545454546</v>
      </c>
      <c r="U325" s="13">
        <v>-1.6474469198564594</v>
      </c>
      <c r="V325" s="13">
        <v>3.033896731054978</v>
      </c>
      <c r="W325" s="13">
        <v>-0.04706381174475305</v>
      </c>
      <c r="X325" s="13">
        <v>0.06130268199233724</v>
      </c>
      <c r="Y325" s="13">
        <v>0.3589473201595521</v>
      </c>
      <c r="Z325" s="13">
        <v>-0.01665902491211979</v>
      </c>
      <c r="AA325" s="10">
        <v>8.782222222222222</v>
      </c>
      <c r="AB325" s="10">
        <v>-0.04970003572704537</v>
      </c>
      <c r="AC325" s="10">
        <v>0.6114492006188756</v>
      </c>
      <c r="AD325" s="10">
        <v>0.031271595494948956</v>
      </c>
      <c r="AE325" s="10">
        <v>9.048967470129151</v>
      </c>
      <c r="AF325" s="10">
        <v>11.526686217008795</v>
      </c>
      <c r="AG325" s="10">
        <v>-6.855259256675444</v>
      </c>
      <c r="AH325" s="10">
        <v>-66.12309677869439</v>
      </c>
      <c r="AI325" s="10">
        <v>-2.2078212290502788</v>
      </c>
      <c r="AJ325" s="10">
        <v>1.6937142857142855</v>
      </c>
      <c r="AK325" s="14">
        <v>0.0</v>
      </c>
      <c r="AL325" s="14">
        <v>0.0</v>
      </c>
      <c r="AM325" s="13">
        <v>9.59301558832062E-4</v>
      </c>
      <c r="AN325" s="13">
        <v>0.26171875000000006</v>
      </c>
      <c r="AO325" s="13">
        <v>0.17586384734399177</v>
      </c>
      <c r="AP325" s="13">
        <v>0.06962351727694688</v>
      </c>
      <c r="AQ325" s="13">
        <v>0.02098228162884675</v>
      </c>
      <c r="AR325" s="13">
        <v>0.04278215915385224</v>
      </c>
      <c r="AS325" s="13">
        <v>0.003798169493313639</v>
      </c>
      <c r="AT325" s="13">
        <v>0.003719040962202938</v>
      </c>
      <c r="AU325" s="13">
        <v>0.003798169493313639</v>
      </c>
      <c r="AV325" s="13">
        <v>0.0</v>
      </c>
      <c r="AW325" s="13">
        <v>0.008994276369582993</v>
      </c>
      <c r="AX325" s="13">
        <v>0.01145702001951837</v>
      </c>
      <c r="AY325" s="10">
        <v>5.84310703552439</v>
      </c>
      <c r="AZ325" s="10">
        <v>28.842145302396354</v>
      </c>
      <c r="BA325" s="10">
        <v>47.59949780288763</v>
      </c>
      <c r="BB325" s="10">
        <v>17.326808307471953</v>
      </c>
      <c r="BC325" s="10">
        <v>0.6986322660864159</v>
      </c>
      <c r="BD325" s="10">
        <v>2.3182052604435275</v>
      </c>
      <c r="BE325" s="10">
        <v>0.6370952648324911</v>
      </c>
      <c r="BF325" s="10">
        <v>1.705</v>
      </c>
      <c r="BG325" s="10">
        <v>1.1557285873192435</v>
      </c>
      <c r="BH325" s="10">
        <v>0.5728587319243604</v>
      </c>
      <c r="BI325" s="10">
        <v>0.1468298109010011</v>
      </c>
      <c r="BJ325" s="10">
        <v>0.03260095481760873</v>
      </c>
      <c r="BK325" s="10">
        <v>9.155555555555555</v>
      </c>
      <c r="BL325" s="10">
        <v>0.05333333333333333</v>
      </c>
      <c r="BM325" s="15">
        <v>4.0</v>
      </c>
      <c r="BN325" s="15">
        <v>2.0</v>
      </c>
      <c r="BO325" s="16">
        <v>-3.5515954896799924</v>
      </c>
      <c r="BP325" s="16">
        <v>6.346743852171769</v>
      </c>
    </row>
    <row r="326" ht="15.75" customHeight="1">
      <c r="A326" t="s">
        <v>455</v>
      </c>
      <c r="B326" s="9" t="s">
        <v>133</v>
      </c>
      <c r="C326" s="10">
        <v>101.5</v>
      </c>
      <c r="D326" s="10">
        <v>11.0</v>
      </c>
      <c r="E326" s="10">
        <v>8.0</v>
      </c>
      <c r="F326" s="10">
        <v>1.2</v>
      </c>
      <c r="G326" s="10">
        <v>6.666666666666667</v>
      </c>
      <c r="H326" s="10">
        <v>15.416666666666668</v>
      </c>
      <c r="I326" s="10">
        <v>7.1</v>
      </c>
      <c r="J326" s="11">
        <v>42004.0</v>
      </c>
      <c r="K326" s="10">
        <v>-3.0</v>
      </c>
      <c r="L326" s="10">
        <v>-3.8</v>
      </c>
      <c r="M326" s="10">
        <v>9.4</v>
      </c>
      <c r="N326" s="10">
        <v>9.4</v>
      </c>
      <c r="O326" s="12">
        <v>0.0</v>
      </c>
      <c r="P326" s="10">
        <v>18.4</v>
      </c>
      <c r="Q326" s="10">
        <v>5.72</v>
      </c>
      <c r="R326" s="10">
        <v>8.52</v>
      </c>
      <c r="S326" s="13">
        <v>22.068181818181817</v>
      </c>
      <c r="T326" s="13">
        <v>0.0</v>
      </c>
      <c r="U326" s="13">
        <v>0.0</v>
      </c>
      <c r="V326" s="13">
        <v>0.0</v>
      </c>
      <c r="W326" s="13">
        <v>1.2000000000000002</v>
      </c>
      <c r="X326" s="13">
        <v>0.7619047619047619</v>
      </c>
      <c r="Y326" s="13">
        <v>1.6296296296296293</v>
      </c>
      <c r="Z326" s="13">
        <v>0.7350427350427353</v>
      </c>
      <c r="AA326" s="10">
        <v>1.065</v>
      </c>
      <c r="AB326" s="10">
        <v>0.0</v>
      </c>
      <c r="AC326" s="10">
        <v>0.4605405405405405</v>
      </c>
      <c r="AD326" s="10">
        <v>0.08394088669950739</v>
      </c>
      <c r="AE326" s="10">
        <v>0.6085106382978723</v>
      </c>
      <c r="AF326" s="10">
        <v>0.6085106382978723</v>
      </c>
      <c r="AG326" s="10">
        <v>-1.5052631578947369</v>
      </c>
      <c r="AH326" s="10">
        <v>-26.710526315789476</v>
      </c>
      <c r="AI326" s="10">
        <v>-1.2529411764705882</v>
      </c>
      <c r="AJ326" s="10">
        <v>0.46304347826086956</v>
      </c>
      <c r="AK326" s="14">
        <v>0.0</v>
      </c>
      <c r="AL326" s="14">
        <v>0.0</v>
      </c>
      <c r="AM326" s="13">
        <v>-0.029556650246305417</v>
      </c>
      <c r="AN326" s="13">
        <v>0.5063291139240506</v>
      </c>
      <c r="AO326" s="13">
        <v>0.5053763440860215</v>
      </c>
      <c r="AP326" s="13">
        <v>0.43243243243243246</v>
      </c>
      <c r="AQ326" s="13">
        <v>0.19704433497536944</v>
      </c>
      <c r="AR326" s="13">
        <v>0.10837438423645321</v>
      </c>
      <c r="AS326" s="13">
        <v>0.0916256157635468</v>
      </c>
      <c r="AT326" s="13">
        <v>0.09261083743842365</v>
      </c>
      <c r="AU326" s="13">
        <v>0.0916256157635468</v>
      </c>
      <c r="AV326" s="13">
        <v>0.0</v>
      </c>
      <c r="AW326" s="13">
        <v>0.09261083743842365</v>
      </c>
      <c r="AX326" s="13">
        <v>0.09261083743842365</v>
      </c>
      <c r="AY326" s="10">
        <v>3.171875</v>
      </c>
      <c r="AZ326" s="10">
        <v>4.81042654028436</v>
      </c>
      <c r="BA326" s="10">
        <v>10.6282722513089</v>
      </c>
      <c r="BB326" s="10">
        <v>0.0</v>
      </c>
      <c r="BC326" s="10">
        <v>0.541871921182266</v>
      </c>
      <c r="BD326" s="10">
        <v>1.1891891891891893</v>
      </c>
      <c r="BE326" s="10">
        <v>0.0</v>
      </c>
      <c r="BF326" s="10">
        <v>0.0</v>
      </c>
      <c r="BG326" s="10">
        <v>1.8363636363636362</v>
      </c>
      <c r="BH326" s="10">
        <v>1.8363636363636362</v>
      </c>
      <c r="BI326" s="10">
        <v>0.12727272727272726</v>
      </c>
      <c r="BJ326" s="10">
        <v>0.3694581280788177</v>
      </c>
      <c r="BK326" s="10">
        <v>4.6875</v>
      </c>
      <c r="BL326" s="10">
        <v>0.0</v>
      </c>
      <c r="BM326" s="15">
        <v>0.0</v>
      </c>
      <c r="BN326" s="15">
        <v>0.0</v>
      </c>
      <c r="BO326" s="16">
        <v>0.0</v>
      </c>
      <c r="BP326" s="16">
        <v>5.003473387819078</v>
      </c>
    </row>
    <row r="327" ht="15.75" customHeight="1">
      <c r="A327" t="s">
        <v>456</v>
      </c>
      <c r="B327" s="9" t="s">
        <v>133</v>
      </c>
      <c r="C327" s="10">
        <v>1126.7</v>
      </c>
      <c r="D327" s="10">
        <v>35.0</v>
      </c>
      <c r="E327" s="10">
        <v>8.1</v>
      </c>
      <c r="F327" s="10">
        <v>3.91</v>
      </c>
      <c r="G327" s="10">
        <v>2.071611253196931</v>
      </c>
      <c r="H327" s="10">
        <v>20.255754475703323</v>
      </c>
      <c r="I327" s="10">
        <v>13.0</v>
      </c>
      <c r="J327" s="11">
        <v>42004.0</v>
      </c>
      <c r="K327" s="10">
        <v>22.754999999999995</v>
      </c>
      <c r="L327" s="10">
        <v>10.945000000000007</v>
      </c>
      <c r="M327" s="10">
        <v>11.3</v>
      </c>
      <c r="N327" s="10">
        <v>29.755</v>
      </c>
      <c r="O327" s="12">
        <v>0.0</v>
      </c>
      <c r="P327" s="10">
        <v>2.4000000000000057</v>
      </c>
      <c r="Q327" s="10">
        <v>47.83</v>
      </c>
      <c r="R327" s="10">
        <v>50.83</v>
      </c>
      <c r="S327" s="13">
        <v>-0.12072732948337761</v>
      </c>
      <c r="T327" s="13">
        <v>0.012499999999999956</v>
      </c>
      <c r="U327" s="13">
        <v>-0.18948209718670073</v>
      </c>
      <c r="V327" s="13">
        <v>-0.008331944675887493</v>
      </c>
      <c r="W327" s="13">
        <v>0.03622047244094473</v>
      </c>
      <c r="X327" s="13">
        <v>0.03529411764705892</v>
      </c>
      <c r="Y327" s="13">
        <v>0.20293456395692822</v>
      </c>
      <c r="Z327" s="13">
        <v>0.03426124197002145</v>
      </c>
      <c r="AA327" s="10">
        <v>6.275308641975309</v>
      </c>
      <c r="AB327" s="10">
        <v>5.020246913580265</v>
      </c>
      <c r="AC327" s="10">
        <v>0.6417929292929293</v>
      </c>
      <c r="AD327" s="10">
        <v>0.045114049880181056</v>
      </c>
      <c r="AE327" s="10">
        <v>1.607460930935977</v>
      </c>
      <c r="AF327" s="10">
        <v>4.232743362831858</v>
      </c>
      <c r="AG327" s="10">
        <v>4.370031978072176</v>
      </c>
      <c r="AH327" s="10">
        <v>102.94198264047503</v>
      </c>
      <c r="AI327" s="10">
        <v>1.5083086053412462</v>
      </c>
      <c r="AJ327" s="10">
        <v>21.179166666666617</v>
      </c>
      <c r="AK327" s="14">
        <v>0.0</v>
      </c>
      <c r="AL327" s="14">
        <v>0.0</v>
      </c>
      <c r="AM327" s="13">
        <v>0.020196148042957305</v>
      </c>
      <c r="AN327" s="13">
        <v>0.11695137976346912</v>
      </c>
      <c r="AO327" s="13">
        <v>0.1282633371169126</v>
      </c>
      <c r="AP327" s="13">
        <v>0.10227272727272727</v>
      </c>
      <c r="AQ327" s="13">
        <v>0.05590062111801242</v>
      </c>
      <c r="AR327" s="13">
        <v>0.031064169699121326</v>
      </c>
      <c r="AS327" s="13">
        <v>0.008875477056891807</v>
      </c>
      <c r="AT327" s="13">
        <v>0.009319250909736398</v>
      </c>
      <c r="AU327" s="13">
        <v>0.008875477056891807</v>
      </c>
      <c r="AV327" s="13">
        <v>0.14509148140861697</v>
      </c>
      <c r="AW327" s="13">
        <v>0.010029289074287743</v>
      </c>
      <c r="AX327" s="13">
        <v>0.026408981982781573</v>
      </c>
      <c r="AY327" s="10">
        <v>7.906666666666667</v>
      </c>
      <c r="AZ327" s="10">
        <v>39.12152777777778</v>
      </c>
      <c r="BA327" s="10">
        <v>80.19217081850535</v>
      </c>
      <c r="BB327" s="10">
        <v>134.77777777777777</v>
      </c>
      <c r="BC327" s="10">
        <v>0.4541062801932367</v>
      </c>
      <c r="BD327" s="10">
        <v>0.8308080808080808</v>
      </c>
      <c r="BE327" s="10">
        <v>0.10204081632653061</v>
      </c>
      <c r="BF327" s="10">
        <v>14.125</v>
      </c>
      <c r="BG327" s="10">
        <v>1.0422535211267607</v>
      </c>
      <c r="BH327" s="10">
        <v>0.9207746478873241</v>
      </c>
      <c r="BI327" s="10">
        <v>0.39084507042253525</v>
      </c>
      <c r="BJ327" s="10">
        <v>0.02449631667702139</v>
      </c>
      <c r="BK327" s="10">
        <v>3.407407407407408</v>
      </c>
      <c r="BL327" s="10">
        <v>-0.03037037037037037</v>
      </c>
      <c r="BM327" s="15">
        <v>5.0</v>
      </c>
      <c r="BN327" s="15">
        <v>3.0</v>
      </c>
      <c r="BO327" s="16">
        <v>-4.691708624658579</v>
      </c>
      <c r="BP327" s="16">
        <v>8.82780438453519</v>
      </c>
    </row>
    <row r="328" ht="15.75" customHeight="1">
      <c r="A328" t="s">
        <v>457</v>
      </c>
      <c r="B328" s="9" t="s">
        <v>133</v>
      </c>
      <c r="C328" s="10">
        <v>371.5</v>
      </c>
      <c r="D328" s="10">
        <v>36.2</v>
      </c>
      <c r="E328" s="10">
        <v>15.3</v>
      </c>
      <c r="F328" s="10">
        <v>10.82</v>
      </c>
      <c r="G328" s="10">
        <v>1.4140480591497229</v>
      </c>
      <c r="H328" s="10">
        <v>11.783733826247689</v>
      </c>
      <c r="I328" s="10">
        <v>8.2</v>
      </c>
      <c r="J328" s="11">
        <v>42004.0</v>
      </c>
      <c r="K328" s="10">
        <v>70.333</v>
      </c>
      <c r="L328" s="10">
        <v>-33.933</v>
      </c>
      <c r="M328" s="10">
        <v>27.0</v>
      </c>
      <c r="N328" s="10">
        <v>53.933</v>
      </c>
      <c r="O328" s="12">
        <v>0.0</v>
      </c>
      <c r="P328" s="10">
        <v>19.0</v>
      </c>
      <c r="Q328" s="10">
        <v>193.624</v>
      </c>
      <c r="R328" s="10">
        <v>88.72399999999999</v>
      </c>
      <c r="S328" s="13">
        <v>0.046773739081431565</v>
      </c>
      <c r="T328" s="13">
        <v>0.3660714285714288</v>
      </c>
      <c r="U328" s="13">
        <v>0.21961645101663607</v>
      </c>
      <c r="V328" s="13">
        <v>0.3286608198659835</v>
      </c>
      <c r="W328" s="13">
        <v>0.366609294320138</v>
      </c>
      <c r="X328" s="13">
        <v>0.08142493638676829</v>
      </c>
      <c r="Y328" s="13">
        <v>0.16261760620593835</v>
      </c>
      <c r="Z328" s="13">
        <v>0.2224594363791632</v>
      </c>
      <c r="AA328" s="10">
        <v>5.798954248366012</v>
      </c>
      <c r="AB328" s="10">
        <v>0.15841045751633975</v>
      </c>
      <c r="AC328" s="10">
        <v>0.6958745098039215</v>
      </c>
      <c r="AD328" s="10">
        <v>0.23882637954239566</v>
      </c>
      <c r="AE328" s="10">
        <v>3.590083993102553</v>
      </c>
      <c r="AF328" s="10">
        <v>7.1712592592592594</v>
      </c>
      <c r="AG328" s="10">
        <v>-5.706067839566204</v>
      </c>
      <c r="AH328" s="10">
        <v>-10.948044676273835</v>
      </c>
      <c r="AI328" s="10">
        <v>2.437472527472527</v>
      </c>
      <c r="AJ328" s="10">
        <v>4.669684210526316</v>
      </c>
      <c r="AK328" s="14">
        <v>0.0</v>
      </c>
      <c r="AL328" s="14">
        <v>0.0</v>
      </c>
      <c r="AM328" s="13">
        <v>0.18932166890982502</v>
      </c>
      <c r="AN328" s="13">
        <v>0.10531309297912714</v>
      </c>
      <c r="AO328" s="13">
        <v>0.11587982832618025</v>
      </c>
      <c r="AP328" s="13">
        <v>0.12000000000000001</v>
      </c>
      <c r="AQ328" s="13">
        <v>0.05344044708347887</v>
      </c>
      <c r="AR328" s="13">
        <v>0.097442799461642</v>
      </c>
      <c r="AS328" s="13">
        <v>0.040107671601615075</v>
      </c>
      <c r="AT328" s="13">
        <v>0.0541049798115747</v>
      </c>
      <c r="AU328" s="13">
        <v>0.040107671601615075</v>
      </c>
      <c r="AV328" s="13">
        <v>0.023060276813489024</v>
      </c>
      <c r="AW328" s="13">
        <v>0.07267833109017496</v>
      </c>
      <c r="AX328" s="13">
        <v>0.14517631224764468</v>
      </c>
      <c r="AY328" s="10">
        <v>1.4274735830931797</v>
      </c>
      <c r="AZ328" s="10">
        <v>12.78829604130809</v>
      </c>
      <c r="BA328" s="10">
        <v>27.827715355805243</v>
      </c>
      <c r="BB328" s="10">
        <v>22.05921052631579</v>
      </c>
      <c r="BC328" s="10">
        <v>0.5546629409710094</v>
      </c>
      <c r="BD328" s="10">
        <v>1.2454901960784315</v>
      </c>
      <c r="BE328" s="10">
        <v>0.49921445404556164</v>
      </c>
      <c r="BF328" s="10">
        <v>3.913043478260869</v>
      </c>
      <c r="BG328" s="10">
        <v>1.3564727954971858</v>
      </c>
      <c r="BH328" s="10">
        <v>1.0619136960600375</v>
      </c>
      <c r="BI328" s="10">
        <v>0.41651031894934337</v>
      </c>
      <c r="BJ328" s="10">
        <v>0.08263795423956931</v>
      </c>
      <c r="BK328" s="10">
        <v>2.0065359477124183</v>
      </c>
      <c r="BL328" s="10">
        <v>0.0</v>
      </c>
      <c r="BM328" s="15">
        <v>5.0</v>
      </c>
      <c r="BN328" s="15">
        <v>4.0</v>
      </c>
      <c r="BO328" s="16">
        <v>-3.983500261427453</v>
      </c>
      <c r="BP328" s="16">
        <v>2.260721692780663</v>
      </c>
    </row>
    <row r="329" ht="15.75" customHeight="1">
      <c r="A329" t="s">
        <v>458</v>
      </c>
      <c r="B329" s="9" t="s">
        <v>133</v>
      </c>
      <c r="C329" s="10">
        <v>6808.2</v>
      </c>
      <c r="D329" s="10">
        <v>995.8</v>
      </c>
      <c r="E329" s="10">
        <v>266.9</v>
      </c>
      <c r="F329" s="10">
        <v>70.26</v>
      </c>
      <c r="G329" s="10">
        <v>3.7987475092513514</v>
      </c>
      <c r="H329" s="10">
        <v>15.67748363222317</v>
      </c>
      <c r="I329" s="10">
        <v>30.0</v>
      </c>
      <c r="J329" s="11">
        <v>42004.0</v>
      </c>
      <c r="K329" s="10">
        <v>150.69000000000003</v>
      </c>
      <c r="L329" s="10">
        <v>437.51</v>
      </c>
      <c r="M329" s="10">
        <v>370.7</v>
      </c>
      <c r="N329" s="10">
        <v>424.89</v>
      </c>
      <c r="O329" s="12">
        <v>0.0</v>
      </c>
      <c r="P329" s="10">
        <v>464.1999999999998</v>
      </c>
      <c r="Q329" s="10">
        <v>2370.9</v>
      </c>
      <c r="R329" s="10">
        <v>2107.8</v>
      </c>
      <c r="S329" s="13">
        <v>0.09839794782440348</v>
      </c>
      <c r="T329" s="13">
        <v>0.41067653276955607</v>
      </c>
      <c r="U329" s="13">
        <v>0.30627121010514236</v>
      </c>
      <c r="V329" s="13">
        <v>0.19922439486994215</v>
      </c>
      <c r="W329" s="13">
        <v>0.3068115865562182</v>
      </c>
      <c r="X329" s="13">
        <v>-0.02668551736325886</v>
      </c>
      <c r="Y329" s="13">
        <v>0.7703708556540494</v>
      </c>
      <c r="Z329" s="13">
        <v>0.18208846751015817</v>
      </c>
      <c r="AA329" s="10">
        <v>7.897339827650807</v>
      </c>
      <c r="AB329" s="10">
        <v>0.19230073299762324</v>
      </c>
      <c r="AC329" s="10">
        <v>1.9135724012709943</v>
      </c>
      <c r="AD329" s="10">
        <v>0.3095972503745484</v>
      </c>
      <c r="AE329" s="10">
        <v>5.580032478994564</v>
      </c>
      <c r="AF329" s="10">
        <v>6.395737793363907</v>
      </c>
      <c r="AG329" s="10">
        <v>5.419076135402619</v>
      </c>
      <c r="AH329" s="10">
        <v>15.56124431441567</v>
      </c>
      <c r="AI329" s="10">
        <v>3.58347500850051</v>
      </c>
      <c r="AJ329" s="10">
        <v>4.5407152089616565</v>
      </c>
      <c r="AK329" s="14">
        <v>0.0</v>
      </c>
      <c r="AL329" s="14">
        <v>0.0</v>
      </c>
      <c r="AM329" s="13">
        <v>0.022133603595664058</v>
      </c>
      <c r="AN329" s="13">
        <v>1.3722014925373136</v>
      </c>
      <c r="AO329" s="13">
        <v>0.3365410803449841</v>
      </c>
      <c r="AP329" s="13">
        <v>0.24230594643667724</v>
      </c>
      <c r="AQ329" s="13">
        <v>0.0745884917418886</v>
      </c>
      <c r="AR329" s="13">
        <v>0.14626479833142386</v>
      </c>
      <c r="AS329" s="13">
        <v>0.04920536999500602</v>
      </c>
      <c r="AT329" s="13">
        <v>0.05043917628741811</v>
      </c>
      <c r="AU329" s="13">
        <v>0.04920536999500602</v>
      </c>
      <c r="AV329" s="13">
        <v>0.04623778347091754</v>
      </c>
      <c r="AW329" s="13">
        <v>0.05444904673775741</v>
      </c>
      <c r="AX329" s="13">
        <v>0.06240856614083017</v>
      </c>
      <c r="AY329" s="10">
        <v>2.0614043055681712</v>
      </c>
      <c r="AZ329" s="10">
        <v>6.758189398451459</v>
      </c>
      <c r="BA329" s="10">
        <v>8.05275297179017</v>
      </c>
      <c r="BB329" s="10">
        <v>6.136402027027026</v>
      </c>
      <c r="BC329" s="10">
        <v>0.6921722605706621</v>
      </c>
      <c r="BD329" s="10">
        <v>2.2485701316386746</v>
      </c>
      <c r="BE329" s="10">
        <v>0.5108140516054537</v>
      </c>
      <c r="BF329" s="10">
        <v>13.578754578754578</v>
      </c>
      <c r="BG329" s="10">
        <v>1.1874192506459949</v>
      </c>
      <c r="BH329" s="10">
        <v>0.7761224160206718</v>
      </c>
      <c r="BI329" s="10">
        <v>0.3581637596899225</v>
      </c>
      <c r="BJ329" s="10">
        <v>0.14826238947151965</v>
      </c>
      <c r="BK329" s="10">
        <v>3.7819408017984264</v>
      </c>
      <c r="BL329" s="10">
        <v>0.20508430123641816</v>
      </c>
      <c r="BM329" s="15">
        <v>6.0</v>
      </c>
      <c r="BN329" s="15">
        <v>2.0</v>
      </c>
      <c r="BO329" s="16">
        <v>-4.253357635607958</v>
      </c>
      <c r="BP329" s="16">
        <v>3.2461510444704302</v>
      </c>
    </row>
    <row r="330" ht="15.75" customHeight="1">
      <c r="A330" t="s">
        <v>459</v>
      </c>
      <c r="B330" s="9" t="s">
        <v>133</v>
      </c>
      <c r="C330" s="10">
        <v>363.5</v>
      </c>
      <c r="D330" s="10">
        <v>162.8</v>
      </c>
      <c r="E330" s="10">
        <v>62.3</v>
      </c>
      <c r="F330" s="10">
        <v>9.33</v>
      </c>
      <c r="G330" s="10">
        <v>6.677384780278671</v>
      </c>
      <c r="H330" s="10">
        <v>19.506966773847804</v>
      </c>
      <c r="I330" s="10">
        <v>44.5</v>
      </c>
      <c r="J330" s="11">
        <v>42004.0</v>
      </c>
      <c r="K330" s="10">
        <v>12.469000000000003</v>
      </c>
      <c r="L330" s="10">
        <v>40.731</v>
      </c>
      <c r="M330" s="10">
        <v>80.2</v>
      </c>
      <c r="N330" s="10">
        <v>87.96900000000001</v>
      </c>
      <c r="O330" s="12">
        <v>0.0</v>
      </c>
      <c r="P330" s="10">
        <v>144.0</v>
      </c>
      <c r="Q330" s="10">
        <v>326.185</v>
      </c>
      <c r="R330" s="10">
        <v>415.185</v>
      </c>
      <c r="S330" s="13">
        <v>0.01706771124790163</v>
      </c>
      <c r="T330" s="13">
        <v>0.12050359712230208</v>
      </c>
      <c r="U330" s="13">
        <v>0.12050359712230208</v>
      </c>
      <c r="V330" s="13">
        <v>0.07519219722062642</v>
      </c>
      <c r="W330" s="13">
        <v>0.03976143141153088</v>
      </c>
      <c r="X330" s="13">
        <v>0.14754098360655732</v>
      </c>
      <c r="Y330" s="13">
        <v>0.02298850574712641</v>
      </c>
      <c r="Z330" s="13">
        <v>0.12158927716610823</v>
      </c>
      <c r="AA330" s="10">
        <v>6.664285714285715</v>
      </c>
      <c r="AB330" s="10">
        <v>0.5530362473347552</v>
      </c>
      <c r="AC330" s="10">
        <v>2.2812362637362638</v>
      </c>
      <c r="AD330" s="10">
        <v>1.1421870701513068</v>
      </c>
      <c r="AE330" s="10">
        <v>3.7079539383191804</v>
      </c>
      <c r="AF330" s="10">
        <v>4.06714463840399</v>
      </c>
      <c r="AG330" s="10">
        <v>8.008273796371315</v>
      </c>
      <c r="AH330" s="10">
        <v>8.92440647172915</v>
      </c>
      <c r="AI330" s="10">
        <v>7.80422932330827</v>
      </c>
      <c r="AJ330" s="10">
        <v>2.8832291666666667</v>
      </c>
      <c r="AK330" s="14">
        <v>0.0</v>
      </c>
      <c r="AL330" s="14">
        <v>0.0</v>
      </c>
      <c r="AM330" s="13">
        <v>0.034302613480055026</v>
      </c>
      <c r="AN330" s="13">
        <v>0.6698924731182795</v>
      </c>
      <c r="AO330" s="13">
        <v>0.44065934065934065</v>
      </c>
      <c r="AP330" s="13">
        <v>0.3423076923076923</v>
      </c>
      <c r="AQ330" s="13">
        <v>0.26589842082799825</v>
      </c>
      <c r="AR330" s="13">
        <v>0.4478679504814306</v>
      </c>
      <c r="AS330" s="13">
        <v>0.2217331499312242</v>
      </c>
      <c r="AT330" s="13">
        <v>0.2206327372764787</v>
      </c>
      <c r="AU330" s="13">
        <v>0.2217331499312242</v>
      </c>
      <c r="AV330" s="13">
        <v>0.05247781109625829</v>
      </c>
      <c r="AW330" s="13">
        <v>0.2206327372764787</v>
      </c>
      <c r="AX330" s="13">
        <v>0.24200550206327376</v>
      </c>
      <c r="AY330" s="10">
        <v>1.6403429602888084</v>
      </c>
      <c r="AZ330" s="10">
        <v>9.478487614080835</v>
      </c>
      <c r="BA330" s="10">
        <v>57.69841269841269</v>
      </c>
      <c r="BB330" s="10">
        <v>2.9579955784819454</v>
      </c>
      <c r="BC330" s="10">
        <v>0.22321809645753304</v>
      </c>
      <c r="BD330" s="10">
        <v>0.28736263736263734</v>
      </c>
      <c r="BE330" s="10">
        <v>0.0</v>
      </c>
      <c r="BF330" s="10">
        <v>0.0</v>
      </c>
      <c r="BG330" s="10">
        <v>3.7533460803059278</v>
      </c>
      <c r="BH330" s="10">
        <v>2.512428298279159</v>
      </c>
      <c r="BI330" s="10">
        <v>1.7017208413001912</v>
      </c>
      <c r="BJ330" s="10">
        <v>0.10976616231086657</v>
      </c>
      <c r="BK330" s="10">
        <v>0.6404494382022472</v>
      </c>
      <c r="BL330" s="10">
        <v>0.0066934189406099515</v>
      </c>
      <c r="BM330" s="15">
        <v>5.0</v>
      </c>
      <c r="BN330" s="15">
        <v>4.0</v>
      </c>
      <c r="BO330" s="16">
        <v>-2.5713526661294233</v>
      </c>
      <c r="BP330" s="16">
        <v>9.090540610177946</v>
      </c>
    </row>
    <row r="331" ht="15.75" customHeight="1">
      <c r="A331" t="s">
        <v>460</v>
      </c>
      <c r="B331" s="9" t="s">
        <v>133</v>
      </c>
      <c r="C331" s="10">
        <v>871.4</v>
      </c>
      <c r="D331" s="10">
        <v>45.8</v>
      </c>
      <c r="E331" s="10">
        <v>9.4</v>
      </c>
      <c r="F331" s="10">
        <v>7.2299999999999995</v>
      </c>
      <c r="G331" s="10">
        <v>1.3001383125864454</v>
      </c>
      <c r="H331" s="10">
        <v>16.666666666666668</v>
      </c>
      <c r="I331" s="10">
        <v>10.9</v>
      </c>
      <c r="J331" s="11">
        <v>42004.0</v>
      </c>
      <c r="K331" s="10">
        <v>1.171999999999998</v>
      </c>
      <c r="L331" s="10">
        <v>-19.171999999999997</v>
      </c>
      <c r="M331" s="10">
        <v>12.2</v>
      </c>
      <c r="N331" s="10">
        <v>15.271999999999998</v>
      </c>
      <c r="O331" s="12">
        <v>0.0</v>
      </c>
      <c r="P331" s="10">
        <v>78.10000000000001</v>
      </c>
      <c r="Q331" s="10">
        <v>88.107</v>
      </c>
      <c r="R331" s="10">
        <v>78.807</v>
      </c>
      <c r="S331" s="13">
        <v>0.16016509119957378</v>
      </c>
      <c r="T331" s="13">
        <v>0.4461538461538461</v>
      </c>
      <c r="U331" s="13">
        <v>0.4461538461538461</v>
      </c>
      <c r="V331" s="13">
        <v>0.21582676538492152</v>
      </c>
      <c r="W331" s="13">
        <v>0.35428571428571454</v>
      </c>
      <c r="X331" s="13">
        <v>0.027280477408354598</v>
      </c>
      <c r="Y331" s="13">
        <v>-0.47596153846153844</v>
      </c>
      <c r="Z331" s="13">
        <v>0.12838633686690226</v>
      </c>
      <c r="AA331" s="10">
        <v>8.383723404255319</v>
      </c>
      <c r="AB331" s="10">
        <v>0.1879110418195158</v>
      </c>
      <c r="AC331" s="10">
        <v>0.654</v>
      </c>
      <c r="AD331" s="10">
        <v>0.09043722745008033</v>
      </c>
      <c r="AE331" s="10">
        <v>5.769185437401782</v>
      </c>
      <c r="AF331" s="10">
        <v>7.22188524590164</v>
      </c>
      <c r="AG331" s="10">
        <v>-4.595608178593784</v>
      </c>
      <c r="AH331" s="10">
        <v>-45.45170039641144</v>
      </c>
      <c r="AI331" s="10">
        <v>-4.378166666666667</v>
      </c>
      <c r="AJ331" s="10">
        <v>1.0090524967989756</v>
      </c>
      <c r="AK331" s="14">
        <v>0.0</v>
      </c>
      <c r="AL331" s="14">
        <v>0.0</v>
      </c>
      <c r="AM331" s="13">
        <v>0.0013449621299058963</v>
      </c>
      <c r="AN331" s="13">
        <v>0.088724584103512</v>
      </c>
      <c r="AO331" s="13">
        <v>0.10008203445447085</v>
      </c>
      <c r="AP331" s="13">
        <v>0.07800829875518672</v>
      </c>
      <c r="AQ331" s="13">
        <v>0.04906054279749478</v>
      </c>
      <c r="AR331" s="13">
        <v>0.05255910029837044</v>
      </c>
      <c r="AS331" s="13">
        <v>0.01388570117053018</v>
      </c>
      <c r="AT331" s="13">
        <v>0.01377094330961671</v>
      </c>
      <c r="AU331" s="13">
        <v>0.01388570117053018</v>
      </c>
      <c r="AV331" s="13">
        <v>0.05621328054614437</v>
      </c>
      <c r="AW331" s="13">
        <v>0.014000459031443653</v>
      </c>
      <c r="AX331" s="13">
        <v>0.01752582051870553</v>
      </c>
      <c r="AY331" s="10">
        <v>4.8223574986164905</v>
      </c>
      <c r="AZ331" s="10">
        <v>11.928815879534566</v>
      </c>
      <c r="BA331" s="10">
        <v>68.078125</v>
      </c>
      <c r="BB331" s="10">
        <v>17.473015873015875</v>
      </c>
      <c r="BC331" s="10">
        <v>0.37108559498956156</v>
      </c>
      <c r="BD331" s="10">
        <v>0.5900414937759337</v>
      </c>
      <c r="BE331" s="10">
        <v>0.1602787456445993</v>
      </c>
      <c r="BF331" s="10">
        <v>60.99999999999999</v>
      </c>
      <c r="BG331" s="10">
        <v>2.12051649928264</v>
      </c>
      <c r="BH331" s="10">
        <v>1.3931133428981348</v>
      </c>
      <c r="BI331" s="10">
        <v>0.19799139167862265</v>
      </c>
      <c r="BJ331" s="10">
        <v>0.09387193022722057</v>
      </c>
      <c r="BK331" s="10">
        <v>8.702127659574467</v>
      </c>
      <c r="BL331" s="10">
        <v>0.08638297872340425</v>
      </c>
      <c r="BM331" s="15">
        <v>4.0</v>
      </c>
      <c r="BN331" s="15">
        <v>4.0</v>
      </c>
      <c r="BO331" s="16">
        <v>-2.156154169412477</v>
      </c>
      <c r="BP331" s="16">
        <v>6.332054929093134</v>
      </c>
    </row>
    <row r="332" ht="15.75" customHeight="1">
      <c r="A332" t="s">
        <v>461</v>
      </c>
      <c r="B332" s="9" t="s">
        <v>133</v>
      </c>
      <c r="C332" s="10">
        <v>328.6</v>
      </c>
      <c r="D332" s="10">
        <v>127.3</v>
      </c>
      <c r="E332" s="10">
        <v>2.4</v>
      </c>
      <c r="F332" s="10">
        <v>11.040000000000001</v>
      </c>
      <c r="G332" s="10">
        <v>0.21739130434782605</v>
      </c>
      <c r="H332" s="10">
        <v>6.730072463768115</v>
      </c>
      <c r="I332" s="10">
        <v>12.4</v>
      </c>
      <c r="J332" s="11">
        <v>42004.0</v>
      </c>
      <c r="K332" s="10">
        <v>-0.4879999999999969</v>
      </c>
      <c r="L332" s="10">
        <v>10.487999999999996</v>
      </c>
      <c r="M332" s="10">
        <v>12.3</v>
      </c>
      <c r="N332" s="10">
        <v>19.612000000000002</v>
      </c>
      <c r="O332" s="12">
        <v>0.0</v>
      </c>
      <c r="P332" s="10">
        <v>74.10000000000002</v>
      </c>
      <c r="Q332" s="10">
        <v>228.096</v>
      </c>
      <c r="R332" s="10">
        <v>136.89600000000002</v>
      </c>
      <c r="S332" s="13">
        <v>0.0018292682926830395</v>
      </c>
      <c r="T332" s="13">
        <v>-1.0963855421686748</v>
      </c>
      <c r="U332" s="13">
        <v>-1.0963855421686748</v>
      </c>
      <c r="V332" s="13">
        <v>-68.39518900343634</v>
      </c>
      <c r="W332" s="13">
        <v>0.1021953065859198</v>
      </c>
      <c r="X332" s="13">
        <v>-0.158550396375991</v>
      </c>
      <c r="Y332" s="13">
        <v>1.2142857142857144</v>
      </c>
      <c r="Z332" s="13">
        <v>0.03717366628830887</v>
      </c>
      <c r="AA332" s="10">
        <v>57.04000000000001</v>
      </c>
      <c r="AB332" s="10">
        <v>-0.5202549450549452</v>
      </c>
      <c r="AC332" s="10">
        <v>1.8424764468371468</v>
      </c>
      <c r="AD332" s="10">
        <v>0.4166037735849057</v>
      </c>
      <c r="AE332" s="10">
        <v>11.63043034876606</v>
      </c>
      <c r="AF332" s="10">
        <v>18.544390243902438</v>
      </c>
      <c r="AG332" s="10">
        <v>21.74828375286042</v>
      </c>
      <c r="AH332" s="10">
        <v>31.331045003813898</v>
      </c>
      <c r="AI332" s="10">
        <v>13.689600000000002</v>
      </c>
      <c r="AJ332" s="10">
        <v>1.8474493927125502</v>
      </c>
      <c r="AK332" s="14">
        <v>0.0</v>
      </c>
      <c r="AL332" s="14">
        <v>0.0</v>
      </c>
      <c r="AM332" s="13">
        <v>-0.0014850882531953647</v>
      </c>
      <c r="AN332" s="13">
        <v>0.07008244994110718</v>
      </c>
      <c r="AO332" s="13">
        <v>0.06346749226006192</v>
      </c>
      <c r="AP332" s="13">
        <v>0.03230148048452221</v>
      </c>
      <c r="AQ332" s="13">
        <v>0.006566347469220246</v>
      </c>
      <c r="AR332" s="13">
        <v>0.38740109555690805</v>
      </c>
      <c r="AS332" s="13">
        <v>0.009129640900791235</v>
      </c>
      <c r="AT332" s="13">
        <v>0.00852099817407182</v>
      </c>
      <c r="AU332" s="13">
        <v>0.009129640900791235</v>
      </c>
      <c r="AV332" s="13">
        <v>0.0</v>
      </c>
      <c r="AW332" s="13">
        <v>0.037431527693244065</v>
      </c>
      <c r="AX332" s="13">
        <v>0.059683505782105906</v>
      </c>
      <c r="AY332" s="10">
        <v>0.9154478339601617</v>
      </c>
      <c r="AZ332" s="10">
        <v>8.215</v>
      </c>
      <c r="BA332" s="10">
        <v>2.7532467532467537</v>
      </c>
      <c r="BB332" s="10">
        <v>1.2086460522365656</v>
      </c>
      <c r="BC332" s="10">
        <v>0.7967168262653899</v>
      </c>
      <c r="BD332" s="10">
        <v>3.9192462987886945</v>
      </c>
      <c r="BE332" s="10">
        <v>0.6079155672823219</v>
      </c>
      <c r="BF332" s="10">
        <v>1.2947368421052632</v>
      </c>
      <c r="BG332" s="10">
        <v>1.4315666860803729</v>
      </c>
      <c r="BH332" s="10">
        <v>0.4426324985439721</v>
      </c>
      <c r="BI332" s="10">
        <v>0.15026208503203262</v>
      </c>
      <c r="BJ332" s="10">
        <v>0.13511868533171026</v>
      </c>
      <c r="BK332" s="10">
        <v>18.5</v>
      </c>
      <c r="BL332" s="10">
        <v>0.0</v>
      </c>
      <c r="BM332" s="15">
        <v>7.0</v>
      </c>
      <c r="BN332" s="15">
        <v>2.0</v>
      </c>
      <c r="BO332" s="16">
        <v>-3.2455261783100364</v>
      </c>
      <c r="BP332" s="16">
        <v>1.5798475753951973</v>
      </c>
    </row>
    <row r="333" ht="15.75" customHeight="1">
      <c r="A333" t="s">
        <v>462</v>
      </c>
      <c r="B333" s="9" t="s">
        <v>133</v>
      </c>
      <c r="C333" s="10">
        <v>9199.2</v>
      </c>
      <c r="D333" s="10">
        <v>889.2</v>
      </c>
      <c r="E333" s="10">
        <v>242.5</v>
      </c>
      <c r="F333" s="10">
        <v>75.6</v>
      </c>
      <c r="G333" s="10">
        <v>3.207671957671958</v>
      </c>
      <c r="H333" s="10">
        <v>17.149470899470902</v>
      </c>
      <c r="I333" s="10">
        <v>39.9</v>
      </c>
      <c r="J333" s="11">
        <v>42004.0</v>
      </c>
      <c r="K333" s="10">
        <v>-58.78800000000001</v>
      </c>
      <c r="L333" s="10">
        <v>-294.312</v>
      </c>
      <c r="M333" s="10">
        <v>414.7</v>
      </c>
      <c r="N333" s="10">
        <v>445.712</v>
      </c>
      <c r="O333" s="12">
        <v>0.0</v>
      </c>
      <c r="P333" s="10">
        <v>422.8000000000002</v>
      </c>
      <c r="Q333" s="10">
        <v>4247.54</v>
      </c>
      <c r="R333" s="10">
        <v>3016.4399999999996</v>
      </c>
      <c r="S333" s="13">
        <v>0.031971461264050705</v>
      </c>
      <c r="T333" s="13">
        <v>0.4859068627450982</v>
      </c>
      <c r="U333" s="13">
        <v>0.4859068627450984</v>
      </c>
      <c r="V333" s="13">
        <v>0.3097273360387176</v>
      </c>
      <c r="W333" s="13">
        <v>-0.011930096085638886</v>
      </c>
      <c r="X333" s="13">
        <v>-0.016461841905628938</v>
      </c>
      <c r="Y333" s="13">
        <v>0.3039215686274508</v>
      </c>
      <c r="Z333" s="13">
        <v>-0.043291507423817044</v>
      </c>
      <c r="AA333" s="10">
        <v>12.438927835051544</v>
      </c>
      <c r="AB333" s="10">
        <v>0.25599407600005186</v>
      </c>
      <c r="AC333" s="10">
        <v>2.326602391052834</v>
      </c>
      <c r="AD333" s="10">
        <v>0.32790242629793886</v>
      </c>
      <c r="AE333" s="10">
        <v>9.529786050184873</v>
      </c>
      <c r="AF333" s="10">
        <v>10.242440318302387</v>
      </c>
      <c r="AG333" s="10">
        <v>-14.432099268803174</v>
      </c>
      <c r="AH333" s="10">
        <v>-31.256625621789123</v>
      </c>
      <c r="AI333" s="10">
        <v>-8.542735768903992</v>
      </c>
      <c r="AJ333" s="10">
        <v>7.134437086092711</v>
      </c>
      <c r="AK333" s="14">
        <v>0.0</v>
      </c>
      <c r="AL333" s="14">
        <v>0.0</v>
      </c>
      <c r="AM333" s="13">
        <v>-0.006390555700495696</v>
      </c>
      <c r="AN333" s="13">
        <v>0.2307361787453452</v>
      </c>
      <c r="AO333" s="13">
        <v>0.2891709085837808</v>
      </c>
      <c r="AP333" s="13">
        <v>0.1870420362514462</v>
      </c>
      <c r="AQ333" s="13">
        <v>0.0857284264856648</v>
      </c>
      <c r="AR333" s="13">
        <v>0.09666057918079833</v>
      </c>
      <c r="AS333" s="13">
        <v>0.036220540916601436</v>
      </c>
      <c r="AT333" s="13">
        <v>0.03641621010522654</v>
      </c>
      <c r="AU333" s="13">
        <v>0.036220540916601436</v>
      </c>
      <c r="AV333" s="13">
        <v>0.08019652305366591</v>
      </c>
      <c r="AW333" s="13">
        <v>0.0450800069571267</v>
      </c>
      <c r="AX333" s="13">
        <v>0.04845116966692756</v>
      </c>
      <c r="AY333" s="10">
        <v>3.180143118885471</v>
      </c>
      <c r="AZ333" s="10">
        <v>124.31351351351353</v>
      </c>
      <c r="BA333" s="10">
        <v>73.24203821656052</v>
      </c>
      <c r="BB333" s="10">
        <v>6.02326677055775</v>
      </c>
      <c r="BC333" s="10">
        <v>0.5416622476756107</v>
      </c>
      <c r="BD333" s="10">
        <v>1.1817971461627457</v>
      </c>
      <c r="BE333" s="10">
        <v>0.49460102132304207</v>
      </c>
      <c r="BF333" s="10">
        <v>5.203262233375156</v>
      </c>
      <c r="BG333" s="10">
        <v>1.303169367560591</v>
      </c>
      <c r="BH333" s="10">
        <v>0.10425928581672171</v>
      </c>
      <c r="BI333" s="10">
        <v>0.027104546106410447</v>
      </c>
      <c r="BJ333" s="10">
        <v>0.007826767545003914</v>
      </c>
      <c r="BK333" s="10">
        <v>0.29690721649484536</v>
      </c>
      <c r="BL333" s="10">
        <v>0.001929896907216495</v>
      </c>
      <c r="BM333" s="15">
        <v>5.0</v>
      </c>
      <c r="BN333" s="15">
        <v>5.0</v>
      </c>
      <c r="BO333" s="16">
        <v>-2.930304753238401</v>
      </c>
      <c r="BP333" s="16">
        <v>5.343013042556084</v>
      </c>
    </row>
    <row r="334" ht="15.75" customHeight="1">
      <c r="A334" t="s">
        <v>463</v>
      </c>
      <c r="B334" s="9" t="s">
        <v>133</v>
      </c>
      <c r="C334" s="10">
        <v>10804.9</v>
      </c>
      <c r="D334" s="10">
        <v>434.3</v>
      </c>
      <c r="E334" s="10">
        <v>-28.7</v>
      </c>
      <c r="F334" s="10">
        <v>187.45</v>
      </c>
      <c r="G334" s="10">
        <v>-0.15310749533208856</v>
      </c>
      <c r="H334" s="10">
        <v>12.508935716190987</v>
      </c>
      <c r="I334" s="10">
        <v>8.4</v>
      </c>
      <c r="J334" s="11">
        <v>42004.0</v>
      </c>
      <c r="K334" s="10">
        <v>86.22599999999989</v>
      </c>
      <c r="L334" s="10">
        <v>-1885.926</v>
      </c>
      <c r="M334" s="10">
        <v>248.6</v>
      </c>
      <c r="N334" s="10">
        <v>571.226</v>
      </c>
      <c r="O334" s="12">
        <v>0.0</v>
      </c>
      <c r="P334" s="10">
        <v>-83.89999999999964</v>
      </c>
      <c r="Q334" s="10">
        <v>7813.08</v>
      </c>
      <c r="R334" s="10">
        <v>1574.58</v>
      </c>
      <c r="S334" s="13">
        <v>0.09237504043998701</v>
      </c>
      <c r="T334" s="13">
        <v>-0.8688899040657835</v>
      </c>
      <c r="U334" s="13">
        <v>-0.8688899040657835</v>
      </c>
      <c r="V334" s="13">
        <v>0.6988841171082216</v>
      </c>
      <c r="W334" s="13">
        <v>0.3774705882352942</v>
      </c>
      <c r="X334" s="13">
        <v>-0.0187068424356559</v>
      </c>
      <c r="Y334" s="13">
        <v>-0.3385826771653543</v>
      </c>
      <c r="Z334" s="13">
        <v>0.2502868885271279</v>
      </c>
      <c r="AA334" s="10">
        <v>-54.863414634146345</v>
      </c>
      <c r="AB334" s="10">
        <v>0.631419635300454</v>
      </c>
      <c r="AC334" s="10">
        <v>0.6715199590583417</v>
      </c>
      <c r="AD334" s="10">
        <v>0.14572832696276689</v>
      </c>
      <c r="AE334" s="10">
        <v>13.677738758389848</v>
      </c>
      <c r="AF334" s="10">
        <v>31.428318584070798</v>
      </c>
      <c r="AG334" s="10">
        <v>-4.1428348726302096</v>
      </c>
      <c r="AH334" s="10">
        <v>-5.729227976071171</v>
      </c>
      <c r="AI334" s="10">
        <v>-0.8749124854142356</v>
      </c>
      <c r="AJ334" s="10">
        <v>-18.767342073897577</v>
      </c>
      <c r="AK334" s="14">
        <v>0.0</v>
      </c>
      <c r="AL334" s="14">
        <v>0.0</v>
      </c>
      <c r="AM334" s="13">
        <v>0.007980268211644706</v>
      </c>
      <c r="AN334" s="13">
        <v>0.08117837445093956</v>
      </c>
      <c r="AO334" s="13">
        <v>0.07930077514434268</v>
      </c>
      <c r="AP334" s="13">
        <v>-0.01223984988058683</v>
      </c>
      <c r="AQ334" s="13">
        <v>-0.003062999605118517</v>
      </c>
      <c r="AR334" s="13">
        <v>0.04019472646669567</v>
      </c>
      <c r="AS334" s="13">
        <v>-9.810363816416625E-4</v>
      </c>
      <c r="AT334" s="13">
        <v>-0.0023970605928791567</v>
      </c>
      <c r="AU334" s="13">
        <v>-9.810363816416625E-4</v>
      </c>
      <c r="AV334" s="13">
        <v>1.7147429790801358E-5</v>
      </c>
      <c r="AW334" s="13">
        <v>0.02300807966755824</v>
      </c>
      <c r="AX334" s="13">
        <v>0.05286731020185286</v>
      </c>
      <c r="AY334" s="10">
        <v>1.2814084356710407</v>
      </c>
      <c r="AZ334" s="10">
        <v>5.760769886969503</v>
      </c>
      <c r="BA334" s="10">
        <v>24.6125284738041</v>
      </c>
      <c r="BB334" s="10">
        <v>3.644881820578157</v>
      </c>
      <c r="BC334" s="10">
        <v>0.7497518650145678</v>
      </c>
      <c r="BD334" s="10">
        <v>2.996033776867963</v>
      </c>
      <c r="BE334" s="10">
        <v>0.7301819269760538</v>
      </c>
      <c r="BF334" s="10">
        <v>0.9056466302367941</v>
      </c>
      <c r="BG334" s="10">
        <v>0.9865437048917403</v>
      </c>
      <c r="BH334" s="10">
        <v>0.4022453889334403</v>
      </c>
      <c r="BI334" s="10">
        <v>0.017161186848436247</v>
      </c>
      <c r="BJ334" s="10">
        <v>0.1942729687456617</v>
      </c>
      <c r="BK334" s="10">
        <v>-73.13937282229965</v>
      </c>
      <c r="BL334" s="10">
        <v>-0.09686411149825784</v>
      </c>
      <c r="BM334" s="15">
        <v>5.0</v>
      </c>
      <c r="BN334" s="15">
        <v>4.0</v>
      </c>
      <c r="BO334" s="16">
        <v>-4.02585175677689</v>
      </c>
      <c r="BP334" s="16">
        <v>1.4973812941264644</v>
      </c>
    </row>
    <row r="335" ht="15.75" customHeight="1">
      <c r="A335" t="s">
        <v>464</v>
      </c>
      <c r="B335" s="9" t="s">
        <v>133</v>
      </c>
      <c r="C335" s="10">
        <v>578.3</v>
      </c>
      <c r="D335" s="10">
        <v>92.6</v>
      </c>
      <c r="E335" s="10">
        <v>11.7</v>
      </c>
      <c r="F335" s="10">
        <v>19.43</v>
      </c>
      <c r="G335" s="10">
        <v>0.602161605764282</v>
      </c>
      <c r="H335" s="10">
        <v>15.301080802882142</v>
      </c>
      <c r="I335" s="10">
        <v>14.3</v>
      </c>
      <c r="J335" s="11">
        <v>42004.0</v>
      </c>
      <c r="K335" s="10">
        <v>21.336999999999996</v>
      </c>
      <c r="L335" s="10">
        <v>-87.037</v>
      </c>
      <c r="M335" s="10">
        <v>24.700000000000003</v>
      </c>
      <c r="N335" s="10">
        <v>36.337</v>
      </c>
      <c r="O335" s="12">
        <v>0.0</v>
      </c>
      <c r="P335" s="10">
        <v>247.50000000000006</v>
      </c>
      <c r="Q335" s="10">
        <v>415.949</v>
      </c>
      <c r="R335" s="10">
        <v>277.849</v>
      </c>
      <c r="S335" s="13">
        <v>0.09319470699432886</v>
      </c>
      <c r="T335" s="13">
        <v>0.36046511627906974</v>
      </c>
      <c r="U335" s="13">
        <v>0.36046511627906974</v>
      </c>
      <c r="V335" s="13">
        <v>0.2873591723942466</v>
      </c>
      <c r="W335" s="13">
        <v>0.41144018583042996</v>
      </c>
      <c r="X335" s="13">
        <v>0.0030364372469637857</v>
      </c>
      <c r="Y335" s="13">
        <v>0.9324324324324322</v>
      </c>
      <c r="Z335" s="13">
        <v>0.22253433208489404</v>
      </c>
      <c r="AA335" s="10">
        <v>23.74777777777778</v>
      </c>
      <c r="AB335" s="10">
        <v>0.6588093189964159</v>
      </c>
      <c r="AC335" s="10">
        <v>0.9345745038681467</v>
      </c>
      <c r="AD335" s="10">
        <v>0.4804582396679924</v>
      </c>
      <c r="AE335" s="10">
        <v>11.446982414618708</v>
      </c>
      <c r="AF335" s="10">
        <v>16.84004048582996</v>
      </c>
      <c r="AG335" s="10">
        <v>-4.778990544251295</v>
      </c>
      <c r="AH335" s="10">
        <v>-6.644300699702424</v>
      </c>
      <c r="AI335" s="10">
        <v>-4.229056316590563</v>
      </c>
      <c r="AJ335" s="10">
        <v>1.122622222222222</v>
      </c>
      <c r="AK335" s="14">
        <v>0.0</v>
      </c>
      <c r="AL335" s="14">
        <v>0.0</v>
      </c>
      <c r="AM335" s="13">
        <v>0.03689607470171191</v>
      </c>
      <c r="AN335" s="13">
        <v>0.05102781136638451</v>
      </c>
      <c r="AO335" s="13">
        <v>0.05219780219780219</v>
      </c>
      <c r="AP335" s="13">
        <v>0.03935418768920282</v>
      </c>
      <c r="AQ335" s="13">
        <v>0.014934899157518507</v>
      </c>
      <c r="AR335" s="13">
        <v>0.16012450285319038</v>
      </c>
      <c r="AS335" s="13">
        <v>0.029742348262147677</v>
      </c>
      <c r="AT335" s="13">
        <v>0.026456856302956945</v>
      </c>
      <c r="AU335" s="13">
        <v>0.029742348262147677</v>
      </c>
      <c r="AV335" s="13">
        <v>0.027712894413872285</v>
      </c>
      <c r="AW335" s="13">
        <v>0.04271139546947952</v>
      </c>
      <c r="AX335" s="13">
        <v>0.0628341691163756</v>
      </c>
      <c r="AY335" s="10">
        <v>0.8121050414267658</v>
      </c>
      <c r="AZ335" s="10">
        <v>2.1210342930496973</v>
      </c>
      <c r="BA335" s="10">
        <v>8.567407407407407</v>
      </c>
      <c r="BB335" s="10">
        <v>3.414411247803163</v>
      </c>
      <c r="BC335" s="10">
        <v>0.6205003829461322</v>
      </c>
      <c r="BD335" s="10">
        <v>1.6350487722838885</v>
      </c>
      <c r="BE335" s="10">
        <v>0.3995152494445566</v>
      </c>
      <c r="BF335" s="10">
        <v>2.6276595744680855</v>
      </c>
      <c r="BG335" s="10">
        <v>1.7978723404255321</v>
      </c>
      <c r="BH335" s="10">
        <v>1.2366215344938751</v>
      </c>
      <c r="BI335" s="10">
        <v>0.19245647969052226</v>
      </c>
      <c r="BJ335" s="10">
        <v>0.5261974753588103</v>
      </c>
      <c r="BK335" s="10">
        <v>26.008547008547012</v>
      </c>
      <c r="BL335" s="10">
        <v>0.2190598290598291</v>
      </c>
      <c r="BM335" s="15">
        <v>4.0</v>
      </c>
      <c r="BN335" s="15">
        <v>5.0</v>
      </c>
      <c r="BO335" s="16">
        <v>-2.5046513625100655</v>
      </c>
      <c r="BP335" s="16">
        <v>1.6957539826934958</v>
      </c>
    </row>
    <row r="336" ht="15.75" customHeight="1">
      <c r="A336" t="s">
        <v>465</v>
      </c>
      <c r="B336" s="9" t="s">
        <v>133</v>
      </c>
      <c r="C336" s="10">
        <v>7481.9</v>
      </c>
      <c r="D336" s="10">
        <v>497.3</v>
      </c>
      <c r="E336" s="10">
        <v>1044.7</v>
      </c>
      <c r="F336" s="10">
        <v>326.24</v>
      </c>
      <c r="G336" s="10">
        <v>3.202243746934772</v>
      </c>
      <c r="H336" s="10">
        <v>17.393330063756743</v>
      </c>
      <c r="I336" s="10">
        <v>26.4</v>
      </c>
      <c r="J336" s="11">
        <v>42004.0</v>
      </c>
      <c r="K336" s="10">
        <v>23.506000000000085</v>
      </c>
      <c r="L336" s="10">
        <v>290.09399999999994</v>
      </c>
      <c r="M336" s="10">
        <v>1440.3</v>
      </c>
      <c r="N336" s="10">
        <v>2140.906</v>
      </c>
      <c r="O336" s="12">
        <v>0.0</v>
      </c>
      <c r="P336" s="10">
        <v>5954.4</v>
      </c>
      <c r="Q336" s="10">
        <v>11834.936</v>
      </c>
      <c r="R336" s="10">
        <v>8612.735999999999</v>
      </c>
      <c r="S336" s="13">
        <v>0.1355999089322304</v>
      </c>
      <c r="T336" s="13">
        <v>-0.3588830929733047</v>
      </c>
      <c r="U336" s="13">
        <v>-0.3588830929733047</v>
      </c>
      <c r="V336" s="13">
        <v>-0.309347509590039</v>
      </c>
      <c r="W336" s="13">
        <v>-0.13191337863566688</v>
      </c>
      <c r="X336" s="13">
        <v>0.05137944451649945</v>
      </c>
      <c r="Y336" s="13">
        <v>0.051792828685258696</v>
      </c>
      <c r="Z336" s="13">
        <v>-0.04806698106070151</v>
      </c>
      <c r="AA336" s="10">
        <v>8.244219393127214</v>
      </c>
      <c r="AB336" s="10">
        <v>-0.22971880131841307</v>
      </c>
      <c r="AC336" s="10">
        <v>1.5178232059777246</v>
      </c>
      <c r="AD336" s="10">
        <v>1.1511428915115143</v>
      </c>
      <c r="AE336" s="10">
        <v>5.528003564845911</v>
      </c>
      <c r="AF336" s="10">
        <v>8.216993681871832</v>
      </c>
      <c r="AG336" s="10">
        <v>40.796900315070296</v>
      </c>
      <c r="AH336" s="10">
        <v>25.791295235337515</v>
      </c>
      <c r="AI336" s="10">
        <v>27.464081632653055</v>
      </c>
      <c r="AJ336" s="10">
        <v>1.4464490124949616</v>
      </c>
      <c r="AK336" s="14">
        <v>0.0</v>
      </c>
      <c r="AL336" s="14">
        <v>0.0</v>
      </c>
      <c r="AM336" s="13">
        <v>0.003141715339686455</v>
      </c>
      <c r="AN336" s="13">
        <v>0.13743090714849737</v>
      </c>
      <c r="AO336" s="13">
        <v>0.14699188651324183</v>
      </c>
      <c r="AP336" s="13">
        <v>0.18410757084449458</v>
      </c>
      <c r="AQ336" s="13">
        <v>0.09225457210727564</v>
      </c>
      <c r="AR336" s="13">
        <v>0.06646707387161016</v>
      </c>
      <c r="AS336" s="13">
        <v>0.17416698966839975</v>
      </c>
      <c r="AT336" s="13">
        <v>0.1739531402451249</v>
      </c>
      <c r="AU336" s="13">
        <v>0.17416698966839975</v>
      </c>
      <c r="AV336" s="13">
        <v>0.05581164916700106</v>
      </c>
      <c r="AW336" s="13">
        <v>0.19250457771421697</v>
      </c>
      <c r="AX336" s="13">
        <v>0.28614469586602337</v>
      </c>
      <c r="AY336" s="10">
        <v>0.6444358311800172</v>
      </c>
      <c r="AZ336" s="10">
        <v>4.212900137954334</v>
      </c>
      <c r="BA336" s="10">
        <v>24.81970476032509</v>
      </c>
      <c r="BB336" s="10">
        <v>8.499148211243611</v>
      </c>
      <c r="BC336" s="10">
        <v>0.49523582448053266</v>
      </c>
      <c r="BD336" s="10">
        <v>0.9883159452981815</v>
      </c>
      <c r="BE336" s="10">
        <v>0.4372588882828383</v>
      </c>
      <c r="BF336" s="10">
        <v>10.376801152737752</v>
      </c>
      <c r="BG336" s="10">
        <v>4.902988987939172</v>
      </c>
      <c r="BH336" s="10">
        <v>4.440875721027792</v>
      </c>
      <c r="BI336" s="10">
        <v>3.036706869428422</v>
      </c>
      <c r="BJ336" s="10">
        <v>0.28586321656263786</v>
      </c>
      <c r="BK336" s="10">
        <v>2.047286302287738</v>
      </c>
      <c r="BL336" s="10">
        <v>0.0023164544845410166</v>
      </c>
      <c r="BM336" s="15">
        <v>4.0</v>
      </c>
      <c r="BN336" s="15">
        <v>3.0</v>
      </c>
      <c r="BO336" s="16">
        <v>-2.063317523957812</v>
      </c>
      <c r="BP336" s="16">
        <v>2.8666144960929545</v>
      </c>
    </row>
    <row r="337" ht="15.75" customHeight="1">
      <c r="A337" t="s">
        <v>466</v>
      </c>
      <c r="B337" s="9" t="s">
        <v>133</v>
      </c>
      <c r="C337" s="10">
        <v>18.3</v>
      </c>
      <c r="D337" s="10">
        <v>7.1</v>
      </c>
      <c r="E337" s="10">
        <v>4.3</v>
      </c>
      <c r="F337" s="10">
        <v>2.0</v>
      </c>
      <c r="G337" s="10">
        <v>2.15</v>
      </c>
      <c r="H337" s="10">
        <v>10.15</v>
      </c>
      <c r="I337" s="10">
        <v>8.4</v>
      </c>
      <c r="J337" s="11">
        <v>42004.0</v>
      </c>
      <c r="K337" s="10">
        <v>-0.925</v>
      </c>
      <c r="L337" s="10">
        <v>1.625</v>
      </c>
      <c r="M337" s="10">
        <v>4.3</v>
      </c>
      <c r="N337" s="10">
        <v>4.475</v>
      </c>
      <c r="O337" s="12">
        <v>0.0</v>
      </c>
      <c r="P337" s="10">
        <v>20.1</v>
      </c>
      <c r="Q337" s="10">
        <v>12.8</v>
      </c>
      <c r="R337" s="10">
        <v>16.8</v>
      </c>
      <c r="S337" s="13">
        <v>0.4186046511627908</v>
      </c>
      <c r="T337" s="13">
        <v>41.99999999999999</v>
      </c>
      <c r="U337" s="13">
        <v>41.99999999999999</v>
      </c>
      <c r="V337" s="13">
        <v>43.74999999999999</v>
      </c>
      <c r="W337" s="13">
        <v>0.10778443113772451</v>
      </c>
      <c r="X337" s="13">
        <v>0.2767295597484276</v>
      </c>
      <c r="Y337" s="13">
        <v>2.3600000000000003</v>
      </c>
      <c r="Z337" s="13">
        <v>0.1901840490797546</v>
      </c>
      <c r="AA337" s="10">
        <v>3.906976744186047</v>
      </c>
      <c r="AB337" s="10">
        <v>9.302325581395352E-4</v>
      </c>
      <c r="AC337" s="10">
        <v>0.8275862068965517</v>
      </c>
      <c r="AD337" s="10">
        <v>0.9180327868852459</v>
      </c>
      <c r="AE337" s="10">
        <v>2.860335195530727</v>
      </c>
      <c r="AF337" s="10">
        <v>2.976744186046512</v>
      </c>
      <c r="AG337" s="10">
        <v>7.876923076923077</v>
      </c>
      <c r="AH337" s="10">
        <v>11.261538461538462</v>
      </c>
      <c r="AI337" s="10">
        <v>24.000000000000004</v>
      </c>
      <c r="AJ337" s="10">
        <v>0.835820895522388</v>
      </c>
      <c r="AK337" s="14">
        <v>0.0</v>
      </c>
      <c r="AL337" s="14">
        <v>0.0</v>
      </c>
      <c r="AM337" s="13">
        <v>-0.050546448087431695</v>
      </c>
      <c r="AN337" s="13">
        <v>0.263803680981595</v>
      </c>
      <c r="AO337" s="13">
        <v>0.2118226600985221</v>
      </c>
      <c r="AP337" s="13">
        <v>0.21182266009852216</v>
      </c>
      <c r="AQ337" s="13">
        <v>0.11082474226804122</v>
      </c>
      <c r="AR337" s="13">
        <v>0.3879781420765027</v>
      </c>
      <c r="AS337" s="13">
        <v>0.14754098360655737</v>
      </c>
      <c r="AT337" s="13">
        <v>0.2349726775956284</v>
      </c>
      <c r="AU337" s="13">
        <v>0.14754098360655737</v>
      </c>
      <c r="AV337" s="13">
        <v>0.0</v>
      </c>
      <c r="AW337" s="13">
        <v>0.2349726775956284</v>
      </c>
      <c r="AX337" s="13">
        <v>0.24453551912568303</v>
      </c>
      <c r="AY337" s="10">
        <v>0.5126050420168067</v>
      </c>
      <c r="AZ337" s="10">
        <v>0.7672955974842767</v>
      </c>
      <c r="BA337" s="10">
        <v>6.1000000000000005</v>
      </c>
      <c r="BB337" s="10">
        <v>1.426751592356688</v>
      </c>
      <c r="BC337" s="10">
        <v>0.4768041237113402</v>
      </c>
      <c r="BD337" s="10">
        <v>0.9113300492610837</v>
      </c>
      <c r="BE337" s="10">
        <v>0.0</v>
      </c>
      <c r="BF337" s="10">
        <v>0.0</v>
      </c>
      <c r="BG337" s="10">
        <v>2.0864864864864865</v>
      </c>
      <c r="BH337" s="10">
        <v>1.691891891891892</v>
      </c>
      <c r="BI337" s="10">
        <v>0.21621621621621623</v>
      </c>
      <c r="BJ337" s="10">
        <v>1.4863387978142075</v>
      </c>
      <c r="BK337" s="10">
        <v>6.325581395348837</v>
      </c>
      <c r="BL337" s="10">
        <v>0.2886046511627907</v>
      </c>
      <c r="BM337" s="15">
        <v>7.0</v>
      </c>
      <c r="BN337" s="15">
        <v>0.0</v>
      </c>
      <c r="BO337" s="16">
        <v>0.0</v>
      </c>
      <c r="BP337" s="16">
        <v>2.2363200044018723</v>
      </c>
    </row>
    <row r="338" ht="15.75" customHeight="1">
      <c r="A338" t="s">
        <v>467</v>
      </c>
      <c r="B338" s="9" t="s">
        <v>133</v>
      </c>
      <c r="C338" s="10">
        <v>352.7</v>
      </c>
      <c r="D338" s="10">
        <v>43.6</v>
      </c>
      <c r="E338" s="10">
        <v>22.9</v>
      </c>
      <c r="F338" s="10">
        <v>25.05</v>
      </c>
      <c r="G338" s="10">
        <v>0.9141716566866267</v>
      </c>
      <c r="H338" s="10">
        <v>13.449101796407184</v>
      </c>
      <c r="I338" s="10">
        <v>12.8</v>
      </c>
      <c r="J338" s="11">
        <v>42004.0</v>
      </c>
      <c r="K338" s="10">
        <v>2.3900000000000006</v>
      </c>
      <c r="L338" s="10">
        <v>-75.49</v>
      </c>
      <c r="M338" s="10">
        <v>30.3</v>
      </c>
      <c r="N338" s="10">
        <v>31.79</v>
      </c>
      <c r="O338" s="12">
        <v>0.0</v>
      </c>
      <c r="P338" s="10">
        <v>-278.29999999999995</v>
      </c>
      <c r="Q338" s="10">
        <v>645.1400000000001</v>
      </c>
      <c r="R338" s="10">
        <v>320.64000000000004</v>
      </c>
      <c r="S338" s="13">
        <v>2.4044401544401546</v>
      </c>
      <c r="T338" s="13">
        <v>227.99999999999997</v>
      </c>
      <c r="U338" s="13">
        <v>127.44111776447104</v>
      </c>
      <c r="V338" s="13">
        <v>2.1230965713724337</v>
      </c>
      <c r="W338" s="13">
        <v>0.07299412915851256</v>
      </c>
      <c r="X338" s="13">
        <v>0.2651145324821629</v>
      </c>
      <c r="Y338" s="13">
        <v>3.9611635463407096</v>
      </c>
      <c r="Z338" s="13">
        <v>0.13866735271417552</v>
      </c>
      <c r="AA338" s="10">
        <v>14.00174672489083</v>
      </c>
      <c r="AB338" s="10">
        <v>6.141116984601242E-4</v>
      </c>
      <c r="AC338" s="10">
        <v>0.9517364203027606</v>
      </c>
      <c r="AD338" s="10">
        <v>0.9091012191664305</v>
      </c>
      <c r="AE338" s="10">
        <v>20.29380308273042</v>
      </c>
      <c r="AF338" s="10">
        <v>21.291749174917495</v>
      </c>
      <c r="AG338" s="10">
        <v>-8.546032587097631</v>
      </c>
      <c r="AH338" s="10">
        <v>-4.672142005563651</v>
      </c>
      <c r="AI338" s="10">
        <v>-4.386320109439126</v>
      </c>
      <c r="AJ338" s="10">
        <v>-1.1521379805964789</v>
      </c>
      <c r="AK338" s="14">
        <v>0.0</v>
      </c>
      <c r="AL338" s="14">
        <v>0.0</v>
      </c>
      <c r="AM338" s="13">
        <v>0.006776297136376526</v>
      </c>
      <c r="AN338" s="13">
        <v>0.05805207328833171</v>
      </c>
      <c r="AO338" s="13">
        <v>0.05801263641585295</v>
      </c>
      <c r="AP338" s="13">
        <v>0.06797269219352924</v>
      </c>
      <c r="AQ338" s="13">
        <v>0.025869859918662447</v>
      </c>
      <c r="AR338" s="13">
        <v>0.1236178055004253</v>
      </c>
      <c r="AS338" s="13">
        <v>0.06833002551743692</v>
      </c>
      <c r="AT338" s="13">
        <v>0.06549475474907854</v>
      </c>
      <c r="AU338" s="13">
        <v>0.06833002551743692</v>
      </c>
      <c r="AV338" s="13">
        <v>0.0</v>
      </c>
      <c r="AW338" s="13">
        <v>0.08590870428125887</v>
      </c>
      <c r="AX338" s="13">
        <v>0.09013325772611284</v>
      </c>
      <c r="AY338" s="10">
        <v>0.4242752315650187</v>
      </c>
      <c r="AZ338" s="10">
        <v>2.5613652868554833</v>
      </c>
      <c r="BA338" s="10">
        <v>7.970621468926553</v>
      </c>
      <c r="BB338" s="10">
        <v>1.2683627410750922</v>
      </c>
      <c r="BC338" s="10">
        <v>0.6194080433800271</v>
      </c>
      <c r="BD338" s="10">
        <v>1.6274859008607896</v>
      </c>
      <c r="BE338" s="10">
        <v>0.49353577871316895</v>
      </c>
      <c r="BF338" s="10">
        <v>4.208333333333333</v>
      </c>
      <c r="BG338" s="10">
        <v>0.2331220721961973</v>
      </c>
      <c r="BH338" s="10">
        <v>0.18930834940755026</v>
      </c>
      <c r="BI338" s="10">
        <v>0.010471204188481676</v>
      </c>
      <c r="BJ338" s="10">
        <v>0.15111993195350157</v>
      </c>
      <c r="BK338" s="10">
        <v>2.3275109170305677</v>
      </c>
      <c r="BL338" s="10">
        <v>0.18406113537117905</v>
      </c>
      <c r="BM338" s="15">
        <v>4.0</v>
      </c>
      <c r="BN338" s="15">
        <v>1.0</v>
      </c>
      <c r="BO338" s="16">
        <v>-3.5535497696626024</v>
      </c>
      <c r="BP338" s="16">
        <v>0.5704450691742451</v>
      </c>
    </row>
    <row r="339" ht="15.75" customHeight="1">
      <c r="A339" t="s">
        <v>468</v>
      </c>
      <c r="B339" s="9" t="s">
        <v>133</v>
      </c>
      <c r="C339" s="10">
        <v>107.8</v>
      </c>
      <c r="D339" s="10">
        <v>18.7</v>
      </c>
      <c r="E339" s="10">
        <v>5.9</v>
      </c>
      <c r="F339" s="10">
        <v>4.5</v>
      </c>
      <c r="G339" s="10">
        <v>1.3111111111111111</v>
      </c>
      <c r="H339" s="10">
        <v>11.155555555555557</v>
      </c>
      <c r="I339" s="10">
        <v>9.9</v>
      </c>
      <c r="J339" s="11">
        <v>42004.0</v>
      </c>
      <c r="K339" s="10">
        <v>1.5140000000000042</v>
      </c>
      <c r="L339" s="10">
        <v>6.985999999999995</v>
      </c>
      <c r="M339" s="10">
        <v>9.3</v>
      </c>
      <c r="N339" s="10">
        <v>13.014000000000001</v>
      </c>
      <c r="O339" s="12">
        <v>0.0</v>
      </c>
      <c r="P339" s="10">
        <v>23.9</v>
      </c>
      <c r="Q339" s="10">
        <v>82.75</v>
      </c>
      <c r="R339" s="10">
        <v>44.550000000000004</v>
      </c>
      <c r="S339" s="13">
        <v>0.06732673267326739</v>
      </c>
      <c r="T339" s="13">
        <v>-2.1568627450980395</v>
      </c>
      <c r="U339" s="13">
        <v>-1.7661002178649237</v>
      </c>
      <c r="V339" s="13">
        <v>2.2276785714285716</v>
      </c>
      <c r="W339" s="13">
        <v>-0.1433915211970075</v>
      </c>
      <c r="X339" s="13">
        <v>0.719178082191781</v>
      </c>
      <c r="Y339" s="13">
        <v>0.19597315436241614</v>
      </c>
      <c r="Z339" s="13">
        <v>0.08592321755027421</v>
      </c>
      <c r="AA339" s="10">
        <v>7.5508474576271185</v>
      </c>
      <c r="AB339" s="10">
        <v>-0.03500847457627118</v>
      </c>
      <c r="AC339" s="10">
        <v>0.8874501992031872</v>
      </c>
      <c r="AD339" s="10">
        <v>0.41326530612244905</v>
      </c>
      <c r="AE339" s="10">
        <v>6.3585369601967106</v>
      </c>
      <c r="AF339" s="10">
        <v>8.89784946236559</v>
      </c>
      <c r="AG339" s="10">
        <v>11.845118809046673</v>
      </c>
      <c r="AH339" s="10">
        <v>15.430861723446904</v>
      </c>
      <c r="AI339" s="10">
        <v>5.241176470588236</v>
      </c>
      <c r="AJ339" s="10">
        <v>1.864016736401674</v>
      </c>
      <c r="AK339" s="14">
        <v>0.0</v>
      </c>
      <c r="AL339" s="14">
        <v>0.0</v>
      </c>
      <c r="AM339" s="13">
        <v>0.014044526901669798</v>
      </c>
      <c r="AN339" s="13">
        <v>0.09354120267260578</v>
      </c>
      <c r="AO339" s="13">
        <v>0.09272183449651046</v>
      </c>
      <c r="AP339" s="13">
        <v>0.11752988047808766</v>
      </c>
      <c r="AQ339" s="13">
        <v>0.04966329966329966</v>
      </c>
      <c r="AR339" s="13">
        <v>0.17346938775510204</v>
      </c>
      <c r="AS339" s="13">
        <v>0.039888682745825604</v>
      </c>
      <c r="AT339" s="13">
        <v>0.06307977736549165</v>
      </c>
      <c r="AU339" s="13">
        <v>0.039888682745825604</v>
      </c>
      <c r="AV339" s="13">
        <v>0.0</v>
      </c>
      <c r="AW339" s="13">
        <v>0.0862708719851577</v>
      </c>
      <c r="AX339" s="13">
        <v>0.12072356215213359</v>
      </c>
      <c r="AY339" s="10">
        <v>0.9447852760736195</v>
      </c>
      <c r="AZ339" s="10">
        <v>10.726368159203979</v>
      </c>
      <c r="BA339" s="10">
        <v>7.1866666666666665</v>
      </c>
      <c r="BB339" s="10">
        <v>5.842622950819671</v>
      </c>
      <c r="BC339" s="10">
        <v>0.5782828282828283</v>
      </c>
      <c r="BD339" s="10">
        <v>1.3685258964143425</v>
      </c>
      <c r="BE339" s="10">
        <v>0.4924165824064712</v>
      </c>
      <c r="BF339" s="10">
        <v>3.72</v>
      </c>
      <c r="BG339" s="10">
        <v>2.291891891891892</v>
      </c>
      <c r="BH339" s="10">
        <v>1.481081081081081</v>
      </c>
      <c r="BI339" s="10">
        <v>0.7837837837837838</v>
      </c>
      <c r="BJ339" s="10">
        <v>0.11224489795918367</v>
      </c>
      <c r="BK339" s="10">
        <v>2.0508474576271185</v>
      </c>
      <c r="BL339" s="10">
        <v>0.0</v>
      </c>
      <c r="BM339" s="15">
        <v>7.0</v>
      </c>
      <c r="BN339" s="15">
        <v>3.0</v>
      </c>
      <c r="BO339" s="16">
        <v>-3.2802403672600775</v>
      </c>
      <c r="BP339" s="16">
        <v>1.929083204410849</v>
      </c>
    </row>
    <row r="340" ht="15.75" customHeight="1">
      <c r="A340" t="s">
        <v>469</v>
      </c>
      <c r="B340" s="9" t="s">
        <v>133</v>
      </c>
      <c r="C340" s="10">
        <v>1189.3</v>
      </c>
      <c r="D340" s="10">
        <v>67.4</v>
      </c>
      <c r="E340" s="10">
        <v>24.5</v>
      </c>
      <c r="F340" s="10">
        <v>15.0</v>
      </c>
      <c r="G340" s="10">
        <v>1.6333333333333333</v>
      </c>
      <c r="H340" s="10">
        <v>12.486666666666668</v>
      </c>
      <c r="I340" s="10">
        <v>11.5</v>
      </c>
      <c r="J340" s="11">
        <v>42004.0</v>
      </c>
      <c r="K340" s="10">
        <v>3.0330000000000004</v>
      </c>
      <c r="L340" s="10">
        <v>-19.633000000000003</v>
      </c>
      <c r="M340" s="10">
        <v>31.4</v>
      </c>
      <c r="N340" s="10">
        <v>35.533</v>
      </c>
      <c r="O340" s="12">
        <v>0.0</v>
      </c>
      <c r="P340" s="10">
        <v>140.4000000000001</v>
      </c>
      <c r="Q340" s="10">
        <v>106.5</v>
      </c>
      <c r="R340" s="10">
        <v>172.5</v>
      </c>
      <c r="S340" s="13">
        <v>0.12134640769375826</v>
      </c>
      <c r="T340" s="13">
        <v>0.05150214592274671</v>
      </c>
      <c r="U340" s="13">
        <v>0.05150214592274671</v>
      </c>
      <c r="V340" s="13">
        <v>0.02044743114787062</v>
      </c>
      <c r="W340" s="13">
        <v>0.8287233440805475</v>
      </c>
      <c r="X340" s="13">
        <v>0.016829533116178297</v>
      </c>
      <c r="Y340" s="13">
        <v>0.22340425531914887</v>
      </c>
      <c r="Z340" s="13">
        <v>0.752113108959582</v>
      </c>
      <c r="AA340" s="10">
        <v>7.040816326530613</v>
      </c>
      <c r="AB340" s="10">
        <v>1.367091836734696</v>
      </c>
      <c r="AC340" s="10">
        <v>0.9209823812066202</v>
      </c>
      <c r="AD340" s="10">
        <v>0.14504330278314975</v>
      </c>
      <c r="AE340" s="10">
        <v>2.9972138575408773</v>
      </c>
      <c r="AF340" s="10">
        <v>3.39171974522293</v>
      </c>
      <c r="AG340" s="10">
        <v>-5.4245403147761415</v>
      </c>
      <c r="AH340" s="10">
        <v>-60.576580247542395</v>
      </c>
      <c r="AI340" s="10">
        <v>-10.39156626506024</v>
      </c>
      <c r="AJ340" s="10">
        <v>1.2286324786324778</v>
      </c>
      <c r="AK340" s="14">
        <v>0.0</v>
      </c>
      <c r="AL340" s="14">
        <v>0.0</v>
      </c>
      <c r="AM340" s="13">
        <v>0.0025502396367611205</v>
      </c>
      <c r="AN340" s="13">
        <v>0.2019785655399832</v>
      </c>
      <c r="AO340" s="13">
        <v>0.167645488521089</v>
      </c>
      <c r="AP340" s="13">
        <v>0.13080619327282433</v>
      </c>
      <c r="AQ340" s="13">
        <v>0.007163114346694734</v>
      </c>
      <c r="AR340" s="13">
        <v>0.0566719919280249</v>
      </c>
      <c r="AS340" s="13">
        <v>0.026486168334314303</v>
      </c>
      <c r="AT340" s="13">
        <v>0.026402085260237115</v>
      </c>
      <c r="AU340" s="13">
        <v>0.026486168334314303</v>
      </c>
      <c r="AV340" s="13">
        <v>0.10845797101449275</v>
      </c>
      <c r="AW340" s="13">
        <v>0.026402085260237115</v>
      </c>
      <c r="AX340" s="13">
        <v>0.029877238711847307</v>
      </c>
      <c r="AY340" s="10">
        <v>0.4427443972898518</v>
      </c>
      <c r="AZ340" s="10">
        <v>6.06476287608363</v>
      </c>
      <c r="BA340" s="10">
        <v>0.5164582247698454</v>
      </c>
      <c r="BB340" s="10">
        <v>0.5081759297005933</v>
      </c>
      <c r="BC340" s="10">
        <v>0.945238721749554</v>
      </c>
      <c r="BD340" s="10">
        <v>17.261078483715963</v>
      </c>
      <c r="BE340" s="10">
        <v>0.0</v>
      </c>
      <c r="BF340" s="10">
        <v>0.0</v>
      </c>
      <c r="BG340" s="10">
        <v>1.0434271574389113</v>
      </c>
      <c r="BH340" s="10">
        <v>0.15307763686978043</v>
      </c>
      <c r="BI340" s="10">
        <v>0.020414475719146303</v>
      </c>
      <c r="BJ340" s="10">
        <v>0.1718658034137728</v>
      </c>
      <c r="BK340" s="10">
        <v>8.342857142857143</v>
      </c>
      <c r="BL340" s="10">
        <v>0.0</v>
      </c>
      <c r="BM340" s="15">
        <v>2.0</v>
      </c>
      <c r="BN340" s="15">
        <v>4.0</v>
      </c>
      <c r="BO340" s="16">
        <v>-3.910236580504655</v>
      </c>
      <c r="BP340" s="16">
        <v>0.5741330159373498</v>
      </c>
    </row>
    <row r="341" ht="15.75" customHeight="1">
      <c r="A341" t="s">
        <v>470</v>
      </c>
      <c r="B341" s="9" t="s">
        <v>133</v>
      </c>
      <c r="C341" s="10">
        <v>180.0</v>
      </c>
      <c r="D341" s="10">
        <v>10.8</v>
      </c>
      <c r="E341" s="10">
        <v>1.8</v>
      </c>
      <c r="F341" s="10">
        <v>1.2</v>
      </c>
      <c r="G341" s="10">
        <v>1.5</v>
      </c>
      <c r="H341" s="10">
        <v>23.25</v>
      </c>
      <c r="I341" s="10">
        <v>14.5</v>
      </c>
      <c r="J341" s="11">
        <v>42004.0</v>
      </c>
      <c r="K341" s="10">
        <v>4.156000000000001</v>
      </c>
      <c r="L341" s="10">
        <v>2.5439999999999996</v>
      </c>
      <c r="M341" s="10">
        <v>3.9</v>
      </c>
      <c r="N341" s="10">
        <v>6.056</v>
      </c>
      <c r="O341" s="12">
        <v>0.0</v>
      </c>
      <c r="P341" s="10">
        <v>0.8000000000000007</v>
      </c>
      <c r="Q341" s="10">
        <v>30.7</v>
      </c>
      <c r="R341" s="10">
        <v>17.4</v>
      </c>
      <c r="S341" s="13">
        <v>0.4925373134328359</v>
      </c>
      <c r="T341" s="13">
        <v>0.8</v>
      </c>
      <c r="U341" s="13">
        <v>0.7999999999999998</v>
      </c>
      <c r="V341" s="13">
        <v>0.06245614035087721</v>
      </c>
      <c r="W341" s="13">
        <v>0.21132075471698109</v>
      </c>
      <c r="X341" s="13">
        <v>0.033333333333333215</v>
      </c>
      <c r="Y341" s="13">
        <v>0.5263157894736841</v>
      </c>
      <c r="Z341" s="13">
        <v>0.11962616822429895</v>
      </c>
      <c r="AA341" s="10">
        <v>9.666666666666666</v>
      </c>
      <c r="AB341" s="10">
        <v>0.12083333333333332</v>
      </c>
      <c r="AC341" s="10">
        <v>0.6236559139784946</v>
      </c>
      <c r="AD341" s="10">
        <v>0.09666666666666666</v>
      </c>
      <c r="AE341" s="10">
        <v>5.069352708058124</v>
      </c>
      <c r="AF341" s="10">
        <v>7.871794871794871</v>
      </c>
      <c r="AG341" s="10">
        <v>12.067610062893083</v>
      </c>
      <c r="AH341" s="10">
        <v>70.75471698113209</v>
      </c>
      <c r="AI341" s="10">
        <v>2.597014925373134</v>
      </c>
      <c r="AJ341" s="10">
        <v>21.74999999999998</v>
      </c>
      <c r="AK341" s="14">
        <v>0.0</v>
      </c>
      <c r="AL341" s="14">
        <v>0.0</v>
      </c>
      <c r="AM341" s="13">
        <v>0.02308888888888889</v>
      </c>
      <c r="AN341" s="13">
        <v>0.09742120343839542</v>
      </c>
      <c r="AO341" s="13">
        <v>0.10626702997275203</v>
      </c>
      <c r="AP341" s="13">
        <v>0.06451612903225806</v>
      </c>
      <c r="AQ341" s="13">
        <v>0.03005008347245409</v>
      </c>
      <c r="AR341" s="13">
        <v>0.060000000000000005</v>
      </c>
      <c r="AS341" s="13">
        <v>0.013333333333333332</v>
      </c>
      <c r="AT341" s="13">
        <v>0.012777777777777777</v>
      </c>
      <c r="AU341" s="13">
        <v>0.013333333333333332</v>
      </c>
      <c r="AV341" s="13">
        <v>0.04741379310344828</v>
      </c>
      <c r="AW341" s="13">
        <v>0.021666666666666667</v>
      </c>
      <c r="AX341" s="13">
        <v>0.03364444444444444</v>
      </c>
      <c r="AY341" s="10">
        <v>3.1746031746031744</v>
      </c>
      <c r="AZ341" s="10">
        <v>11.80327868852459</v>
      </c>
      <c r="BA341" s="10">
        <v>17.647058823529413</v>
      </c>
      <c r="BB341" s="10">
        <v>47.66197183098591</v>
      </c>
      <c r="BC341" s="10">
        <v>0.5358931552587647</v>
      </c>
      <c r="BD341" s="10">
        <v>1.1505376344086022</v>
      </c>
      <c r="BE341" s="10">
        <v>0.3511627906976745</v>
      </c>
      <c r="BF341" s="10">
        <v>2.4375</v>
      </c>
      <c r="BG341" s="10">
        <v>1.0344827586206897</v>
      </c>
      <c r="BH341" s="10">
        <v>0.8750000000000001</v>
      </c>
      <c r="BI341" s="10">
        <v>0.07758620689655173</v>
      </c>
      <c r="BJ341" s="10">
        <v>0.10166666666666667</v>
      </c>
      <c r="BK341" s="10">
        <v>10.166666666666666</v>
      </c>
      <c r="BL341" s="10">
        <v>0.0</v>
      </c>
      <c r="BM341" s="15">
        <v>7.0</v>
      </c>
      <c r="BN341" s="15">
        <v>0.0</v>
      </c>
      <c r="BO341" s="16">
        <v>-3.873911882753217</v>
      </c>
      <c r="BP341" s="16">
        <v>3.813756124223258</v>
      </c>
    </row>
    <row r="342" ht="15.75" customHeight="1">
      <c r="A342" t="s">
        <v>471</v>
      </c>
      <c r="B342" s="9" t="s">
        <v>133</v>
      </c>
      <c r="C342" s="10">
        <v>527.0</v>
      </c>
      <c r="D342" s="10">
        <v>38.1</v>
      </c>
      <c r="E342" s="10">
        <v>8.6</v>
      </c>
      <c r="F342" s="10">
        <v>4.8</v>
      </c>
      <c r="G342" s="10">
        <v>1.7916666666666667</v>
      </c>
      <c r="H342" s="10">
        <v>23.479166666666668</v>
      </c>
      <c r="I342" s="10">
        <v>12.4</v>
      </c>
      <c r="J342" s="11">
        <v>42004.0</v>
      </c>
      <c r="K342" s="10">
        <v>18.873000000000005</v>
      </c>
      <c r="L342" s="10">
        <v>15.226999999999997</v>
      </c>
      <c r="M342" s="10">
        <v>16.4</v>
      </c>
      <c r="N342" s="10">
        <v>26.073</v>
      </c>
      <c r="O342" s="12">
        <v>0.0</v>
      </c>
      <c r="P342" s="10">
        <v>-28.900000000000006</v>
      </c>
      <c r="Q342" s="10">
        <v>99.71999999999998</v>
      </c>
      <c r="R342" s="10">
        <v>59.519999999999996</v>
      </c>
      <c r="S342" s="13">
        <v>-0.010142749812171226</v>
      </c>
      <c r="T342" s="13">
        <v>0.3650793650793651</v>
      </c>
      <c r="U342" s="13">
        <v>0.3650793650793651</v>
      </c>
      <c r="V342" s="13">
        <v>0.2645746435153751</v>
      </c>
      <c r="W342" s="13">
        <v>-0.018480492813141458</v>
      </c>
      <c r="X342" s="13">
        <v>0.02268602540834852</v>
      </c>
      <c r="Y342" s="13">
        <v>0.36263736263736246</v>
      </c>
      <c r="Z342" s="13">
        <v>0.00337186897880537</v>
      </c>
      <c r="AA342" s="10">
        <v>6.920930232558139</v>
      </c>
      <c r="AB342" s="10">
        <v>0.18957330637007075</v>
      </c>
      <c r="AC342" s="10">
        <v>0.5281277728482697</v>
      </c>
      <c r="AD342" s="10">
        <v>0.11294117647058823</v>
      </c>
      <c r="AE342" s="10">
        <v>3.8246461857093537</v>
      </c>
      <c r="AF342" s="10">
        <v>6.080487804878048</v>
      </c>
      <c r="AG342" s="10">
        <v>6.548893413016353</v>
      </c>
      <c r="AH342" s="10">
        <v>34.60957509686742</v>
      </c>
      <c r="AI342" s="10">
        <v>1.7454545454545454</v>
      </c>
      <c r="AJ342" s="10">
        <v>-2.0595155709342556</v>
      </c>
      <c r="AK342" s="14">
        <v>0.0</v>
      </c>
      <c r="AL342" s="14">
        <v>0.0</v>
      </c>
      <c r="AM342" s="13">
        <v>0.035812144212523725</v>
      </c>
      <c r="AN342" s="13">
        <v>0.10558530986993113</v>
      </c>
      <c r="AO342" s="13">
        <v>0.1172265904217298</v>
      </c>
      <c r="AP342" s="13">
        <v>0.07630878438331853</v>
      </c>
      <c r="AQ342" s="13">
        <v>0.04128660585693711</v>
      </c>
      <c r="AR342" s="13">
        <v>0.07229601518026565</v>
      </c>
      <c r="AS342" s="13">
        <v>0.020493358633776094</v>
      </c>
      <c r="AT342" s="13">
        <v>0.02125237191650854</v>
      </c>
      <c r="AU342" s="13">
        <v>0.020493358633776094</v>
      </c>
      <c r="AV342" s="13">
        <v>0.08259408602150539</v>
      </c>
      <c r="AW342" s="13">
        <v>0.031119544592030358</v>
      </c>
      <c r="AX342" s="13">
        <v>0.04947438330170778</v>
      </c>
      <c r="AY342" s="10">
        <v>2.5342630440009617</v>
      </c>
      <c r="AZ342" s="10">
        <v>16.972624798711756</v>
      </c>
      <c r="BA342" s="10">
        <v>17.864406779661017</v>
      </c>
      <c r="BB342" s="10">
        <v>113.69767441860465</v>
      </c>
      <c r="BC342" s="10">
        <v>0.4589534325492079</v>
      </c>
      <c r="BD342" s="10">
        <v>0.8482697426796806</v>
      </c>
      <c r="BE342" s="10">
        <v>0.30475015422578655</v>
      </c>
      <c r="BF342" s="10">
        <v>3.1538461538461533</v>
      </c>
      <c r="BG342" s="10">
        <v>0.577485380116959</v>
      </c>
      <c r="BH342" s="10">
        <v>0.5350877192982456</v>
      </c>
      <c r="BI342" s="10">
        <v>0.13450292397660815</v>
      </c>
      <c r="BJ342" s="10">
        <v>0.051423149905123346</v>
      </c>
      <c r="BK342" s="10">
        <v>3.1511627906976747</v>
      </c>
      <c r="BL342" s="10">
        <v>-0.037093023255813956</v>
      </c>
      <c r="BM342" s="15">
        <v>7.0</v>
      </c>
      <c r="BN342" s="15">
        <v>1.0</v>
      </c>
      <c r="BO342" s="16">
        <v>-5.001299441927431</v>
      </c>
      <c r="BP342" s="16">
        <v>3.1168922820849128</v>
      </c>
    </row>
    <row r="343" ht="15.75" customHeight="1">
      <c r="A343" t="s">
        <v>472</v>
      </c>
      <c r="B343" s="9" t="s">
        <v>133</v>
      </c>
      <c r="C343" s="10">
        <v>6184.2</v>
      </c>
      <c r="D343" s="10">
        <v>325.6</v>
      </c>
      <c r="E343" s="10">
        <v>89.7</v>
      </c>
      <c r="F343" s="10">
        <v>14.219999999999999</v>
      </c>
      <c r="G343" s="10">
        <v>6.308016877637131</v>
      </c>
      <c r="H343" s="10">
        <v>15.421940928270045</v>
      </c>
      <c r="I343" s="10">
        <v>56.5</v>
      </c>
      <c r="J343" s="11">
        <v>42004.0</v>
      </c>
      <c r="K343" s="10">
        <v>0.9650000000000001</v>
      </c>
      <c r="L343" s="10">
        <v>536.8349999999999</v>
      </c>
      <c r="M343" s="10">
        <v>208.8</v>
      </c>
      <c r="N343" s="10">
        <v>209.365</v>
      </c>
      <c r="O343" s="12">
        <v>0.0</v>
      </c>
      <c r="P343" s="10">
        <v>215.9000000000001</v>
      </c>
      <c r="Q343" s="10">
        <v>1780.13</v>
      </c>
      <c r="R343" s="10">
        <v>803.43</v>
      </c>
      <c r="S343" s="13">
        <v>0.009566409821078592</v>
      </c>
      <c r="T343" s="13">
        <v>0.11014851485148514</v>
      </c>
      <c r="U343" s="13">
        <v>0.11014851485148514</v>
      </c>
      <c r="V343" s="13">
        <v>0.032733353392953024</v>
      </c>
      <c r="W343" s="13">
        <v>-0.25470653377630126</v>
      </c>
      <c r="X343" s="13">
        <v>0.12002042900919307</v>
      </c>
      <c r="Y343" s="13">
        <v>0.14141414141414144</v>
      </c>
      <c r="Z343" s="13">
        <v>-0.23283875580979607</v>
      </c>
      <c r="AA343" s="10">
        <v>8.956856187290969</v>
      </c>
      <c r="AB343" s="10">
        <v>0.813161775205742</v>
      </c>
      <c r="AC343" s="10">
        <v>3.6636114911080706</v>
      </c>
      <c r="AD343" s="10">
        <v>0.12991656156010478</v>
      </c>
      <c r="AE343" s="10">
        <v>8.502519523320517</v>
      </c>
      <c r="AF343" s="10">
        <v>8.525526819923371</v>
      </c>
      <c r="AG343" s="10">
        <v>3.3159723192414807</v>
      </c>
      <c r="AH343" s="10">
        <v>11.519740702450475</v>
      </c>
      <c r="AI343" s="10">
        <v>1.493919672740796</v>
      </c>
      <c r="AJ343" s="10">
        <v>3.7213061602593775</v>
      </c>
      <c r="AK343" s="14">
        <v>0.0</v>
      </c>
      <c r="AL343" s="14">
        <v>0.0</v>
      </c>
      <c r="AM343" s="13">
        <v>1.5604281879628732E-4</v>
      </c>
      <c r="AN343" s="13">
        <v>-0.2980674746151327</v>
      </c>
      <c r="AO343" s="13">
        <v>0.9495225102319232</v>
      </c>
      <c r="AP343" s="13">
        <v>0.40902872777017785</v>
      </c>
      <c r="AQ343" s="13">
        <v>0.034836304322497964</v>
      </c>
      <c r="AR343" s="13">
        <v>0.05265030238349342</v>
      </c>
      <c r="AS343" s="13">
        <v>0.018822159697293103</v>
      </c>
      <c r="AT343" s="13">
        <v>0.018838329937582873</v>
      </c>
      <c r="AU343" s="13">
        <v>0.018822159697293103</v>
      </c>
      <c r="AV343" s="13">
        <v>0.05305378191006062</v>
      </c>
      <c r="AW343" s="13">
        <v>0.03376346172504124</v>
      </c>
      <c r="AX343" s="13">
        <v>0.03385482358267844</v>
      </c>
      <c r="AY343" s="10">
        <v>2.0852764149511915</v>
      </c>
      <c r="AZ343" s="10">
        <v>8.93541395752059</v>
      </c>
      <c r="BA343" s="10">
        <v>12.913343077886823</v>
      </c>
      <c r="BB343" s="10">
        <v>5.172699982341515</v>
      </c>
      <c r="BC343" s="10">
        <v>0.9147928074876694</v>
      </c>
      <c r="BD343" s="10">
        <v>10.740994072047423</v>
      </c>
      <c r="BE343" s="10">
        <v>0.8917838638045892</v>
      </c>
      <c r="BF343" s="10">
        <v>2.2621885157096426</v>
      </c>
      <c r="BG343" s="10">
        <v>1.0916772823779193</v>
      </c>
      <c r="BH343" s="10">
        <v>0.7345647558386412</v>
      </c>
      <c r="BI343" s="10">
        <v>0.35265392781316346</v>
      </c>
      <c r="BJ343" s="10">
        <v>0.11188189256492352</v>
      </c>
      <c r="BK343" s="10">
        <v>7.713489409141583</v>
      </c>
      <c r="BL343" s="10">
        <v>0.051939799331103674</v>
      </c>
      <c r="BM343" s="15">
        <v>7.0</v>
      </c>
      <c r="BN343" s="15">
        <v>3.0</v>
      </c>
      <c r="BO343" s="16">
        <v>-4.639039397755062</v>
      </c>
      <c r="BP343" s="16">
        <v>2.7437347032918145</v>
      </c>
    </row>
    <row r="344" ht="15.75" customHeight="1">
      <c r="A344" t="s">
        <v>473</v>
      </c>
      <c r="B344" s="9" t="s">
        <v>133</v>
      </c>
      <c r="C344" s="10"/>
      <c r="D344" s="10"/>
      <c r="E344" s="10"/>
      <c r="F344" s="10"/>
      <c r="G344" s="10"/>
      <c r="H344" s="10"/>
      <c r="I344" s="10"/>
      <c r="J344" s="11"/>
      <c r="K344" s="10"/>
      <c r="L344" s="10"/>
      <c r="M344" s="10"/>
      <c r="N344" s="10"/>
      <c r="O344" s="12"/>
      <c r="P344" s="10"/>
      <c r="Q344" s="10"/>
      <c r="R344" s="10"/>
      <c r="S344" s="13"/>
      <c r="T344" s="13"/>
      <c r="U344" s="13"/>
      <c r="V344" s="13"/>
      <c r="W344" s="13"/>
      <c r="X344" s="13"/>
      <c r="Y344" s="13"/>
      <c r="Z344" s="13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4"/>
      <c r="AL344" s="14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5"/>
      <c r="BN344" s="15"/>
      <c r="BO344" s="16"/>
      <c r="BP344" s="16"/>
    </row>
    <row r="345" ht="15.75" customHeight="1">
      <c r="A345" t="s">
        <v>474</v>
      </c>
      <c r="B345" s="9" t="s">
        <v>133</v>
      </c>
      <c r="C345" s="10">
        <v>2451.9</v>
      </c>
      <c r="D345" s="10">
        <v>323.0</v>
      </c>
      <c r="E345" s="10">
        <v>111.5</v>
      </c>
      <c r="F345" s="10">
        <v>12.0</v>
      </c>
      <c r="G345" s="10">
        <v>9.291666666666666</v>
      </c>
      <c r="H345" s="10">
        <v>29.53333333333333</v>
      </c>
      <c r="I345" s="10">
        <v>53.5</v>
      </c>
      <c r="J345" s="11">
        <v>42004.0</v>
      </c>
      <c r="K345" s="10">
        <v>120.771</v>
      </c>
      <c r="L345" s="10">
        <v>-17.070999999999998</v>
      </c>
      <c r="M345" s="10">
        <v>175.6</v>
      </c>
      <c r="N345" s="10">
        <v>243.971</v>
      </c>
      <c r="O345" s="12">
        <v>0.0</v>
      </c>
      <c r="P345" s="10">
        <v>56.799999999999955</v>
      </c>
      <c r="Q345" s="10">
        <v>1056.7</v>
      </c>
      <c r="R345" s="10">
        <v>642.0</v>
      </c>
      <c r="S345" s="13">
        <v>0.14350340453315935</v>
      </c>
      <c r="T345" s="13">
        <v>0.2093275488069415</v>
      </c>
      <c r="U345" s="13">
        <v>0.20932754880694127</v>
      </c>
      <c r="V345" s="13">
        <v>0.24407083887877534</v>
      </c>
      <c r="W345" s="13">
        <v>0.16495334493120373</v>
      </c>
      <c r="X345" s="13">
        <v>0.2794223826714801</v>
      </c>
      <c r="Y345" s="13">
        <v>0.3968668407310707</v>
      </c>
      <c r="Z345" s="13">
        <v>0.18522542096686578</v>
      </c>
      <c r="AA345" s="10">
        <v>5.757847533632288</v>
      </c>
      <c r="AB345" s="10">
        <v>0.2750640117103092</v>
      </c>
      <c r="AC345" s="10">
        <v>1.8115124153498872</v>
      </c>
      <c r="AD345" s="10">
        <v>0.26183775847302093</v>
      </c>
      <c r="AE345" s="10">
        <v>4.3312524849264875</v>
      </c>
      <c r="AF345" s="10">
        <v>6.017653758542141</v>
      </c>
      <c r="AG345" s="10">
        <v>-61.90029875226994</v>
      </c>
      <c r="AH345" s="10">
        <v>-143.62954718528502</v>
      </c>
      <c r="AI345" s="10">
        <v>6.1909353905496625</v>
      </c>
      <c r="AJ345" s="10">
        <v>11.302816901408459</v>
      </c>
      <c r="AK345" s="14">
        <v>0.0</v>
      </c>
      <c r="AL345" s="14">
        <v>0.0</v>
      </c>
      <c r="AM345" s="13">
        <v>0.04925608711611403</v>
      </c>
      <c r="AN345" s="13">
        <v>0.5193328278999243</v>
      </c>
      <c r="AO345" s="13">
        <v>0.44876054178379765</v>
      </c>
      <c r="AP345" s="13">
        <v>0.31461625282167044</v>
      </c>
      <c r="AQ345" s="13">
        <v>0.10219981668194317</v>
      </c>
      <c r="AR345" s="13">
        <v>0.1317345731881398</v>
      </c>
      <c r="AS345" s="13">
        <v>0.05807740935600963</v>
      </c>
      <c r="AT345" s="13">
        <v>0.06121783106978261</v>
      </c>
      <c r="AU345" s="13">
        <v>0.05807740935600963</v>
      </c>
      <c r="AV345" s="13">
        <v>0.04910903426791277</v>
      </c>
      <c r="AW345" s="13">
        <v>0.07161792895305681</v>
      </c>
      <c r="AX345" s="13">
        <v>0.09950283453648191</v>
      </c>
      <c r="AY345" s="10">
        <v>2.437882177479493</v>
      </c>
      <c r="AZ345" s="10">
        <v>10.45363461948412</v>
      </c>
      <c r="BA345" s="10">
        <v>30.57231920199501</v>
      </c>
      <c r="BB345" s="10">
        <v>6.637256430241622</v>
      </c>
      <c r="BC345" s="10">
        <v>0.675160403299725</v>
      </c>
      <c r="BD345" s="10">
        <v>2.078442437923251</v>
      </c>
      <c r="BE345" s="10">
        <v>0.6047289761320545</v>
      </c>
      <c r="BF345" s="10">
        <v>6.886274509803921</v>
      </c>
      <c r="BG345" s="10">
        <v>1.0811776475632413</v>
      </c>
      <c r="BH345" s="10">
        <v>0.6169787051593539</v>
      </c>
      <c r="BI345" s="10">
        <v>0.18350721737887665</v>
      </c>
      <c r="BJ345" s="10">
        <v>0.1129328276030833</v>
      </c>
      <c r="BK345" s="10">
        <v>2.4834080717488787</v>
      </c>
      <c r="BL345" s="10">
        <v>-0.028026905829596414</v>
      </c>
      <c r="BM345" s="15">
        <v>7.0</v>
      </c>
      <c r="BN345" s="15">
        <v>5.0</v>
      </c>
      <c r="BO345" s="16">
        <v>-4.217025535845716</v>
      </c>
      <c r="BP345" s="16">
        <v>3.77284615062835</v>
      </c>
    </row>
    <row r="346" ht="15.75" customHeight="1">
      <c r="A346" t="s">
        <v>475</v>
      </c>
      <c r="B346" s="9" t="s">
        <v>133</v>
      </c>
      <c r="C346" s="10">
        <v>117.7</v>
      </c>
      <c r="D346" s="10">
        <v>11.8</v>
      </c>
      <c r="E346" s="10">
        <v>3.8</v>
      </c>
      <c r="F346" s="10">
        <v>10.0</v>
      </c>
      <c r="G346" s="10">
        <v>0.38</v>
      </c>
      <c r="H346" s="10">
        <v>19.869999999999997</v>
      </c>
      <c r="I346" s="10">
        <v>8.9</v>
      </c>
      <c r="J346" s="11">
        <v>42004.0</v>
      </c>
      <c r="K346" s="10">
        <v>-39.73199999999999</v>
      </c>
      <c r="L346" s="10">
        <v>30.93199999999999</v>
      </c>
      <c r="M346" s="10">
        <v>4.6</v>
      </c>
      <c r="N346" s="10">
        <v>9.468</v>
      </c>
      <c r="O346" s="12">
        <v>0.0</v>
      </c>
      <c r="P346" s="10">
        <v>119.99999999999999</v>
      </c>
      <c r="Q346" s="10">
        <v>55.30000000000001</v>
      </c>
      <c r="R346" s="10">
        <v>89.0</v>
      </c>
      <c r="S346" s="13">
        <v>0.1641938674579626</v>
      </c>
      <c r="T346" s="13">
        <v>1.7142857142857144</v>
      </c>
      <c r="U346" s="13">
        <v>1.7142857142857144</v>
      </c>
      <c r="V346" s="13">
        <v>-0.04111808790763605</v>
      </c>
      <c r="W346" s="13">
        <v>-0.07377647918188468</v>
      </c>
      <c r="X346" s="13">
        <v>0.03868269733403018</v>
      </c>
      <c r="Y346" s="13">
        <v>0.5344827586206897</v>
      </c>
      <c r="Z346" s="13">
        <v>-0.020463436653626266</v>
      </c>
      <c r="AA346" s="10">
        <v>23.42105263157895</v>
      </c>
      <c r="AB346" s="10">
        <v>0.13662280701754384</v>
      </c>
      <c r="AC346" s="10">
        <v>0.44791142425767494</v>
      </c>
      <c r="AD346" s="10">
        <v>0.7561597281223449</v>
      </c>
      <c r="AE346" s="10">
        <v>5.840726658217154</v>
      </c>
      <c r="AF346" s="10">
        <v>12.021739130434787</v>
      </c>
      <c r="AG346" s="10">
        <v>1.7877925772662624</v>
      </c>
      <c r="AH346" s="10">
        <v>3.8051209103840695</v>
      </c>
      <c r="AI346" s="10">
        <v>-10.113636363636363</v>
      </c>
      <c r="AJ346" s="10">
        <v>0.7416666666666668</v>
      </c>
      <c r="AK346" s="14">
        <v>0.0</v>
      </c>
      <c r="AL346" s="14">
        <v>0.0</v>
      </c>
      <c r="AM346" s="13">
        <v>-0.33757009345794387</v>
      </c>
      <c r="AN346" s="13">
        <v>0.03322475570032573</v>
      </c>
      <c r="AO346" s="13">
        <v>0.022851465474416292</v>
      </c>
      <c r="AP346" s="13">
        <v>0.019124308002013084</v>
      </c>
      <c r="AQ346" s="13">
        <v>0.011674347158218126</v>
      </c>
      <c r="AR346" s="13">
        <v>0.10025488530161428</v>
      </c>
      <c r="AS346" s="13">
        <v>-0.06032285471537808</v>
      </c>
      <c r="AT346" s="13">
        <v>0.02803738317757009</v>
      </c>
      <c r="AU346" s="13">
        <v>-0.06032285471537808</v>
      </c>
      <c r="AV346" s="13">
        <v>0.0</v>
      </c>
      <c r="AW346" s="13">
        <v>0.03908241291418861</v>
      </c>
      <c r="AX346" s="13">
        <v>0.08044180118946474</v>
      </c>
      <c r="AY346" s="10">
        <v>0.3578595317725753</v>
      </c>
      <c r="AZ346" s="10">
        <v>0.8679941002949854</v>
      </c>
      <c r="BA346" s="10">
        <v>3.748407643312102</v>
      </c>
      <c r="BB346" s="10">
        <v>1.8195876288659796</v>
      </c>
      <c r="BC346" s="10">
        <v>0.38955453149001534</v>
      </c>
      <c r="BD346" s="10">
        <v>0.638147961751384</v>
      </c>
      <c r="BE346" s="10">
        <v>0.0662593984962406</v>
      </c>
      <c r="BF346" s="10">
        <v>3.538461538461538</v>
      </c>
      <c r="BG346" s="10">
        <v>1.966183574879227</v>
      </c>
      <c r="BH346" s="10">
        <v>1.6457326892109498</v>
      </c>
      <c r="BI346" s="10">
        <v>0.3864734299516908</v>
      </c>
      <c r="BJ346" s="10">
        <v>1.3169073916737468</v>
      </c>
      <c r="BK346" s="10">
        <v>40.78947368421053</v>
      </c>
      <c r="BL346" s="10">
        <v>0.7921052631578948</v>
      </c>
      <c r="BM346" s="15">
        <v>5.0</v>
      </c>
      <c r="BN346" s="15">
        <v>2.0</v>
      </c>
      <c r="BO346" s="16">
        <v>-2.8309715034923424</v>
      </c>
      <c r="BP346" s="16">
        <v>1.3124472323254737</v>
      </c>
    </row>
    <row r="347" ht="15.75" customHeight="1">
      <c r="A347" t="s">
        <v>476</v>
      </c>
      <c r="B347" s="9" t="s">
        <v>133</v>
      </c>
      <c r="C347" s="10">
        <v>450.7</v>
      </c>
      <c r="D347" s="10">
        <v>33.1</v>
      </c>
      <c r="E347" s="10">
        <v>9.1</v>
      </c>
      <c r="F347" s="10">
        <v>3.2</v>
      </c>
      <c r="G347" s="10">
        <v>2.8437499999999996</v>
      </c>
      <c r="H347" s="10">
        <v>18.25</v>
      </c>
      <c r="I347" s="10">
        <v>6.4</v>
      </c>
      <c r="J347" s="11">
        <v>42004.0</v>
      </c>
      <c r="K347" s="10">
        <v>11.732</v>
      </c>
      <c r="L347" s="10">
        <v>-19.732</v>
      </c>
      <c r="M347" s="10">
        <v>12.600000000000001</v>
      </c>
      <c r="N347" s="10">
        <v>13.832</v>
      </c>
      <c r="O347" s="12">
        <v>0.0</v>
      </c>
      <c r="P347" s="10">
        <v>39.0</v>
      </c>
      <c r="Q347" s="10">
        <v>2.3800000000000026</v>
      </c>
      <c r="R347" s="10">
        <v>20.480000000000004</v>
      </c>
      <c r="S347" s="13">
        <v>0.3715763846622031</v>
      </c>
      <c r="T347" s="13">
        <v>-0.44512195121951215</v>
      </c>
      <c r="U347" s="13">
        <v>-0.8266006097560976</v>
      </c>
      <c r="V347" s="13">
        <v>-0.41007378342645107</v>
      </c>
      <c r="W347" s="13">
        <v>-0.33793836344314554</v>
      </c>
      <c r="X347" s="13">
        <v>1.006872852233677</v>
      </c>
      <c r="Y347" s="13">
        <v>5.206060606060608</v>
      </c>
      <c r="Z347" s="13">
        <v>-0.018823529411764794</v>
      </c>
      <c r="AA347" s="10">
        <v>2.250549450549451</v>
      </c>
      <c r="AB347" s="10">
        <v>-0.05056028902604247</v>
      </c>
      <c r="AC347" s="10">
        <v>0.3506849315068493</v>
      </c>
      <c r="AD347" s="10">
        <v>0.0454404260039938</v>
      </c>
      <c r="AE347" s="10">
        <v>0.1720647773279354</v>
      </c>
      <c r="AF347" s="10">
        <v>0.18888888888888908</v>
      </c>
      <c r="AG347" s="10">
        <v>-0.12061625785526063</v>
      </c>
      <c r="AH347" s="10">
        <v>-22.841070342590715</v>
      </c>
      <c r="AI347" s="10">
        <v>-2.5600000000000005</v>
      </c>
      <c r="AJ347" s="10">
        <v>0.5251282051282052</v>
      </c>
      <c r="AK347" s="14">
        <v>0.0</v>
      </c>
      <c r="AL347" s="14">
        <v>0.0</v>
      </c>
      <c r="AM347" s="13">
        <v>0.026030619037053473</v>
      </c>
      <c r="AN347" s="13">
        <v>0.20982142857142863</v>
      </c>
      <c r="AO347" s="13">
        <v>0.20031796502384744</v>
      </c>
      <c r="AP347" s="13">
        <v>0.15582191780821916</v>
      </c>
      <c r="AQ347" s="13">
        <v>0.07274180655475619</v>
      </c>
      <c r="AR347" s="13">
        <v>0.07344131351231419</v>
      </c>
      <c r="AS347" s="13">
        <v>0.02662524961171511</v>
      </c>
      <c r="AT347" s="13">
        <v>0.02729088085200799</v>
      </c>
      <c r="AU347" s="13">
        <v>0.02662524961171511</v>
      </c>
      <c r="AV347" s="13">
        <v>0.09765624999999999</v>
      </c>
      <c r="AW347" s="13">
        <v>0.027956512092300868</v>
      </c>
      <c r="AX347" s="13">
        <v>0.03069003771910362</v>
      </c>
      <c r="AY347" s="10">
        <v>3.5684877276326206</v>
      </c>
      <c r="AZ347" s="10">
        <v>11.3099121706399</v>
      </c>
      <c r="BA347" s="10">
        <v>13.910493827160494</v>
      </c>
      <c r="BB347" s="10">
        <v>10.97503285151117</v>
      </c>
      <c r="BC347" s="10">
        <v>0.49800159872102323</v>
      </c>
      <c r="BD347" s="10">
        <v>1.0667808219178083</v>
      </c>
      <c r="BE347" s="10">
        <v>0.0</v>
      </c>
      <c r="BF347" s="10">
        <v>42.00000000000001</v>
      </c>
      <c r="BG347" s="10">
        <v>1.6270096463022508</v>
      </c>
      <c r="BH347" s="10">
        <v>1.327974276527331</v>
      </c>
      <c r="BI347" s="10">
        <v>0.29099678456591643</v>
      </c>
      <c r="BJ347" s="10">
        <v>0.10627912136676282</v>
      </c>
      <c r="BK347" s="10">
        <v>5.263736263736264</v>
      </c>
      <c r="BL347" s="10">
        <v>0.0</v>
      </c>
      <c r="BM347" s="15">
        <v>2.0</v>
      </c>
      <c r="BN347" s="15">
        <v>2.0</v>
      </c>
      <c r="BO347" s="16">
        <v>-2.2738918404464386</v>
      </c>
      <c r="BP347" s="16">
        <v>4.609571614295361</v>
      </c>
    </row>
    <row r="348" ht="15.75" customHeight="1">
      <c r="A348" t="s">
        <v>477</v>
      </c>
      <c r="B348" s="9" t="s">
        <v>133</v>
      </c>
      <c r="C348" s="10"/>
      <c r="D348" s="10"/>
      <c r="E348" s="10"/>
      <c r="F348" s="10"/>
      <c r="G348" s="10"/>
      <c r="H348" s="10"/>
      <c r="I348" s="10"/>
      <c r="J348" s="11"/>
      <c r="K348" s="10"/>
      <c r="L348" s="10"/>
      <c r="M348" s="10"/>
      <c r="N348" s="10"/>
      <c r="O348" s="12"/>
      <c r="P348" s="10"/>
      <c r="Q348" s="10"/>
      <c r="R348" s="10"/>
      <c r="S348" s="13"/>
      <c r="T348" s="13"/>
      <c r="U348" s="13"/>
      <c r="V348" s="13"/>
      <c r="W348" s="13"/>
      <c r="X348" s="13"/>
      <c r="Y348" s="13"/>
      <c r="Z348" s="13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4"/>
      <c r="AL348" s="14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5"/>
      <c r="BN348" s="15"/>
      <c r="BO348" s="16"/>
      <c r="BP348" s="16"/>
    </row>
    <row r="349" ht="15.75" customHeight="1">
      <c r="A349" t="s">
        <v>478</v>
      </c>
      <c r="B349" s="9" t="s">
        <v>133</v>
      </c>
      <c r="C349" s="10">
        <v>160.4</v>
      </c>
      <c r="D349" s="10">
        <v>16.5</v>
      </c>
      <c r="E349" s="10">
        <v>2.8</v>
      </c>
      <c r="F349" s="10">
        <v>100.0</v>
      </c>
      <c r="G349" s="10">
        <v>0.027999999999999997</v>
      </c>
      <c r="H349" s="10">
        <v>10.064</v>
      </c>
      <c r="I349" s="10">
        <v>3.1</v>
      </c>
      <c r="J349" s="11">
        <v>42004.0</v>
      </c>
      <c r="K349" s="10">
        <v>-28.444</v>
      </c>
      <c r="L349" s="10">
        <v>65.544</v>
      </c>
      <c r="M349" s="10">
        <v>49.7</v>
      </c>
      <c r="N349" s="10">
        <v>56.756</v>
      </c>
      <c r="O349" s="12">
        <v>0.0</v>
      </c>
      <c r="P349" s="10">
        <v>77.20000000000005</v>
      </c>
      <c r="Q349" s="10">
        <v>598.8</v>
      </c>
      <c r="R349" s="10">
        <v>310.0</v>
      </c>
      <c r="S349" s="13">
        <v>-0.6623157894736842</v>
      </c>
      <c r="T349" s="13">
        <v>-1.0204081632653061</v>
      </c>
      <c r="U349" s="13">
        <v>-1.0204081632653061</v>
      </c>
      <c r="V349" s="13">
        <v>-1.9621617956194481</v>
      </c>
      <c r="W349" s="13">
        <v>-0.08781869688385269</v>
      </c>
      <c r="X349" s="13">
        <v>0.15891294334408101</v>
      </c>
      <c r="Y349" s="13">
        <v>0.06896551724137923</v>
      </c>
      <c r="Z349" s="13">
        <v>-0.04400930593253183</v>
      </c>
      <c r="AA349" s="10">
        <v>110.71428571428572</v>
      </c>
      <c r="AB349" s="10">
        <v>-1.085</v>
      </c>
      <c r="AC349" s="10">
        <v>0.3080286168521463</v>
      </c>
      <c r="AD349" s="10">
        <v>1.9326683291770572</v>
      </c>
      <c r="AE349" s="10">
        <v>10.550426386637536</v>
      </c>
      <c r="AF349" s="10">
        <v>12.048289738430581</v>
      </c>
      <c r="AG349" s="10">
        <v>9.13584767484438</v>
      </c>
      <c r="AH349" s="10">
        <v>2.44721103380935</v>
      </c>
      <c r="AI349" s="10">
        <v>8.355795148247978</v>
      </c>
      <c r="AJ349" s="10">
        <v>4.015544041450775</v>
      </c>
      <c r="AK349" s="14">
        <v>0.0</v>
      </c>
      <c r="AL349" s="14">
        <v>0.0</v>
      </c>
      <c r="AM349" s="13">
        <v>-0.17733167082294263</v>
      </c>
      <c r="AN349" s="13">
        <v>0.04162528963919231</v>
      </c>
      <c r="AO349" s="13">
        <v>0.040213609515332954</v>
      </c>
      <c r="AP349" s="13">
        <v>0.0027821939586645467</v>
      </c>
      <c r="AQ349" s="13">
        <v>0.0014195903467856417</v>
      </c>
      <c r="AR349" s="13">
        <v>0.10286783042394014</v>
      </c>
      <c r="AS349" s="13">
        <v>-0.42456359102244384</v>
      </c>
      <c r="AT349" s="13">
        <v>0.013715710723192021</v>
      </c>
      <c r="AU349" s="13">
        <v>-0.42456359102244384</v>
      </c>
      <c r="AV349" s="13">
        <v>0.03760322580645161</v>
      </c>
      <c r="AW349" s="13">
        <v>0.3098503740648379</v>
      </c>
      <c r="AX349" s="13">
        <v>0.35384039900249376</v>
      </c>
      <c r="AY349" s="10">
        <v>0.07949251660224006</v>
      </c>
      <c r="AZ349" s="10">
        <v>1.023938716884775</v>
      </c>
      <c r="BA349" s="10">
        <v>3.533039647577093</v>
      </c>
      <c r="BB349" s="10">
        <v>0.19864715626725568</v>
      </c>
      <c r="BC349" s="10">
        <v>0.4897586696410464</v>
      </c>
      <c r="BD349" s="10">
        <v>0.9598569157392687</v>
      </c>
      <c r="BE349" s="10">
        <v>0.239132078324639</v>
      </c>
      <c r="BF349" s="10">
        <v>1.0463157894736843</v>
      </c>
      <c r="BG349" s="10">
        <v>1.1048200950441276</v>
      </c>
      <c r="BH349" s="10">
        <v>0.3678207739307537</v>
      </c>
      <c r="BI349" s="10">
        <v>0.0373387644263408</v>
      </c>
      <c r="BJ349" s="10">
        <v>1.1084788029925188</v>
      </c>
      <c r="BK349" s="10">
        <v>63.50000000000001</v>
      </c>
      <c r="BL349" s="10">
        <v>-1.5557142857142858</v>
      </c>
      <c r="BM349" s="15">
        <v>6.0</v>
      </c>
      <c r="BN349" s="15">
        <v>4.0</v>
      </c>
      <c r="BO349" s="16">
        <v>0.4129630626344395</v>
      </c>
      <c r="BP349" s="16">
        <v>0.425257713377784</v>
      </c>
    </row>
    <row r="350" ht="15.75" customHeight="1">
      <c r="A350" t="s">
        <v>479</v>
      </c>
      <c r="B350" s="9" t="s">
        <v>133</v>
      </c>
      <c r="C350" s="10">
        <v>324.6</v>
      </c>
      <c r="D350" s="10">
        <v>17.7</v>
      </c>
      <c r="E350" s="10">
        <v>3.4</v>
      </c>
      <c r="F350" s="10">
        <v>5.57</v>
      </c>
      <c r="G350" s="10">
        <v>0.6104129263913823</v>
      </c>
      <c r="H350" s="10">
        <v>14.865350089766606</v>
      </c>
      <c r="I350" s="10">
        <v>6.0</v>
      </c>
      <c r="J350" s="11">
        <v>42004.0</v>
      </c>
      <c r="K350" s="10">
        <v>4.3889999999999985</v>
      </c>
      <c r="L350" s="10">
        <v>14.211000000000002</v>
      </c>
      <c r="M350" s="10">
        <v>4.0</v>
      </c>
      <c r="N350" s="10">
        <v>11.489</v>
      </c>
      <c r="O350" s="12">
        <v>0.0</v>
      </c>
      <c r="P350" s="10">
        <v>33.49999999999999</v>
      </c>
      <c r="Q350" s="10">
        <v>6.619999999999997</v>
      </c>
      <c r="R350" s="10">
        <v>33.42</v>
      </c>
      <c r="S350" s="13">
        <v>0.03706070287539953</v>
      </c>
      <c r="T350" s="13">
        <v>33.0</v>
      </c>
      <c r="U350" s="13">
        <v>32.99999999999999</v>
      </c>
      <c r="V350" s="13">
        <v>0.25934451386605306</v>
      </c>
      <c r="W350" s="13">
        <v>0.2891089108910889</v>
      </c>
      <c r="X350" s="13">
        <v>0.048101265822784844</v>
      </c>
      <c r="Y350" s="13">
        <v>0.27659574468085113</v>
      </c>
      <c r="Z350" s="13">
        <v>0.14296754250386368</v>
      </c>
      <c r="AA350" s="10">
        <v>9.829411764705883</v>
      </c>
      <c r="AB350" s="10">
        <v>0.002978609625668449</v>
      </c>
      <c r="AC350" s="10">
        <v>0.40362318840579714</v>
      </c>
      <c r="AD350" s="10">
        <v>0.10295748613678374</v>
      </c>
      <c r="AE350" s="10">
        <v>0.5762033249194879</v>
      </c>
      <c r="AF350" s="10">
        <v>1.6549999999999994</v>
      </c>
      <c r="AG350" s="10">
        <v>0.4658363239743858</v>
      </c>
      <c r="AH350" s="10">
        <v>22.841460840194213</v>
      </c>
      <c r="AI350" s="10">
        <v>1.796774193548387</v>
      </c>
      <c r="AJ350" s="10">
        <v>0.9976119402985077</v>
      </c>
      <c r="AK350" s="14">
        <v>0.0</v>
      </c>
      <c r="AL350" s="14">
        <v>0.0</v>
      </c>
      <c r="AM350" s="13">
        <v>0.013521256931608128</v>
      </c>
      <c r="AN350" s="13">
        <v>0.06701030927835054</v>
      </c>
      <c r="AO350" s="13">
        <v>0.042872454448017155</v>
      </c>
      <c r="AP350" s="13">
        <v>0.04106280193236715</v>
      </c>
      <c r="AQ350" s="13">
        <v>0.02298850574712644</v>
      </c>
      <c r="AR350" s="13">
        <v>0.05452865064695009</v>
      </c>
      <c r="AS350" s="13">
        <v>0.010166358595194084</v>
      </c>
      <c r="AT350" s="13">
        <v>0.010782501540357363</v>
      </c>
      <c r="AU350" s="13">
        <v>0.010166358595194084</v>
      </c>
      <c r="AV350" s="13">
        <v>0.0</v>
      </c>
      <c r="AW350" s="13">
        <v>0.012322858903265557</v>
      </c>
      <c r="AX350" s="13">
        <v>0.0353943314849045</v>
      </c>
      <c r="AY350" s="10">
        <v>2.3411467724486124</v>
      </c>
      <c r="AZ350" s="10">
        <v>9.533039647577095</v>
      </c>
      <c r="BA350" s="10">
        <v>14.11304347826087</v>
      </c>
      <c r="BB350" s="10">
        <v>16.58918918918919</v>
      </c>
      <c r="BC350" s="10">
        <v>0.44016227180527384</v>
      </c>
      <c r="BD350" s="10">
        <v>0.786231884057971</v>
      </c>
      <c r="BE350" s="10">
        <v>0.0911086717892426</v>
      </c>
      <c r="BF350" s="10">
        <v>8.0</v>
      </c>
      <c r="BG350" s="10">
        <v>1.6135531135531134</v>
      </c>
      <c r="BH350" s="10">
        <v>1.2619047619047616</v>
      </c>
      <c r="BI350" s="10">
        <v>0.6428571428571429</v>
      </c>
      <c r="BJ350" s="10">
        <v>0.10012322858903265</v>
      </c>
      <c r="BK350" s="10">
        <v>9.558823529411764</v>
      </c>
      <c r="BL350" s="10">
        <v>0.03852941176470588</v>
      </c>
      <c r="BM350" s="15">
        <v>7.0</v>
      </c>
      <c r="BN350" s="15">
        <v>2.0</v>
      </c>
      <c r="BO350" s="16">
        <v>-3.9867523004893326</v>
      </c>
      <c r="BP350" s="16">
        <v>3.0629384426205744</v>
      </c>
    </row>
    <row r="351" ht="15.75" customHeight="1">
      <c r="A351" t="s">
        <v>480</v>
      </c>
      <c r="B351" s="9" t="s">
        <v>133</v>
      </c>
      <c r="C351" s="10">
        <v>0.5</v>
      </c>
      <c r="D351" s="10">
        <v>-0.5</v>
      </c>
      <c r="E351" s="10">
        <v>-26.4</v>
      </c>
      <c r="F351" s="10">
        <v>37.35</v>
      </c>
      <c r="G351" s="10">
        <v>-0.7068273092369477</v>
      </c>
      <c r="H351" s="10">
        <v>5.8902275769745644</v>
      </c>
      <c r="I351" s="10">
        <v>2.9</v>
      </c>
      <c r="J351" s="11">
        <v>42004.0</v>
      </c>
      <c r="K351" s="10">
        <v>-0.04899999999999716</v>
      </c>
      <c r="L351" s="10">
        <v>19.848999999999997</v>
      </c>
      <c r="M351" s="10">
        <v>-26.4</v>
      </c>
      <c r="N351" s="10">
        <v>-25.648999999999997</v>
      </c>
      <c r="O351" s="12">
        <v>0.0</v>
      </c>
      <c r="P351" s="10">
        <v>33.900000000000006</v>
      </c>
      <c r="Q351" s="10">
        <v>83.41499999999999</v>
      </c>
      <c r="R351" s="10">
        <v>108.315</v>
      </c>
      <c r="S351" s="13">
        <v>-0.868421052631579</v>
      </c>
      <c r="T351" s="13">
        <v>-0.8091106290672452</v>
      </c>
      <c r="U351" s="13">
        <v>-0.8091106290672452</v>
      </c>
      <c r="V351" s="13">
        <v>-0.8068424857667862</v>
      </c>
      <c r="W351" s="13">
        <v>-0.04216867469879526</v>
      </c>
      <c r="X351" s="13">
        <v>-0.1071428571428572</v>
      </c>
      <c r="Y351" s="13">
        <v>-0.03333333333333344</v>
      </c>
      <c r="Z351" s="13">
        <v>-0.09942775393419179</v>
      </c>
      <c r="AA351" s="10">
        <v>-4.10284090909091</v>
      </c>
      <c r="AB351" s="10">
        <v>0.05070803375578845</v>
      </c>
      <c r="AC351" s="10">
        <v>0.4923409090909091</v>
      </c>
      <c r="AD351" s="10">
        <v>216.63</v>
      </c>
      <c r="AE351" s="10">
        <v>-3.2521735740184803</v>
      </c>
      <c r="AF351" s="10">
        <v>-3.159659090909091</v>
      </c>
      <c r="AG351" s="10">
        <v>4.202478714292912</v>
      </c>
      <c r="AH351" s="10">
        <v>0.02519018590357197</v>
      </c>
      <c r="AI351" s="10">
        <v>5.470454545454545</v>
      </c>
      <c r="AJ351" s="10">
        <v>3.1951327433628314</v>
      </c>
      <c r="AK351" s="14">
        <v>0.0</v>
      </c>
      <c r="AL351" s="14">
        <v>0.0</v>
      </c>
      <c r="AM351" s="13">
        <v>-0.09799999999999431</v>
      </c>
      <c r="AN351" s="13">
        <v>-0.13531522296258328</v>
      </c>
      <c r="AO351" s="13">
        <v>-0.12</v>
      </c>
      <c r="AP351" s="13">
        <v>-0.12</v>
      </c>
      <c r="AQ351" s="13">
        <v>-0.10484511517077044</v>
      </c>
      <c r="AR351" s="13">
        <v>-1.0</v>
      </c>
      <c r="AS351" s="13">
        <v>-67.6</v>
      </c>
      <c r="AT351" s="13">
        <v>-52.8</v>
      </c>
      <c r="AU351" s="13">
        <v>-67.6</v>
      </c>
      <c r="AV351" s="13">
        <v>0.0</v>
      </c>
      <c r="AW351" s="13">
        <v>-52.8</v>
      </c>
      <c r="AX351" s="13">
        <v>-51.297999999999995</v>
      </c>
      <c r="AY351" s="10">
        <v>0.0018818216033120057</v>
      </c>
      <c r="AZ351" s="10">
        <v>0.011990407673860911</v>
      </c>
      <c r="BA351" s="10">
        <v>0.6666666666666666</v>
      </c>
      <c r="BB351" s="10">
        <v>0.06666666666666667</v>
      </c>
      <c r="BC351" s="10">
        <v>0.12629070691024621</v>
      </c>
      <c r="BD351" s="10">
        <v>0.14454545454545456</v>
      </c>
      <c r="BE351" s="10">
        <v>0.0</v>
      </c>
      <c r="BF351" s="10">
        <v>0.0</v>
      </c>
      <c r="BG351" s="10">
        <v>2.0660377358490565</v>
      </c>
      <c r="BH351" s="10">
        <v>1.6415094339622642</v>
      </c>
      <c r="BI351" s="10">
        <v>0.7924528301886792</v>
      </c>
      <c r="BJ351" s="10">
        <v>51.8</v>
      </c>
      <c r="BK351" s="10">
        <v>-0.9810606060606061</v>
      </c>
      <c r="BL351" s="10">
        <v>-0.8201893939393939</v>
      </c>
      <c r="BM351" s="15">
        <v>4.0</v>
      </c>
      <c r="BN351" s="15">
        <v>3.0</v>
      </c>
      <c r="BO351" s="16">
        <v>0.0</v>
      </c>
      <c r="BP351" s="16">
        <v>1.8505910997066288</v>
      </c>
    </row>
    <row r="352" ht="15.75" customHeight="1">
      <c r="A352" t="s">
        <v>481</v>
      </c>
      <c r="B352" s="9" t="s">
        <v>133</v>
      </c>
      <c r="C352" s="10">
        <v>1001.5</v>
      </c>
      <c r="D352" s="10">
        <v>259.1</v>
      </c>
      <c r="E352" s="10">
        <v>147.5</v>
      </c>
      <c r="F352" s="10">
        <v>21.6</v>
      </c>
      <c r="G352" s="10">
        <v>6.828703703703703</v>
      </c>
      <c r="H352" s="10">
        <v>18.37962962962963</v>
      </c>
      <c r="I352" s="10">
        <v>44.0</v>
      </c>
      <c r="J352" s="11">
        <v>42004.0</v>
      </c>
      <c r="K352" s="10">
        <v>14.801999999999992</v>
      </c>
      <c r="L352" s="10">
        <v>199.898</v>
      </c>
      <c r="M352" s="10">
        <v>201.20000000000002</v>
      </c>
      <c r="N352" s="10">
        <v>360.602</v>
      </c>
      <c r="O352" s="12">
        <v>0.0</v>
      </c>
      <c r="P352" s="10">
        <v>324.5</v>
      </c>
      <c r="Q352" s="10">
        <v>900.3</v>
      </c>
      <c r="R352" s="10">
        <v>950.4000000000001</v>
      </c>
      <c r="S352" s="13">
        <v>0.8789868667917449</v>
      </c>
      <c r="T352" s="13">
        <v>1.512776831345826</v>
      </c>
      <c r="U352" s="13">
        <v>1.512776831345826</v>
      </c>
      <c r="V352" s="13">
        <v>0.9566564475433406</v>
      </c>
      <c r="W352" s="13">
        <v>0.694949494949495</v>
      </c>
      <c r="X352" s="13">
        <v>0.27775989700675896</v>
      </c>
      <c r="Y352" s="13">
        <v>0.9469026548672566</v>
      </c>
      <c r="Z352" s="13">
        <v>0.5115324748832601</v>
      </c>
      <c r="AA352" s="10">
        <v>6.443389830508475</v>
      </c>
      <c r="AB352" s="10">
        <v>0.04259312872194229</v>
      </c>
      <c r="AC352" s="10">
        <v>2.393954659949622</v>
      </c>
      <c r="AD352" s="10">
        <v>0.9489765351972043</v>
      </c>
      <c r="AE352" s="10">
        <v>2.496658365732858</v>
      </c>
      <c r="AF352" s="10">
        <v>4.474652087475149</v>
      </c>
      <c r="AG352" s="10">
        <v>4.503796936437583</v>
      </c>
      <c r="AH352" s="10">
        <v>5.010055128115339</v>
      </c>
      <c r="AI352" s="10">
        <v>4.426641825803447</v>
      </c>
      <c r="AJ352" s="10">
        <v>2.9288135593220344</v>
      </c>
      <c r="AK352" s="14">
        <v>0.0</v>
      </c>
      <c r="AL352" s="14">
        <v>0.0</v>
      </c>
      <c r="AM352" s="13">
        <v>0.014779830254618065</v>
      </c>
      <c r="AN352" s="13">
        <v>0.44831492495043895</v>
      </c>
      <c r="AO352" s="13">
        <v>0.3770614692653673</v>
      </c>
      <c r="AP352" s="13">
        <v>0.371536523929471</v>
      </c>
      <c r="AQ352" s="13">
        <v>0.1380827560381951</v>
      </c>
      <c r="AR352" s="13">
        <v>0.25871193210184723</v>
      </c>
      <c r="AS352" s="13">
        <v>0.19001497753369948</v>
      </c>
      <c r="AT352" s="13">
        <v>0.19011482775836247</v>
      </c>
      <c r="AU352" s="13">
        <v>0.19001497753369948</v>
      </c>
      <c r="AV352" s="13">
        <v>0.04544612794612794</v>
      </c>
      <c r="AW352" s="13">
        <v>0.20089865202196708</v>
      </c>
      <c r="AX352" s="13">
        <v>0.36006190713929104</v>
      </c>
      <c r="AY352" s="10">
        <v>1.1285142824947885</v>
      </c>
      <c r="AZ352" s="10">
        <v>3.7397311426437647</v>
      </c>
      <c r="BA352" s="10">
        <v>14.175513092710544</v>
      </c>
      <c r="BB352" s="10">
        <v>3.8828451882845187</v>
      </c>
      <c r="BC352" s="10">
        <v>0.6283467515446546</v>
      </c>
      <c r="BD352" s="10">
        <v>1.6906801007556675</v>
      </c>
      <c r="BE352" s="10">
        <v>0.2472506636329162</v>
      </c>
      <c r="BF352" s="10">
        <v>18.62962962962963</v>
      </c>
      <c r="BG352" s="10">
        <v>1.6069958847736625</v>
      </c>
      <c r="BH352" s="10">
        <v>1.1112981668537225</v>
      </c>
      <c r="BI352" s="10">
        <v>0.33763561541339315</v>
      </c>
      <c r="BJ352" s="10">
        <v>0.40678981527708435</v>
      </c>
      <c r="BK352" s="10">
        <v>2.7620338983050847</v>
      </c>
      <c r="BL352" s="10">
        <v>0.19694237288135594</v>
      </c>
      <c r="BM352" s="15">
        <v>8.0</v>
      </c>
      <c r="BN352" s="15">
        <v>3.0</v>
      </c>
      <c r="BO352" s="16">
        <v>-3.1571129628243146</v>
      </c>
      <c r="BP352" s="16">
        <v>3.2707674297695974</v>
      </c>
    </row>
    <row r="353" ht="15.75" customHeight="1">
      <c r="A353" t="s">
        <v>482</v>
      </c>
      <c r="B353" s="9" t="s">
        <v>133</v>
      </c>
      <c r="C353" s="10">
        <v>4311.9</v>
      </c>
      <c r="D353" s="10">
        <v>840.7</v>
      </c>
      <c r="E353" s="10">
        <v>210.9</v>
      </c>
      <c r="F353" s="10">
        <v>50.0</v>
      </c>
      <c r="G353" s="10">
        <v>4.218</v>
      </c>
      <c r="H353" s="10">
        <v>19.45</v>
      </c>
      <c r="I353" s="10">
        <v>25.1</v>
      </c>
      <c r="J353" s="11">
        <v>42004.0</v>
      </c>
      <c r="K353" s="10">
        <v>71.91199999999999</v>
      </c>
      <c r="L353" s="10">
        <v>8.188000000000002</v>
      </c>
      <c r="M353" s="10">
        <v>458.59999999999997</v>
      </c>
      <c r="N353" s="10">
        <v>486.912</v>
      </c>
      <c r="O353" s="12">
        <v>0.0</v>
      </c>
      <c r="P353" s="10">
        <v>959.6999999999998</v>
      </c>
      <c r="Q353" s="10">
        <v>1280.8</v>
      </c>
      <c r="R353" s="10">
        <v>1255.0</v>
      </c>
      <c r="S353" s="13">
        <v>0.19278008298755167</v>
      </c>
      <c r="T353" s="13">
        <v>1.6866242038216561</v>
      </c>
      <c r="U353" s="13">
        <v>1.6866242038216561</v>
      </c>
      <c r="V353" s="13">
        <v>0.9104327696472712</v>
      </c>
      <c r="W353" s="13">
        <v>0.056204503131877415</v>
      </c>
      <c r="X353" s="13">
        <v>0.14966308074240464</v>
      </c>
      <c r="Y353" s="13">
        <v>0.7310344827586206</v>
      </c>
      <c r="Z353" s="13">
        <v>0.11512373968835932</v>
      </c>
      <c r="AA353" s="10">
        <v>5.950687529634898</v>
      </c>
      <c r="AB353" s="10">
        <v>0.03528164434111326</v>
      </c>
      <c r="AC353" s="10">
        <v>1.2904884318766068</v>
      </c>
      <c r="AD353" s="10">
        <v>0.29105498736056035</v>
      </c>
      <c r="AE353" s="10">
        <v>2.6304547844374344</v>
      </c>
      <c r="AF353" s="10">
        <v>2.7928477976450066</v>
      </c>
      <c r="AG353" s="10">
        <v>156.42403517342447</v>
      </c>
      <c r="AH353" s="10">
        <v>526.6121152906691</v>
      </c>
      <c r="AI353" s="10">
        <v>15.667915106117354</v>
      </c>
      <c r="AJ353" s="10">
        <v>1.3077003230176099</v>
      </c>
      <c r="AK353" s="14">
        <v>0.0</v>
      </c>
      <c r="AL353" s="14">
        <v>0.0</v>
      </c>
      <c r="AM353" s="13">
        <v>0.0166775667339224</v>
      </c>
      <c r="AN353" s="13">
        <v>0.30583838123469526</v>
      </c>
      <c r="AO353" s="13">
        <v>0.36047791227794374</v>
      </c>
      <c r="AP353" s="13">
        <v>0.21686375321336762</v>
      </c>
      <c r="AQ353" s="13">
        <v>0.08667598224560251</v>
      </c>
      <c r="AR353" s="13">
        <v>0.19497205408288693</v>
      </c>
      <c r="AS353" s="13">
        <v>0.10438553769799858</v>
      </c>
      <c r="AT353" s="13">
        <v>0.100234235487836</v>
      </c>
      <c r="AU353" s="13">
        <v>0.10438553769799858</v>
      </c>
      <c r="AV353" s="13">
        <v>0.04787410358565737</v>
      </c>
      <c r="AW353" s="13">
        <v>0.10635682645701432</v>
      </c>
      <c r="AX353" s="13">
        <v>0.11292284143880889</v>
      </c>
      <c r="AY353" s="10">
        <v>1.8685647425897034</v>
      </c>
      <c r="AZ353" s="10">
        <v>6.105777400169923</v>
      </c>
      <c r="BA353" s="10">
        <v>8.935654336338203</v>
      </c>
      <c r="BB353" s="10">
        <v>4.336018986946474</v>
      </c>
      <c r="BC353" s="10">
        <v>0.5128226204175571</v>
      </c>
      <c r="BD353" s="10">
        <v>1.2830848329048843</v>
      </c>
      <c r="BE353" s="10">
        <v>0.3493242339087382</v>
      </c>
      <c r="BF353" s="10">
        <v>17.37121212121212</v>
      </c>
      <c r="BG353" s="10">
        <v>1.8266149870801032</v>
      </c>
      <c r="BH353" s="10">
        <v>1.0974160206718346</v>
      </c>
      <c r="BI353" s="10">
        <v>0.42747631352282517</v>
      </c>
      <c r="BJ353" s="10">
        <v>0.17171084672650108</v>
      </c>
      <c r="BK353" s="10">
        <v>3.510668563300142</v>
      </c>
      <c r="BL353" s="10">
        <v>0.13597913703176862</v>
      </c>
      <c r="BM353" s="15">
        <v>8.0</v>
      </c>
      <c r="BN353" s="15">
        <v>2.0</v>
      </c>
      <c r="BO353" s="16">
        <v>-2.700921715082066</v>
      </c>
      <c r="BP353" s="16">
        <v>3.763447351117981</v>
      </c>
    </row>
    <row r="354" ht="15.75" customHeight="1">
      <c r="A354" t="s">
        <v>483</v>
      </c>
      <c r="B354" s="9" t="s">
        <v>133</v>
      </c>
      <c r="C354" s="10">
        <v>20884.3</v>
      </c>
      <c r="D354" s="10">
        <v>4121.4</v>
      </c>
      <c r="E354" s="10">
        <v>2419.4</v>
      </c>
      <c r="F354" s="10">
        <v>303.07</v>
      </c>
      <c r="G354" s="10">
        <v>7.982974230375821</v>
      </c>
      <c r="H354" s="10">
        <v>37.8744184511829</v>
      </c>
      <c r="I354" s="10">
        <v>64.5</v>
      </c>
      <c r="J354" s="11">
        <v>42004.0</v>
      </c>
      <c r="K354" s="10">
        <v>253.8209999999999</v>
      </c>
      <c r="L354" s="10">
        <v>2993.079</v>
      </c>
      <c r="M354" s="10">
        <v>3322.6</v>
      </c>
      <c r="N354" s="10">
        <v>4388.421</v>
      </c>
      <c r="O354" s="12">
        <v>0.0</v>
      </c>
      <c r="P354" s="10">
        <v>2307.499999999999</v>
      </c>
      <c r="Q354" s="10">
        <v>20592.214999999997</v>
      </c>
      <c r="R354" s="10">
        <v>19548.015</v>
      </c>
      <c r="S354" s="13">
        <v>0.40477039289149563</v>
      </c>
      <c r="T354" s="13">
        <v>0.28459169586917277</v>
      </c>
      <c r="U354" s="13">
        <v>0.16786072512235872</v>
      </c>
      <c r="V354" s="13">
        <v>0.2841538097785312</v>
      </c>
      <c r="W354" s="13">
        <v>-0.0028388073568120786</v>
      </c>
      <c r="X354" s="13">
        <v>0.16673781789351705</v>
      </c>
      <c r="Y354" s="13">
        <v>0.16306486515109753</v>
      </c>
      <c r="Z354" s="13">
        <v>0.08432787556473698</v>
      </c>
      <c r="AA354" s="10">
        <v>8.079695379019592</v>
      </c>
      <c r="AB354" s="10">
        <v>0.2839048185978638</v>
      </c>
      <c r="AC354" s="10">
        <v>1.702996445559563</v>
      </c>
      <c r="AD354" s="10">
        <v>0.9360148532629775</v>
      </c>
      <c r="AE354" s="10">
        <v>4.692397333801838</v>
      </c>
      <c r="AF354" s="10">
        <v>6.197620839101908</v>
      </c>
      <c r="AG354" s="10">
        <v>6.8799436967751255</v>
      </c>
      <c r="AH354" s="10">
        <v>6.977530496188039</v>
      </c>
      <c r="AI354" s="10">
        <v>6.020516492654532</v>
      </c>
      <c r="AJ354" s="10">
        <v>8.471512459371617</v>
      </c>
      <c r="AK354" s="14">
        <v>0.0</v>
      </c>
      <c r="AL354" s="14">
        <v>0.0</v>
      </c>
      <c r="AM354" s="13">
        <v>0.012153675248871157</v>
      </c>
      <c r="AN354" s="13">
        <v>0.1979740111336736</v>
      </c>
      <c r="AO354" s="13">
        <v>0.20560770796848993</v>
      </c>
      <c r="AP354" s="13">
        <v>0.21077483316780793</v>
      </c>
      <c r="AQ354" s="13">
        <v>0.10381596845271557</v>
      </c>
      <c r="AR354" s="13">
        <v>0.1973444166191828</v>
      </c>
      <c r="AS354" s="13">
        <v>0.13450295197828033</v>
      </c>
      <c r="AT354" s="13">
        <v>0.15216693880091745</v>
      </c>
      <c r="AU354" s="13">
        <v>0.13450295197828033</v>
      </c>
      <c r="AV354" s="13">
        <v>0.0283505000379834</v>
      </c>
      <c r="AW354" s="13">
        <v>0.159095588552166</v>
      </c>
      <c r="AX354" s="13">
        <v>0.21013014561177537</v>
      </c>
      <c r="AY354" s="10">
        <v>0.9323972587450052</v>
      </c>
      <c r="AZ354" s="10">
        <v>4.593135907276466</v>
      </c>
      <c r="BA354" s="10">
        <v>8.332056652702972</v>
      </c>
      <c r="BB354" s="10">
        <v>14.772328706763606</v>
      </c>
      <c r="BC354" s="10">
        <v>0.49739322969186484</v>
      </c>
      <c r="BD354" s="10">
        <v>1.0098444061122436</v>
      </c>
      <c r="BE354" s="10">
        <v>0.2703197508105015</v>
      </c>
      <c r="BF354" s="10">
        <v>22.961990324809953</v>
      </c>
      <c r="BG354" s="10">
        <v>1.322962154294032</v>
      </c>
      <c r="BH354" s="10">
        <v>1.1513968200649423</v>
      </c>
      <c r="BI354" s="10">
        <v>0.4506914119359534</v>
      </c>
      <c r="BJ354" s="10">
        <v>0.23506653323309853</v>
      </c>
      <c r="BK354" s="10">
        <v>2.0290981235016945</v>
      </c>
      <c r="BL354" s="10">
        <v>0.016171778126808298</v>
      </c>
      <c r="BM354" s="15">
        <v>7.0</v>
      </c>
      <c r="BN354" s="15">
        <v>1.0</v>
      </c>
      <c r="BO354" s="16">
        <v>-3.8916997709654475</v>
      </c>
      <c r="BP354" s="16">
        <v>2.779630120210716</v>
      </c>
    </row>
    <row r="355" ht="15.75" customHeight="1">
      <c r="A355" t="s">
        <v>484</v>
      </c>
      <c r="B355" s="9" t="s">
        <v>133</v>
      </c>
      <c r="C355" s="10">
        <v>651.0</v>
      </c>
      <c r="D355" s="10">
        <v>109.1</v>
      </c>
      <c r="E355" s="10">
        <v>24.9</v>
      </c>
      <c r="F355" s="10">
        <v>25.0</v>
      </c>
      <c r="G355" s="10">
        <v>0.996</v>
      </c>
      <c r="H355" s="10">
        <v>12.728</v>
      </c>
      <c r="I355" s="10">
        <v>11.5</v>
      </c>
      <c r="J355" s="11">
        <v>42004.0</v>
      </c>
      <c r="K355" s="10">
        <v>3.726</v>
      </c>
      <c r="L355" s="10">
        <v>83.274</v>
      </c>
      <c r="M355" s="10">
        <v>53.6</v>
      </c>
      <c r="N355" s="10">
        <v>58.526</v>
      </c>
      <c r="O355" s="12">
        <v>0.0</v>
      </c>
      <c r="P355" s="10">
        <v>165.79999999999995</v>
      </c>
      <c r="Q355" s="10">
        <v>362.0</v>
      </c>
      <c r="R355" s="10">
        <v>287.5</v>
      </c>
      <c r="S355" s="13">
        <v>0.16855142703284853</v>
      </c>
      <c r="T355" s="13">
        <v>0.6168831168831168</v>
      </c>
      <c r="U355" s="13">
        <v>0.6168831168831168</v>
      </c>
      <c r="V355" s="13">
        <v>0.5383361808384808</v>
      </c>
      <c r="W355" s="13">
        <v>0.05459544383346415</v>
      </c>
      <c r="X355" s="13">
        <v>0.07427413909520597</v>
      </c>
      <c r="Y355" s="13">
        <v>0.554054054054054</v>
      </c>
      <c r="Z355" s="13">
        <v>0.06165468502497862</v>
      </c>
      <c r="AA355" s="10">
        <v>11.546184738955823</v>
      </c>
      <c r="AB355" s="10">
        <v>0.1871697315578102</v>
      </c>
      <c r="AC355" s="10">
        <v>0.9035197988686361</v>
      </c>
      <c r="AD355" s="10">
        <v>0.4416282642089094</v>
      </c>
      <c r="AE355" s="10">
        <v>6.185285172402009</v>
      </c>
      <c r="AF355" s="10">
        <v>6.753731343283582</v>
      </c>
      <c r="AG355" s="10">
        <v>4.347095131733794</v>
      </c>
      <c r="AH355" s="10">
        <v>7.817566107068233</v>
      </c>
      <c r="AI355" s="10">
        <v>3.3045977011494254</v>
      </c>
      <c r="AJ355" s="10">
        <v>1.734016887816647</v>
      </c>
      <c r="AK355" s="14">
        <v>0.0</v>
      </c>
      <c r="AL355" s="14">
        <v>0.0</v>
      </c>
      <c r="AM355" s="13">
        <v>0.005723502304147465</v>
      </c>
      <c r="AN355" s="13">
        <v>0.25611838360842354</v>
      </c>
      <c r="AO355" s="13">
        <v>0.15504772924501015</v>
      </c>
      <c r="AP355" s="13">
        <v>0.07825267127592708</v>
      </c>
      <c r="AQ355" s="13">
        <v>0.028577986916102374</v>
      </c>
      <c r="AR355" s="13">
        <v>0.16758832565284176</v>
      </c>
      <c r="AS355" s="13">
        <v>0.03824884792626728</v>
      </c>
      <c r="AT355" s="13">
        <v>0.05145929339477726</v>
      </c>
      <c r="AU355" s="13">
        <v>0.03824884792626728</v>
      </c>
      <c r="AV355" s="13">
        <v>0.026789565217391304</v>
      </c>
      <c r="AW355" s="13">
        <v>0.08233486943164363</v>
      </c>
      <c r="AX355" s="13">
        <v>0.08990168970814133</v>
      </c>
      <c r="AY355" s="10">
        <v>0.7695035460992907</v>
      </c>
      <c r="AZ355" s="10">
        <v>1.4021107042860221</v>
      </c>
      <c r="BA355" s="10">
        <v>5.1098901098901095</v>
      </c>
      <c r="BB355" s="10">
        <v>13.718987341772152</v>
      </c>
      <c r="BC355" s="10">
        <v>0.6163204407207621</v>
      </c>
      <c r="BD355" s="10">
        <v>1.6876178504085482</v>
      </c>
      <c r="BE355" s="10">
        <v>0.43451217344944015</v>
      </c>
      <c r="BF355" s="10">
        <v>2.6666666666666665</v>
      </c>
      <c r="BG355" s="10">
        <v>1.31544901065449</v>
      </c>
      <c r="BH355" s="10">
        <v>1.2060502283105021</v>
      </c>
      <c r="BI355" s="10">
        <v>0.3234398782343988</v>
      </c>
      <c r="BJ355" s="10">
        <v>0.6149001536098311</v>
      </c>
      <c r="BK355" s="10">
        <v>16.076305220883537</v>
      </c>
      <c r="BL355" s="10">
        <v>0.06923694779116467</v>
      </c>
      <c r="BM355" s="15">
        <v>8.0</v>
      </c>
      <c r="BN355" s="15">
        <v>1.0</v>
      </c>
      <c r="BO355" s="16">
        <v>-3.6983495121443974</v>
      </c>
      <c r="BP355" s="16">
        <v>1.5958880247812661</v>
      </c>
    </row>
    <row r="356" ht="15.75" customHeight="1">
      <c r="A356" t="s">
        <v>485</v>
      </c>
      <c r="B356" s="9" t="s">
        <v>133</v>
      </c>
      <c r="C356" s="10">
        <v>4221.3</v>
      </c>
      <c r="D356" s="10">
        <v>251.9</v>
      </c>
      <c r="E356" s="10">
        <v>-3.5</v>
      </c>
      <c r="F356" s="10">
        <v>27.72</v>
      </c>
      <c r="G356" s="10">
        <v>-0.12626262626262627</v>
      </c>
      <c r="H356" s="10">
        <v>13.654401154401155</v>
      </c>
      <c r="I356" s="10">
        <v>9.4</v>
      </c>
      <c r="J356" s="11">
        <v>42004.0</v>
      </c>
      <c r="K356" s="10">
        <v>2.718</v>
      </c>
      <c r="L356" s="10">
        <v>81.082</v>
      </c>
      <c r="M356" s="10">
        <v>14.3</v>
      </c>
      <c r="N356" s="10">
        <v>36.518</v>
      </c>
      <c r="O356" s="12">
        <v>0.0</v>
      </c>
      <c r="P356" s="10">
        <v>-94.0</v>
      </c>
      <c r="Q356" s="10">
        <v>421.068</v>
      </c>
      <c r="R356" s="10">
        <v>260.568</v>
      </c>
      <c r="S356" s="13">
        <v>0.036028960608663674</v>
      </c>
      <c r="T356" s="13">
        <v>-1.1272727272727272</v>
      </c>
      <c r="U356" s="13">
        <v>-1.1272727272727272</v>
      </c>
      <c r="V356" s="13">
        <v>-0.5131906951942944</v>
      </c>
      <c r="W356" s="13">
        <v>-0.06087700941691243</v>
      </c>
      <c r="X356" s="13">
        <v>-0.07817827569410629</v>
      </c>
      <c r="Y356" s="13">
        <v>-0.28787878787878785</v>
      </c>
      <c r="Z356" s="13">
        <v>-0.06564551422319476</v>
      </c>
      <c r="AA356" s="10">
        <v>-74.448</v>
      </c>
      <c r="AB356" s="10">
        <v>0.660425806451613</v>
      </c>
      <c r="AC356" s="10">
        <v>0.6884227212681638</v>
      </c>
      <c r="AD356" s="10">
        <v>0.06172695615094875</v>
      </c>
      <c r="AE356" s="10">
        <v>11.530423352867079</v>
      </c>
      <c r="AF356" s="10">
        <v>29.44531468531468</v>
      </c>
      <c r="AG356" s="10">
        <v>5.193113144717693</v>
      </c>
      <c r="AH356" s="10">
        <v>52.06210996275376</v>
      </c>
      <c r="AI356" s="10">
        <v>3.109403341288783</v>
      </c>
      <c r="AJ356" s="10">
        <v>-2.772</v>
      </c>
      <c r="AK356" s="14">
        <v>0.0</v>
      </c>
      <c r="AL356" s="14">
        <v>0.0</v>
      </c>
      <c r="AM356" s="13">
        <v>6.438774785018832E-4</v>
      </c>
      <c r="AN356" s="13">
        <v>0.040999609527528284</v>
      </c>
      <c r="AO356" s="13">
        <v>0.03088552915766738</v>
      </c>
      <c r="AP356" s="13">
        <v>-0.009247027741083224</v>
      </c>
      <c r="AQ356" s="13">
        <v>-0.0025614754098360654</v>
      </c>
      <c r="AR356" s="13">
        <v>0.059673560277639585</v>
      </c>
      <c r="AS356" s="13">
        <v>-7.343709283869898E-4</v>
      </c>
      <c r="AT356" s="13">
        <v>7.106815436003126E-5</v>
      </c>
      <c r="AU356" s="13">
        <v>-7.343709283869898E-4</v>
      </c>
      <c r="AV356" s="13">
        <v>0.07237266279819472</v>
      </c>
      <c r="AW356" s="13">
        <v>0.003387582024494824</v>
      </c>
      <c r="AX356" s="13">
        <v>0.00865088953639874</v>
      </c>
      <c r="AY356" s="10">
        <v>2.9845164027149322</v>
      </c>
      <c r="AZ356" s="10">
        <v>7.095218085553408</v>
      </c>
      <c r="BA356" s="10">
        <v>7.317846927277455</v>
      </c>
      <c r="BB356" s="10">
        <v>47.85292344786016</v>
      </c>
      <c r="BC356" s="10">
        <v>0.7225556206088992</v>
      </c>
      <c r="BD356" s="10">
        <v>2.6084544253632758</v>
      </c>
      <c r="BE356" s="10">
        <v>0.49255932430620725</v>
      </c>
      <c r="BF356" s="10">
        <v>1.0214285714285716</v>
      </c>
      <c r="BG356" s="10">
        <v>0.8959486384768651</v>
      </c>
      <c r="BH356" s="10">
        <v>0.8321895063094974</v>
      </c>
      <c r="BI356" s="10">
        <v>0.2290236882886872</v>
      </c>
      <c r="BJ356" s="10">
        <v>0.11742828038755833</v>
      </c>
      <c r="BK356" s="10">
        <v>-141.62857142857143</v>
      </c>
      <c r="BL356" s="10">
        <v>-2.222</v>
      </c>
      <c r="BM356" s="15">
        <v>4.0</v>
      </c>
      <c r="BN356" s="15">
        <v>1.0</v>
      </c>
      <c r="BO356" s="16">
        <v>-4.8993751221094515</v>
      </c>
      <c r="BP356" s="16">
        <v>3.1211440322517356</v>
      </c>
    </row>
    <row r="357" ht="15.75" customHeight="1">
      <c r="A357" t="s">
        <v>486</v>
      </c>
      <c r="B357" s="9" t="s">
        <v>133</v>
      </c>
      <c r="C357" s="10"/>
      <c r="D357" s="10"/>
      <c r="E357" s="10"/>
      <c r="F357" s="10"/>
      <c r="G357" s="10"/>
      <c r="H357" s="10"/>
      <c r="I357" s="10"/>
      <c r="J357" s="11"/>
      <c r="K357" s="10"/>
      <c r="L357" s="10"/>
      <c r="M357" s="10"/>
      <c r="N357" s="10"/>
      <c r="O357" s="12"/>
      <c r="P357" s="10"/>
      <c r="Q357" s="10"/>
      <c r="R357" s="10"/>
      <c r="S357" s="13"/>
      <c r="T357" s="13"/>
      <c r="U357" s="13"/>
      <c r="V357" s="13"/>
      <c r="W357" s="13"/>
      <c r="X357" s="13"/>
      <c r="Y357" s="13"/>
      <c r="Z357" s="13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4"/>
      <c r="AL357" s="14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5"/>
      <c r="BN357" s="15"/>
      <c r="BO357" s="16"/>
      <c r="BP357" s="16"/>
    </row>
    <row r="358" ht="15.75" customHeight="1">
      <c r="A358" t="s">
        <v>487</v>
      </c>
      <c r="B358" s="9" t="s">
        <v>133</v>
      </c>
      <c r="C358" s="10">
        <v>7.9</v>
      </c>
      <c r="D358" s="10">
        <v>-1.6</v>
      </c>
      <c r="E358" s="10">
        <v>4.1</v>
      </c>
      <c r="F358" s="10">
        <v>50.0</v>
      </c>
      <c r="G358" s="10">
        <v>0.08199999999999999</v>
      </c>
      <c r="H358" s="10">
        <v>6.747999999999999</v>
      </c>
      <c r="I358" s="10">
        <v>3.4</v>
      </c>
      <c r="J358" s="11">
        <v>42004.0</v>
      </c>
      <c r="K358" s="10">
        <v>-0.010999999999999899</v>
      </c>
      <c r="L358" s="10">
        <v>1.011</v>
      </c>
      <c r="M358" s="10">
        <v>4.1</v>
      </c>
      <c r="N358" s="10">
        <v>6.0889999999999995</v>
      </c>
      <c r="O358" s="12">
        <v>0.0</v>
      </c>
      <c r="P358" s="10">
        <v>215.09999999999997</v>
      </c>
      <c r="Q358" s="10">
        <v>192.4</v>
      </c>
      <c r="R358" s="10">
        <v>170.0</v>
      </c>
      <c r="S358" s="13">
        <v>0.462962962962963</v>
      </c>
      <c r="T358" s="13">
        <v>-1.0219017094017093</v>
      </c>
      <c r="U358" s="13">
        <v>-1.0219017094017093</v>
      </c>
      <c r="V358" s="13">
        <v>-1.0338582502029605</v>
      </c>
      <c r="W358" s="13">
        <v>-0.0667030170846965</v>
      </c>
      <c r="X358" s="13">
        <v>0.017490952955367733</v>
      </c>
      <c r="Y358" s="13">
        <v>0.030303030303030276</v>
      </c>
      <c r="Z358" s="13">
        <v>-0.03515536402812425</v>
      </c>
      <c r="AA358" s="10">
        <v>41.463414634146346</v>
      </c>
      <c r="AB358" s="10">
        <v>-0.4057475807376998</v>
      </c>
      <c r="AC358" s="10">
        <v>0.5038529934795495</v>
      </c>
      <c r="AD358" s="10">
        <v>21.51898734177215</v>
      </c>
      <c r="AE358" s="10">
        <v>31.597963540811303</v>
      </c>
      <c r="AF358" s="10">
        <v>46.926829268292686</v>
      </c>
      <c r="AG358" s="10">
        <v>190.30662710187934</v>
      </c>
      <c r="AH358" s="10">
        <v>7.814045499505442</v>
      </c>
      <c r="AI358" s="10">
        <v>170.0</v>
      </c>
      <c r="AJ358" s="10">
        <v>0.790330079033008</v>
      </c>
      <c r="AK358" s="14">
        <v>0.0</v>
      </c>
      <c r="AL358" s="14">
        <v>0.0</v>
      </c>
      <c r="AM358" s="13">
        <v>-0.0013924050632911265</v>
      </c>
      <c r="AN358" s="13">
        <v>0.009221772379667117</v>
      </c>
      <c r="AO358" s="13">
        <v>0.009182530795072788</v>
      </c>
      <c r="AP358" s="13">
        <v>0.012151748666271488</v>
      </c>
      <c r="AQ358" s="13">
        <v>0.004818993888105312</v>
      </c>
      <c r="AR358" s="13">
        <v>-0.20253164556962025</v>
      </c>
      <c r="AS358" s="13">
        <v>0.15189873417721517</v>
      </c>
      <c r="AT358" s="13">
        <v>0.5189873417721518</v>
      </c>
      <c r="AU358" s="13">
        <v>0.15189873417721517</v>
      </c>
      <c r="AV358" s="13">
        <v>0.0</v>
      </c>
      <c r="AW358" s="13">
        <v>0.5189873417721518</v>
      </c>
      <c r="AX358" s="13">
        <v>0.770759493670886</v>
      </c>
      <c r="AY358" s="10">
        <v>0.00911924275655085</v>
      </c>
      <c r="AZ358" s="10">
        <v>0.026505619862439194</v>
      </c>
      <c r="BA358" s="10">
        <v>0.0822060353798127</v>
      </c>
      <c r="BB358" s="10">
        <v>0.03515263644773358</v>
      </c>
      <c r="BC358" s="10">
        <v>0.6035496003761166</v>
      </c>
      <c r="BD358" s="10">
        <v>1.5219324244220511</v>
      </c>
      <c r="BE358" s="10">
        <v>0.06718274813381256</v>
      </c>
      <c r="BF358" s="10">
        <v>0.0</v>
      </c>
      <c r="BG358" s="10">
        <v>1.5320306702943358</v>
      </c>
      <c r="BH358" s="10">
        <v>0.8614889933217906</v>
      </c>
      <c r="BI358" s="10">
        <v>0.037843185753153596</v>
      </c>
      <c r="BJ358" s="10">
        <v>38.59493670886076</v>
      </c>
      <c r="BK358" s="10">
        <v>74.36585365853658</v>
      </c>
      <c r="BL358" s="10">
        <v>-2.967317073170732</v>
      </c>
      <c r="BM358" s="15">
        <v>4.0</v>
      </c>
      <c r="BN358" s="15">
        <v>1.0</v>
      </c>
      <c r="BO358" s="16">
        <v>-1.577523057263467</v>
      </c>
      <c r="BP358" s="16">
        <v>0.5470328233764749</v>
      </c>
    </row>
    <row r="359" ht="15.75" customHeight="1">
      <c r="A359" t="s">
        <v>488</v>
      </c>
      <c r="B359" s="9" t="s">
        <v>133</v>
      </c>
      <c r="C359" s="10">
        <v>31704.1</v>
      </c>
      <c r="D359" s="10">
        <v>2594.4</v>
      </c>
      <c r="E359" s="10">
        <v>1974.8</v>
      </c>
      <c r="F359" s="10">
        <v>446.7</v>
      </c>
      <c r="G359" s="10">
        <v>4.420864114618312</v>
      </c>
      <c r="H359" s="10">
        <v>24.5240653682561</v>
      </c>
      <c r="I359" s="10">
        <v>26.9</v>
      </c>
      <c r="J359" s="11">
        <v>42004.0</v>
      </c>
      <c r="K359" s="10">
        <v>303.54100000000017</v>
      </c>
      <c r="L359" s="10">
        <v>3457.859</v>
      </c>
      <c r="M359" s="10">
        <v>2639.5</v>
      </c>
      <c r="N359" s="10">
        <v>3622.241</v>
      </c>
      <c r="O359" s="12">
        <v>0.0</v>
      </c>
      <c r="P359" s="10">
        <v>5423.800000000001</v>
      </c>
      <c r="Q359" s="10">
        <v>6401.73</v>
      </c>
      <c r="R359" s="10">
        <v>12016.23</v>
      </c>
      <c r="S359" s="13">
        <v>0.24728445817023026</v>
      </c>
      <c r="T359" s="13">
        <v>0.2533637979182535</v>
      </c>
      <c r="U359" s="13">
        <v>0.25336379791825325</v>
      </c>
      <c r="V359" s="13">
        <v>0.06798879718319739</v>
      </c>
      <c r="W359" s="13">
        <v>0.1139376770538243</v>
      </c>
      <c r="X359" s="13">
        <v>0.32446319760131526</v>
      </c>
      <c r="Y359" s="13">
        <v>0.32512315270935943</v>
      </c>
      <c r="Z359" s="13">
        <v>0.12038712657191453</v>
      </c>
      <c r="AA359" s="10">
        <v>6.084783269191816</v>
      </c>
      <c r="AB359" s="10">
        <v>0.24015993283914383</v>
      </c>
      <c r="AC359" s="10">
        <v>1.096881760673306</v>
      </c>
      <c r="AD359" s="10">
        <v>0.3790118628190045</v>
      </c>
      <c r="AE359" s="10">
        <v>1.7673396110308506</v>
      </c>
      <c r="AF359" s="10">
        <v>2.425357075203637</v>
      </c>
      <c r="AG359" s="10">
        <v>1.8513565764248918</v>
      </c>
      <c r="AH359" s="10">
        <v>9.168708151489115</v>
      </c>
      <c r="AI359" s="10">
        <v>3.1946163662466103</v>
      </c>
      <c r="AJ359" s="10">
        <v>2.2154633282938154</v>
      </c>
      <c r="AK359" s="14">
        <v>0.0</v>
      </c>
      <c r="AL359" s="14">
        <v>0.0</v>
      </c>
      <c r="AM359" s="13">
        <v>0.009574187565646089</v>
      </c>
      <c r="AN359" s="13">
        <v>0.2964771588142632</v>
      </c>
      <c r="AO359" s="13">
        <v>0.1739110381951994</v>
      </c>
      <c r="AP359" s="13">
        <v>0.18026636482304723</v>
      </c>
      <c r="AQ359" s="13">
        <v>0.07400772756401848</v>
      </c>
      <c r="AR359" s="13">
        <v>0.08183168738428154</v>
      </c>
      <c r="AS359" s="13">
        <v>0.09089676098674936</v>
      </c>
      <c r="AT359" s="13">
        <v>0.08024198762936025</v>
      </c>
      <c r="AU359" s="13">
        <v>0.09089676098674936</v>
      </c>
      <c r="AV359" s="13">
        <v>0.0477025656133413</v>
      </c>
      <c r="AW359" s="13">
        <v>0.08325421633164165</v>
      </c>
      <c r="AX359" s="13">
        <v>0.11425150059456032</v>
      </c>
      <c r="AY359" s="10">
        <v>1.2556029481071362</v>
      </c>
      <c r="AZ359" s="10">
        <v>4.116399849387814</v>
      </c>
      <c r="BA359" s="10">
        <v>7.3228932081442215</v>
      </c>
      <c r="BB359" s="10">
        <v>44.68447309847263</v>
      </c>
      <c r="BC359" s="10">
        <v>0.5894534865854435</v>
      </c>
      <c r="BD359" s="10">
        <v>1.4357775972395914</v>
      </c>
      <c r="BE359" s="10">
        <v>0.1906063673372886</v>
      </c>
      <c r="BF359" s="10">
        <v>27.638743455497384</v>
      </c>
      <c r="BG359" s="10">
        <v>1.471372453591045</v>
      </c>
      <c r="BH359" s="10">
        <v>1.4202965306264341</v>
      </c>
      <c r="BI359" s="10">
        <v>0.7125078217339915</v>
      </c>
      <c r="BJ359" s="10">
        <v>0.24825495756069405</v>
      </c>
      <c r="BK359" s="10">
        <v>3.9855681588008913</v>
      </c>
      <c r="BL359" s="10">
        <v>-0.0018168928499088517</v>
      </c>
      <c r="BM359" s="15">
        <v>8.0</v>
      </c>
      <c r="BN359" s="15">
        <v>1.0</v>
      </c>
      <c r="BO359" s="16">
        <v>-4.2969710902351395</v>
      </c>
      <c r="BP359" s="16">
        <v>2.4485693133131328</v>
      </c>
    </row>
    <row r="360" ht="15.75" customHeight="1">
      <c r="A360" t="s">
        <v>489</v>
      </c>
      <c r="B360" s="9" t="s">
        <v>133</v>
      </c>
      <c r="C360" s="10">
        <v>5267.6</v>
      </c>
      <c r="D360" s="10">
        <v>548.7</v>
      </c>
      <c r="E360" s="10">
        <v>341.1</v>
      </c>
      <c r="F360" s="10">
        <v>255.85999999999999</v>
      </c>
      <c r="G360" s="10">
        <v>1.3331509419213634</v>
      </c>
      <c r="H360" s="10">
        <v>12.236379269913236</v>
      </c>
      <c r="I360" s="10">
        <v>14.0</v>
      </c>
      <c r="J360" s="11">
        <v>42004.0</v>
      </c>
      <c r="K360" s="10">
        <v>-35.52900000000011</v>
      </c>
      <c r="L360" s="10">
        <v>625.7290000000002</v>
      </c>
      <c r="M360" s="10">
        <v>580.4</v>
      </c>
      <c r="N360" s="10">
        <v>977.771</v>
      </c>
      <c r="O360" s="12">
        <v>0.0</v>
      </c>
      <c r="P360" s="10">
        <v>1736.0</v>
      </c>
      <c r="Q360" s="10">
        <v>5730.34</v>
      </c>
      <c r="R360" s="10">
        <v>3582.04</v>
      </c>
      <c r="S360" s="13">
        <v>0.061737850966480545</v>
      </c>
      <c r="T360" s="13">
        <v>0.4248120300751881</v>
      </c>
      <c r="U360" s="13">
        <v>0.2952836637047165</v>
      </c>
      <c r="V360" s="13">
        <v>0.11418006540788772</v>
      </c>
      <c r="W360" s="13">
        <v>-0.09243569837305066</v>
      </c>
      <c r="X360" s="13">
        <v>0.11076420918186347</v>
      </c>
      <c r="Y360" s="13">
        <v>0.31623931623931645</v>
      </c>
      <c r="Z360" s="13">
        <v>-0.02071703132691649</v>
      </c>
      <c r="AA360" s="10">
        <v>10.50143652887716</v>
      </c>
      <c r="AB360" s="10">
        <v>0.24720195722843574</v>
      </c>
      <c r="AC360" s="10">
        <v>1.1441292960265745</v>
      </c>
      <c r="AD360" s="10">
        <v>0.6800136684638165</v>
      </c>
      <c r="AE360" s="10">
        <v>5.8606156247219445</v>
      </c>
      <c r="AF360" s="10">
        <v>9.873087525844246</v>
      </c>
      <c r="AG360" s="10">
        <v>9.157862269448913</v>
      </c>
      <c r="AH360" s="10">
        <v>8.418340847235783</v>
      </c>
      <c r="AI360" s="10">
        <v>6.069196882412741</v>
      </c>
      <c r="AJ360" s="10">
        <v>2.0633870967741936</v>
      </c>
      <c r="AK360" s="14">
        <v>0.0</v>
      </c>
      <c r="AL360" s="14">
        <v>0.0</v>
      </c>
      <c r="AM360" s="13">
        <v>-0.006744817374136249</v>
      </c>
      <c r="AN360" s="13">
        <v>0.07134204236649969</v>
      </c>
      <c r="AO360" s="13">
        <v>0.07414409810935105</v>
      </c>
      <c r="AP360" s="13">
        <v>0.10894978919126103</v>
      </c>
      <c r="AQ360" s="13">
        <v>0.036481673600787176</v>
      </c>
      <c r="AR360" s="13">
        <v>0.10416508466853976</v>
      </c>
      <c r="AS360" s="13">
        <v>0.06957627762168729</v>
      </c>
      <c r="AT360" s="13">
        <v>0.09220517882906826</v>
      </c>
      <c r="AU360" s="13">
        <v>0.06957627762168729</v>
      </c>
      <c r="AV360" s="13">
        <v>0.005389107882659043</v>
      </c>
      <c r="AW360" s="13">
        <v>0.11018300554332143</v>
      </c>
      <c r="AX360" s="13">
        <v>0.18561982686612497</v>
      </c>
      <c r="AY360" s="10">
        <v>0.55748878164423</v>
      </c>
      <c r="AZ360" s="10">
        <v>8.03477730323368</v>
      </c>
      <c r="BA360" s="10">
        <v>9.507445176428122</v>
      </c>
      <c r="BB360" s="10">
        <v>44.081270434376464</v>
      </c>
      <c r="BC360" s="10">
        <v>0.5751398410678189</v>
      </c>
      <c r="BD360" s="10">
        <v>1.7176121119202759</v>
      </c>
      <c r="BE360" s="10">
        <v>0.552646995784811</v>
      </c>
      <c r="BF360" s="10">
        <v>6.128827877507919</v>
      </c>
      <c r="BG360" s="10">
        <v>2.1406794138905316</v>
      </c>
      <c r="BH360" s="10">
        <v>2.0730008541954135</v>
      </c>
      <c r="BI360" s="10">
        <v>1.5750706353899733</v>
      </c>
      <c r="BJ360" s="10">
        <v>0.12263649479839014</v>
      </c>
      <c r="BK360" s="10">
        <v>1.8938727645851656</v>
      </c>
      <c r="BL360" s="10">
        <v>-0.03269715625916154</v>
      </c>
      <c r="BM360" s="15">
        <v>6.0</v>
      </c>
      <c r="BN360" s="15">
        <v>2.0</v>
      </c>
      <c r="BO360" s="16">
        <v>-4.328715944994164</v>
      </c>
      <c r="BP360" s="16">
        <v>1.4654217498076485</v>
      </c>
    </row>
    <row r="361" ht="15.75" customHeight="1">
      <c r="A361" t="s">
        <v>490</v>
      </c>
      <c r="B361" s="9" t="s">
        <v>133</v>
      </c>
      <c r="C361" s="10">
        <v>366.6</v>
      </c>
      <c r="D361" s="10">
        <v>49.4</v>
      </c>
      <c r="E361" s="10">
        <v>3.8</v>
      </c>
      <c r="F361" s="10">
        <v>30.0</v>
      </c>
      <c r="G361" s="10">
        <v>0.12666666666666665</v>
      </c>
      <c r="H361" s="10">
        <v>6.29</v>
      </c>
      <c r="I361" s="10">
        <v>2.7</v>
      </c>
      <c r="J361" s="11">
        <v>42004.0</v>
      </c>
      <c r="K361" s="10">
        <v>-1.7750000000000004</v>
      </c>
      <c r="L361" s="10">
        <v>53.375</v>
      </c>
      <c r="M361" s="10">
        <v>22.6</v>
      </c>
      <c r="N361" s="10">
        <v>31.325000000000003</v>
      </c>
      <c r="O361" s="12">
        <v>0.0</v>
      </c>
      <c r="P361" s="10">
        <v>50.39999999999998</v>
      </c>
      <c r="Q361" s="10">
        <v>358.4</v>
      </c>
      <c r="R361" s="10">
        <v>81.0</v>
      </c>
      <c r="S361" s="13">
        <v>0.7565884044082416</v>
      </c>
      <c r="T361" s="13">
        <v>-1.0388945752302967</v>
      </c>
      <c r="U361" s="13">
        <v>-1.0388945752302967</v>
      </c>
      <c r="V361" s="13">
        <v>-1.621663458294469</v>
      </c>
      <c r="W361" s="13">
        <v>-0.001798407125117918</v>
      </c>
      <c r="X361" s="13">
        <v>0.028898582333696687</v>
      </c>
      <c r="Y361" s="13">
        <v>-0.06896551724137934</v>
      </c>
      <c r="Z361" s="13">
        <v>0.0018971178402042987</v>
      </c>
      <c r="AA361" s="10">
        <v>21.315789473684216</v>
      </c>
      <c r="AB361" s="10">
        <v>-0.2051775991703397</v>
      </c>
      <c r="AC361" s="10">
        <v>0.4292527821939587</v>
      </c>
      <c r="AD361" s="10">
        <v>0.22094926350245497</v>
      </c>
      <c r="AE361" s="10">
        <v>11.441340782122904</v>
      </c>
      <c r="AF361" s="10">
        <v>15.858407079646016</v>
      </c>
      <c r="AG361" s="10">
        <v>6.714754098360656</v>
      </c>
      <c r="AH361" s="10">
        <v>6.868384074941452</v>
      </c>
      <c r="AI361" s="10">
        <v>1.569767441860465</v>
      </c>
      <c r="AJ361" s="10">
        <v>1.6071428571428579</v>
      </c>
      <c r="AK361" s="14">
        <v>0.0</v>
      </c>
      <c r="AL361" s="14">
        <v>0.0</v>
      </c>
      <c r="AM361" s="13">
        <v>-0.004841789416257502</v>
      </c>
      <c r="AN361" s="13">
        <v>0.048201798201798214</v>
      </c>
      <c r="AO361" s="13">
        <v>0.05082077805261975</v>
      </c>
      <c r="AP361" s="13">
        <v>0.020137784843667197</v>
      </c>
      <c r="AQ361" s="13">
        <v>0.0027674604908600976</v>
      </c>
      <c r="AR361" s="13">
        <v>0.1347517730496454</v>
      </c>
      <c r="AS361" s="13">
        <v>0.026186579378068738</v>
      </c>
      <c r="AT361" s="13">
        <v>0.019367157665030003</v>
      </c>
      <c r="AU361" s="13">
        <v>0.026186579378068738</v>
      </c>
      <c r="AV361" s="13">
        <v>0.0</v>
      </c>
      <c r="AW361" s="13">
        <v>0.06164757228587016</v>
      </c>
      <c r="AX361" s="13">
        <v>0.08544735406437534</v>
      </c>
      <c r="AY361" s="10">
        <v>0.26724012246683193</v>
      </c>
      <c r="AZ361" s="10">
        <v>0.8275395033860046</v>
      </c>
      <c r="BA361" s="10">
        <v>1.9173640167364019</v>
      </c>
      <c r="BB361" s="10">
        <v>0.6946238913828974</v>
      </c>
      <c r="BC361" s="10">
        <v>0.8488820916175078</v>
      </c>
      <c r="BD361" s="10">
        <v>6.177000529941706</v>
      </c>
      <c r="BE361" s="10">
        <v>0.6302899686520376</v>
      </c>
      <c r="BF361" s="10">
        <v>1.4580645161290324</v>
      </c>
      <c r="BG361" s="10">
        <v>1.054286945282206</v>
      </c>
      <c r="BH361" s="10">
        <v>0.5774450667815596</v>
      </c>
      <c r="BI361" s="10">
        <v>0.05988797931925893</v>
      </c>
      <c r="BJ361" s="10">
        <v>1.258319694489907</v>
      </c>
      <c r="BK361" s="10">
        <v>121.39473684210527</v>
      </c>
      <c r="BL361" s="10">
        <v>-0.05</v>
      </c>
      <c r="BM361" s="15">
        <v>7.0</v>
      </c>
      <c r="BN361" s="15">
        <v>0.0</v>
      </c>
      <c r="BO361" s="16">
        <v>-4.26161347890245</v>
      </c>
      <c r="BP361" s="16">
        <v>0.4139508877561814</v>
      </c>
    </row>
    <row r="362" ht="15.75" customHeight="1">
      <c r="A362" t="s">
        <v>491</v>
      </c>
      <c r="B362" s="9" t="s">
        <v>133</v>
      </c>
      <c r="C362" s="10">
        <v>8928.0</v>
      </c>
      <c r="D362" s="10">
        <v>377.2</v>
      </c>
      <c r="E362" s="10">
        <v>15.4</v>
      </c>
      <c r="F362" s="10">
        <v>400.0</v>
      </c>
      <c r="G362" s="10">
        <v>0.0385</v>
      </c>
      <c r="H362" s="10">
        <v>2.78325</v>
      </c>
      <c r="I362" s="10">
        <v>4.8</v>
      </c>
      <c r="J362" s="11">
        <v>42004.0</v>
      </c>
      <c r="K362" s="10">
        <v>-681.329</v>
      </c>
      <c r="L362" s="10">
        <v>1653.829</v>
      </c>
      <c r="M362" s="10">
        <v>178.60000000000002</v>
      </c>
      <c r="N362" s="10">
        <v>298.37100000000004</v>
      </c>
      <c r="O362" s="12">
        <v>0.0</v>
      </c>
      <c r="P362" s="10">
        <v>269.2000000000007</v>
      </c>
      <c r="Q362" s="10">
        <v>2635.7</v>
      </c>
      <c r="R362" s="10">
        <v>1920.0</v>
      </c>
      <c r="S362" s="13">
        <v>0.7992382257511939</v>
      </c>
      <c r="T362" s="13">
        <v>-1.0094903555802057</v>
      </c>
      <c r="U362" s="13">
        <v>-1.0094903555802057</v>
      </c>
      <c r="V362" s="13">
        <v>-1.1994630553035657</v>
      </c>
      <c r="W362" s="13">
        <v>-0.10142125958306791</v>
      </c>
      <c r="X362" s="13">
        <v>0.029689234184239632</v>
      </c>
      <c r="Y362" s="13">
        <v>0.6000000000000001</v>
      </c>
      <c r="Z362" s="13">
        <v>-0.08697231708203146</v>
      </c>
      <c r="AA362" s="10">
        <v>124.67532467532467</v>
      </c>
      <c r="AB362" s="10">
        <v>-1.2350323505930614</v>
      </c>
      <c r="AC362" s="10">
        <v>1.7246025330099704</v>
      </c>
      <c r="AD362" s="10">
        <v>0.21505376344086022</v>
      </c>
      <c r="AE362" s="10">
        <v>8.833633295461018</v>
      </c>
      <c r="AF362" s="10">
        <v>14.757558790593501</v>
      </c>
      <c r="AG362" s="10">
        <v>1.5936955997264528</v>
      </c>
      <c r="AH362" s="10">
        <v>5.398381573911209</v>
      </c>
      <c r="AI362" s="10">
        <v>1.974293059125964</v>
      </c>
      <c r="AJ362" s="10">
        <v>7.1322436849925515</v>
      </c>
      <c r="AK362" s="14">
        <v>0.0</v>
      </c>
      <c r="AL362" s="14">
        <v>0.0</v>
      </c>
      <c r="AM362" s="13">
        <v>-0.07631373207885304</v>
      </c>
      <c r="AN362" s="13">
        <v>0.05459075527128033</v>
      </c>
      <c r="AO362" s="13">
        <v>0.0400906866596332</v>
      </c>
      <c r="AP362" s="13">
        <v>0.013832749483517471</v>
      </c>
      <c r="AQ362" s="13">
        <v>0.0010212743381611757</v>
      </c>
      <c r="AR362" s="13">
        <v>0.04224910394265233</v>
      </c>
      <c r="AS362" s="13">
        <v>0.0019153225806451614</v>
      </c>
      <c r="AT362" s="13">
        <v>0.00528673835125448</v>
      </c>
      <c r="AU362" s="13">
        <v>0.0019153225806451614</v>
      </c>
      <c r="AV362" s="13">
        <v>0.0</v>
      </c>
      <c r="AW362" s="13">
        <v>0.020004480286738353</v>
      </c>
      <c r="AX362" s="13">
        <v>0.03341969086021506</v>
      </c>
      <c r="AY362" s="10">
        <v>0.5651562915416461</v>
      </c>
      <c r="AZ362" s="10">
        <v>2.2528103354739404</v>
      </c>
      <c r="BA362" s="10">
        <v>4.982698961937715</v>
      </c>
      <c r="BB362" s="10">
        <v>1.9705482451086578</v>
      </c>
      <c r="BC362" s="10">
        <v>0.8138230144835269</v>
      </c>
      <c r="BD362" s="10">
        <v>11.022904877391538</v>
      </c>
      <c r="BE362" s="10">
        <v>0.6903026593969066</v>
      </c>
      <c r="BF362" s="10">
        <v>1.3592085235920854</v>
      </c>
      <c r="BG362" s="10">
        <v>1.0253381399245127</v>
      </c>
      <c r="BH362" s="10">
        <v>0.5907683329725253</v>
      </c>
      <c r="BI362" s="10">
        <v>0.17788466063646546</v>
      </c>
      <c r="BJ362" s="10">
        <v>0.43785842293906807</v>
      </c>
      <c r="BK362" s="10">
        <v>253.84415584415584</v>
      </c>
      <c r="BL362" s="10">
        <v>6.265454545454546</v>
      </c>
      <c r="BM362" s="15">
        <v>7.0</v>
      </c>
      <c r="BN362" s="15">
        <v>0.0</v>
      </c>
      <c r="BO362" s="16">
        <v>-2.3474335909549535</v>
      </c>
      <c r="BP362" s="16">
        <v>0.7272266006297445</v>
      </c>
    </row>
    <row r="363" ht="15.75" customHeight="1">
      <c r="A363" t="s">
        <v>492</v>
      </c>
      <c r="B363" s="9" t="s">
        <v>133</v>
      </c>
      <c r="C363" s="10">
        <v>903.9</v>
      </c>
      <c r="D363" s="10">
        <v>81.4</v>
      </c>
      <c r="E363" s="10">
        <v>24.7</v>
      </c>
      <c r="F363" s="10">
        <v>30.0</v>
      </c>
      <c r="G363" s="10">
        <v>0.8233333333333334</v>
      </c>
      <c r="H363" s="10">
        <v>11.346666666666666</v>
      </c>
      <c r="I363" s="10">
        <v>7.7</v>
      </c>
      <c r="J363" s="11">
        <v>42004.0</v>
      </c>
      <c r="K363" s="10">
        <v>3.6659999999999986</v>
      </c>
      <c r="L363" s="10">
        <v>171.534</v>
      </c>
      <c r="M363" s="10">
        <v>56.5</v>
      </c>
      <c r="N363" s="10">
        <v>65.766</v>
      </c>
      <c r="O363" s="12">
        <v>0.0</v>
      </c>
      <c r="P363" s="10">
        <v>225.39999999999986</v>
      </c>
      <c r="Q363" s="10">
        <v>140.3</v>
      </c>
      <c r="R363" s="10">
        <v>231.0</v>
      </c>
      <c r="S363" s="13">
        <v>0.32303864168618257</v>
      </c>
      <c r="T363" s="13">
        <v>8.148148148148147</v>
      </c>
      <c r="U363" s="13">
        <v>8.148148148148147</v>
      </c>
      <c r="V363" s="13">
        <v>2.5168983957219258</v>
      </c>
      <c r="W363" s="13">
        <v>0.5413151198607205</v>
      </c>
      <c r="X363" s="13">
        <v>0.07585335018963346</v>
      </c>
      <c r="Y363" s="13">
        <v>0.7906976744186047</v>
      </c>
      <c r="Z363" s="13">
        <v>0.3920836445108291</v>
      </c>
      <c r="AA363" s="10">
        <v>9.352226720647772</v>
      </c>
      <c r="AB363" s="10">
        <v>0.011477732793522268</v>
      </c>
      <c r="AC363" s="10">
        <v>0.6786133960047004</v>
      </c>
      <c r="AD363" s="10">
        <v>0.2555592432791238</v>
      </c>
      <c r="AE363" s="10">
        <v>2.133321168993097</v>
      </c>
      <c r="AF363" s="10">
        <v>2.4831858407079648</v>
      </c>
      <c r="AG363" s="10">
        <v>0.8179136497720569</v>
      </c>
      <c r="AH363" s="10">
        <v>5.2695092518101365</v>
      </c>
      <c r="AI363" s="10">
        <v>1.3184931506849316</v>
      </c>
      <c r="AJ363" s="10">
        <v>1.0248447204968951</v>
      </c>
      <c r="AK363" s="14">
        <v>0.0</v>
      </c>
      <c r="AL363" s="14">
        <v>0.0</v>
      </c>
      <c r="AM363" s="13">
        <v>0.004055758380351808</v>
      </c>
      <c r="AN363" s="13">
        <v>0.2570366436537443</v>
      </c>
      <c r="AO363" s="13">
        <v>0.1049210770659239</v>
      </c>
      <c r="AP363" s="13">
        <v>0.07256169212690952</v>
      </c>
      <c r="AQ363" s="13">
        <v>0.01656384120171674</v>
      </c>
      <c r="AR363" s="13">
        <v>0.09005420953645316</v>
      </c>
      <c r="AS363" s="13">
        <v>0.04657594866688793</v>
      </c>
      <c r="AT363" s="13">
        <v>0.03628719991149463</v>
      </c>
      <c r="AU363" s="13">
        <v>0.04657594866688793</v>
      </c>
      <c r="AV363" s="13">
        <v>0.06878354978354978</v>
      </c>
      <c r="AW363" s="13">
        <v>0.06250691448169045</v>
      </c>
      <c r="AX363" s="13">
        <v>0.0727580484566877</v>
      </c>
      <c r="AY363" s="10">
        <v>0.7055104589447394</v>
      </c>
      <c r="AZ363" s="10">
        <v>2.313835914501472</v>
      </c>
      <c r="BA363" s="10">
        <v>3.1951219512195124</v>
      </c>
      <c r="BB363" s="10">
        <v>2.5444702242846096</v>
      </c>
      <c r="BC363" s="10">
        <v>0.7717945278969959</v>
      </c>
      <c r="BD363" s="10">
        <v>3.381022326674501</v>
      </c>
      <c r="BE363" s="10">
        <v>0.43257209534922486</v>
      </c>
      <c r="BF363" s="10">
        <v>2.3839662447257384</v>
      </c>
      <c r="BG363" s="10">
        <v>1.236590742101396</v>
      </c>
      <c r="BH363" s="10">
        <v>0.8901018158916761</v>
      </c>
      <c r="BI363" s="10">
        <v>0.36758685840243516</v>
      </c>
      <c r="BJ363" s="10">
        <v>0.5447505255006084</v>
      </c>
      <c r="BK363" s="10">
        <v>19.93522267206478</v>
      </c>
      <c r="BL363" s="10">
        <v>-0.6694331983805668</v>
      </c>
      <c r="BM363" s="15">
        <v>7.0</v>
      </c>
      <c r="BN363" s="15">
        <v>3.0</v>
      </c>
      <c r="BO363" s="16">
        <v>-3.9449592535128963</v>
      </c>
      <c r="BP363" s="16">
        <v>1.178490725659406</v>
      </c>
    </row>
    <row r="364" ht="15.75" customHeight="1">
      <c r="A364" t="s">
        <v>493</v>
      </c>
      <c r="B364" s="9" t="s">
        <v>133</v>
      </c>
      <c r="C364" s="10">
        <v>1666.5</v>
      </c>
      <c r="D364" s="10">
        <v>275.3</v>
      </c>
      <c r="E364" s="10">
        <v>123.9</v>
      </c>
      <c r="F364" s="10">
        <v>50.0</v>
      </c>
      <c r="G364" s="10">
        <v>2.478</v>
      </c>
      <c r="H364" s="10">
        <v>13.244000000000002</v>
      </c>
      <c r="I364" s="10">
        <v>22.8</v>
      </c>
      <c r="J364" s="11">
        <v>42004.0</v>
      </c>
      <c r="K364" s="10">
        <v>54.38099999999998</v>
      </c>
      <c r="L364" s="10">
        <v>119.21900000000002</v>
      </c>
      <c r="M364" s="10">
        <v>202.4</v>
      </c>
      <c r="N364" s="10">
        <v>260.38100000000003</v>
      </c>
      <c r="O364" s="12">
        <v>0.0</v>
      </c>
      <c r="P364" s="10">
        <v>78.70000000000005</v>
      </c>
      <c r="Q364" s="10">
        <v>1229.1</v>
      </c>
      <c r="R364" s="10">
        <v>1140.0</v>
      </c>
      <c r="S364" s="13">
        <v>0.651144357475478</v>
      </c>
      <c r="T364" s="13">
        <v>0.6302631578947369</v>
      </c>
      <c r="U364" s="13">
        <v>0.6302631578947369</v>
      </c>
      <c r="V364" s="13">
        <v>0.11612585194393255</v>
      </c>
      <c r="W364" s="13">
        <v>0.07995654535578489</v>
      </c>
      <c r="X364" s="13">
        <v>0.0648014150184919</v>
      </c>
      <c r="Y364" s="13">
        <v>0.5510204081632653</v>
      </c>
      <c r="Z364" s="13">
        <v>0.0738459543568466</v>
      </c>
      <c r="AA364" s="10">
        <v>9.200968523002421</v>
      </c>
      <c r="AB364" s="10">
        <v>0.14598613940463132</v>
      </c>
      <c r="AC364" s="10">
        <v>1.7215342796738144</v>
      </c>
      <c r="AD364" s="10">
        <v>0.684068406840684</v>
      </c>
      <c r="AE364" s="10">
        <v>4.720390504683521</v>
      </c>
      <c r="AF364" s="10">
        <v>6.0726284584980235</v>
      </c>
      <c r="AG364" s="10">
        <v>10.30959830228403</v>
      </c>
      <c r="AH364" s="10">
        <v>13.978476585108076</v>
      </c>
      <c r="AI364" s="10">
        <v>6.566820276497696</v>
      </c>
      <c r="AJ364" s="10">
        <v>14.485387547649292</v>
      </c>
      <c r="AK364" s="14">
        <v>0.0</v>
      </c>
      <c r="AL364" s="14">
        <v>0.0</v>
      </c>
      <c r="AM364" s="13">
        <v>0.03263186318631862</v>
      </c>
      <c r="AN364" s="13">
        <v>0.28939629821830126</v>
      </c>
      <c r="AO364" s="13">
        <v>0.2102201911092646</v>
      </c>
      <c r="AP364" s="13">
        <v>0.18710359408033828</v>
      </c>
      <c r="AQ364" s="13">
        <v>0.07480528889693895</v>
      </c>
      <c r="AR364" s="13">
        <v>0.1651965196519652</v>
      </c>
      <c r="AS364" s="13">
        <v>0.09588958895889589</v>
      </c>
      <c r="AT364" s="13">
        <v>0.09540954095409541</v>
      </c>
      <c r="AU364" s="13">
        <v>0.09588958895889589</v>
      </c>
      <c r="AV364" s="13">
        <v>0.06799473684210526</v>
      </c>
      <c r="AW364" s="13">
        <v>0.12145214521452145</v>
      </c>
      <c r="AX364" s="13">
        <v>0.15624422442244226</v>
      </c>
      <c r="AY364" s="10">
        <v>1.0419858067339856</v>
      </c>
      <c r="AZ364" s="10">
        <v>6.912069680630444</v>
      </c>
      <c r="BA364" s="10">
        <v>12.450504295853568</v>
      </c>
      <c r="BB364" s="10">
        <v>11.054429876837506</v>
      </c>
      <c r="BC364" s="10">
        <v>0.6001932017146652</v>
      </c>
      <c r="BD364" s="10">
        <v>1.50120809423135</v>
      </c>
      <c r="BE364" s="10">
        <v>0.4170774647887324</v>
      </c>
      <c r="BF364" s="10">
        <v>4.663594470046084</v>
      </c>
      <c r="BG364" s="10">
        <v>1.1134823359769286</v>
      </c>
      <c r="BH364" s="10">
        <v>0.8927180966113916</v>
      </c>
      <c r="BI364" s="10">
        <v>0.5548666186012978</v>
      </c>
      <c r="BJ364" s="10">
        <v>0.13807380738073807</v>
      </c>
      <c r="BK364" s="10">
        <v>1.857142857142857</v>
      </c>
      <c r="BL364" s="10">
        <v>0.02840193704600484</v>
      </c>
      <c r="BM364" s="15">
        <v>7.0</v>
      </c>
      <c r="BN364" s="15">
        <v>1.0</v>
      </c>
      <c r="BO364" s="16">
        <v>-4.619637428807588</v>
      </c>
      <c r="BP364" s="16">
        <v>2.406441624258795</v>
      </c>
    </row>
    <row r="365" ht="15.75" customHeight="1">
      <c r="A365" t="s">
        <v>494</v>
      </c>
      <c r="B365" s="9" t="s">
        <v>133</v>
      </c>
      <c r="C365" s="10">
        <v>184.2</v>
      </c>
      <c r="D365" s="10">
        <v>-117.2</v>
      </c>
      <c r="E365" s="10">
        <v>-159.7</v>
      </c>
      <c r="F365" s="10">
        <v>20.0</v>
      </c>
      <c r="G365" s="10">
        <v>-7.984999999999999</v>
      </c>
      <c r="H365" s="10">
        <v>1.02</v>
      </c>
      <c r="I365" s="10">
        <v>4.0</v>
      </c>
      <c r="J365" s="11">
        <v>42004.0</v>
      </c>
      <c r="K365" s="10">
        <v>6.165000000000001</v>
      </c>
      <c r="L365" s="10">
        <v>67.43499999999999</v>
      </c>
      <c r="M365" s="10">
        <v>-146.79999999999998</v>
      </c>
      <c r="N365" s="10">
        <v>-134.73499999999999</v>
      </c>
      <c r="O365" s="12">
        <v>0.0</v>
      </c>
      <c r="P365" s="10">
        <v>-62.099999999999994</v>
      </c>
      <c r="Q365" s="10">
        <v>83.2</v>
      </c>
      <c r="R365" s="10">
        <v>80.0</v>
      </c>
      <c r="S365" s="13">
        <v>-0.47371428571428575</v>
      </c>
      <c r="T365" s="13">
        <v>3.485955056179775</v>
      </c>
      <c r="U365" s="13">
        <v>3.485955056179775</v>
      </c>
      <c r="V365" s="13">
        <v>79.0564468211527</v>
      </c>
      <c r="W365" s="13">
        <v>-0.41680887372013653</v>
      </c>
      <c r="X365" s="13">
        <v>-0.8859698155394075</v>
      </c>
      <c r="Y365" s="13">
        <v>0.17647058823529416</v>
      </c>
      <c r="Z365" s="13">
        <v>-0.5463248919085855</v>
      </c>
      <c r="AA365" s="10">
        <v>-0.5009392611145899</v>
      </c>
      <c r="AB365" s="10">
        <v>-0.0014370215709653023</v>
      </c>
      <c r="AC365" s="10">
        <v>3.9215686274509802</v>
      </c>
      <c r="AD365" s="10">
        <v>0.43431053203040176</v>
      </c>
      <c r="AE365" s="10">
        <v>-0.6175084424982373</v>
      </c>
      <c r="AF365" s="10">
        <v>-0.5667574931880109</v>
      </c>
      <c r="AG365" s="10">
        <v>1.2337806776896274</v>
      </c>
      <c r="AH365" s="10">
        <v>2.7315192407503526</v>
      </c>
      <c r="AI365" s="10">
        <v>1.0869565217391306</v>
      </c>
      <c r="AJ365" s="10">
        <v>-1.2882447665056362</v>
      </c>
      <c r="AK365" s="14">
        <v>0.0</v>
      </c>
      <c r="AL365" s="14">
        <v>0.0</v>
      </c>
      <c r="AM365" s="13">
        <v>0.03346905537459284</v>
      </c>
      <c r="AN365" s="13">
        <v>15.134020618556717</v>
      </c>
      <c r="AO365" s="13">
        <v>-7.057692307692303</v>
      </c>
      <c r="AP365" s="13">
        <v>-7.828431372549019</v>
      </c>
      <c r="AQ365" s="13">
        <v>-0.5435670524166099</v>
      </c>
      <c r="AR365" s="13">
        <v>-0.6362649294245386</v>
      </c>
      <c r="AS365" s="13">
        <v>-0.8246471226927253</v>
      </c>
      <c r="AT365" s="13">
        <v>-0.8669923995656894</v>
      </c>
      <c r="AU365" s="13">
        <v>-0.8246471226927253</v>
      </c>
      <c r="AV365" s="13">
        <v>0.0</v>
      </c>
      <c r="AW365" s="13">
        <v>-0.7969598262757871</v>
      </c>
      <c r="AX365" s="13">
        <v>-0.7314603691639522</v>
      </c>
      <c r="AY365" s="10">
        <v>0.39133205863607384</v>
      </c>
      <c r="AZ365" s="10">
        <v>0.8533703961084086</v>
      </c>
      <c r="BA365" s="10">
        <v>1.654986522911051</v>
      </c>
      <c r="BB365" s="10">
        <v>2.3807266982622433</v>
      </c>
      <c r="BC365" s="10">
        <v>0.9305650102110278</v>
      </c>
      <c r="BD365" s="10">
        <v>13.401960784313726</v>
      </c>
      <c r="BE365" s="10">
        <v>0.6229205175600739</v>
      </c>
      <c r="BF365" s="10">
        <v>-11.379844961240309</v>
      </c>
      <c r="BG365" s="10">
        <v>0.7725274725274726</v>
      </c>
      <c r="BH365" s="10">
        <v>0.5666666666666667</v>
      </c>
      <c r="BI365" s="10">
        <v>0.11172161172161173</v>
      </c>
      <c r="BJ365" s="10">
        <v>0.6503800217155267</v>
      </c>
      <c r="BK365" s="10">
        <v>-0.7501565435190983</v>
      </c>
      <c r="BL365" s="10">
        <v>-0.23633061991233564</v>
      </c>
      <c r="BM365" s="15">
        <v>5.0</v>
      </c>
      <c r="BN365" s="15">
        <v>2.0</v>
      </c>
      <c r="BO365" s="16">
        <v>123.94200000229677</v>
      </c>
      <c r="BP365" s="16">
        <v>-2.0849091377448246</v>
      </c>
    </row>
    <row r="366" ht="15.75" customHeight="1">
      <c r="A366" t="s">
        <v>495</v>
      </c>
      <c r="B366" s="9" t="s">
        <v>133</v>
      </c>
      <c r="C366" s="10">
        <v>2655.0</v>
      </c>
      <c r="D366" s="10">
        <v>151.2</v>
      </c>
      <c r="E366" s="10">
        <v>64.4</v>
      </c>
      <c r="F366" s="10">
        <v>32.0</v>
      </c>
      <c r="G366" s="10">
        <v>2.0125</v>
      </c>
      <c r="H366" s="10">
        <v>13.059375</v>
      </c>
      <c r="I366" s="10">
        <v>14.0</v>
      </c>
      <c r="J366" s="11">
        <v>42004.0</v>
      </c>
      <c r="K366" s="10">
        <v>34.5</v>
      </c>
      <c r="L366" s="10">
        <v>18.0</v>
      </c>
      <c r="M366" s="10">
        <v>96.0</v>
      </c>
      <c r="N366" s="10">
        <v>96.0</v>
      </c>
      <c r="O366" s="12">
        <v>0.0</v>
      </c>
      <c r="P366" s="10">
        <v>-10.099999999999909</v>
      </c>
      <c r="Q366" s="10">
        <v>781.8</v>
      </c>
      <c r="R366" s="10">
        <v>448.0</v>
      </c>
      <c r="S366" s="13">
        <v>0.36855670103092786</v>
      </c>
      <c r="T366" s="13">
        <v>2.009345794392524</v>
      </c>
      <c r="U366" s="13">
        <v>-0.4733644859813084</v>
      </c>
      <c r="V366" s="13">
        <v>1.696629213483146</v>
      </c>
      <c r="W366" s="13">
        <v>2.3650559811431933</v>
      </c>
      <c r="X366" s="13">
        <v>3.6692737430167597</v>
      </c>
      <c r="Y366" s="13">
        <v>0.0</v>
      </c>
      <c r="Z366" s="13">
        <v>2.637910934949872</v>
      </c>
      <c r="AA366" s="10">
        <v>6.956521739130435</v>
      </c>
      <c r="AB366" s="10">
        <v>0.03462082912032355</v>
      </c>
      <c r="AC366" s="10">
        <v>1.0720268006700169</v>
      </c>
      <c r="AD366" s="10">
        <v>0.1687382297551789</v>
      </c>
      <c r="AE366" s="10">
        <v>8.143749999999999</v>
      </c>
      <c r="AF366" s="10">
        <v>8.143749999999999</v>
      </c>
      <c r="AG366" s="10">
        <v>43.43333333333333</v>
      </c>
      <c r="AH366" s="10">
        <v>147.5</v>
      </c>
      <c r="AI366" s="10">
        <v>8.533333333333333</v>
      </c>
      <c r="AJ366" s="10">
        <v>-44.35643564356476</v>
      </c>
      <c r="AK366" s="14">
        <v>0.0</v>
      </c>
      <c r="AL366" s="14">
        <v>0.0</v>
      </c>
      <c r="AM366" s="13">
        <v>0.012994350282485875</v>
      </c>
      <c r="AN366" s="13">
        <v>0.1521653543307086</v>
      </c>
      <c r="AO366" s="13">
        <v>0.17827298050139267</v>
      </c>
      <c r="AP366" s="13">
        <v>0.15410385259631493</v>
      </c>
      <c r="AQ366" s="13">
        <v>0.04127411395244504</v>
      </c>
      <c r="AR366" s="13">
        <v>0.05694915254237288</v>
      </c>
      <c r="AS366" s="13">
        <v>0.03178907721280603</v>
      </c>
      <c r="AT366" s="13">
        <v>0.031299435028248584</v>
      </c>
      <c r="AU366" s="13">
        <v>0.03178907721280603</v>
      </c>
      <c r="AV366" s="13">
        <v>0.0</v>
      </c>
      <c r="AW366" s="13">
        <v>0.03615819209039548</v>
      </c>
      <c r="AX366" s="13">
        <v>0.03615819209039548</v>
      </c>
      <c r="AY366" s="10">
        <v>2.669414840136738</v>
      </c>
      <c r="AZ366" s="10">
        <v>5.973675329058387</v>
      </c>
      <c r="BA366" s="10">
        <v>6.051282051282051</v>
      </c>
      <c r="BB366" s="10">
        <v>15.064981949458486</v>
      </c>
      <c r="BC366" s="10">
        <v>0.7319746202653334</v>
      </c>
      <c r="BD366" s="10">
        <v>2.7329504666188082</v>
      </c>
      <c r="BE366" s="10">
        <v>0.4657376630017898</v>
      </c>
      <c r="BF366" s="10">
        <v>7.441860465116279</v>
      </c>
      <c r="BG366" s="10">
        <v>0.9901154824818947</v>
      </c>
      <c r="BH366" s="10">
        <v>0.766392640438442</v>
      </c>
      <c r="BI366" s="10">
        <v>0.04648659228811901</v>
      </c>
      <c r="BJ366" s="10">
        <v>0.25175141242937854</v>
      </c>
      <c r="BK366" s="10">
        <v>10.378881987577639</v>
      </c>
      <c r="BL366" s="10">
        <v>0.0</v>
      </c>
      <c r="BM366" s="15">
        <v>3.0</v>
      </c>
      <c r="BN366" s="15">
        <v>4.0</v>
      </c>
      <c r="BO366" s="16">
        <v>0.0</v>
      </c>
      <c r="BP366" s="16">
        <v>3.173515058213583</v>
      </c>
    </row>
    <row r="367" ht="15.75" customHeight="1">
      <c r="A367" t="s">
        <v>496</v>
      </c>
      <c r="B367" s="9" t="s">
        <v>133</v>
      </c>
      <c r="C367" s="10">
        <v>523.5</v>
      </c>
      <c r="D367" s="10">
        <v>-38.2</v>
      </c>
      <c r="E367" s="10">
        <v>32.9</v>
      </c>
      <c r="F367" s="10">
        <v>275.13</v>
      </c>
      <c r="G367" s="10">
        <v>0.11957983498709701</v>
      </c>
      <c r="H367" s="10">
        <v>14.297968233198853</v>
      </c>
      <c r="I367" s="10">
        <v>9.7</v>
      </c>
      <c r="J367" s="11">
        <v>42004.0</v>
      </c>
      <c r="K367" s="10">
        <v>-1.8439999999999657</v>
      </c>
      <c r="L367" s="10">
        <v>-163.05600000000004</v>
      </c>
      <c r="M367" s="10">
        <v>47.900000000000006</v>
      </c>
      <c r="N367" s="10">
        <v>59.656000000000006</v>
      </c>
      <c r="O367" s="12">
        <v>0.0</v>
      </c>
      <c r="P367" s="10">
        <v>4148.0</v>
      </c>
      <c r="Q367" s="10">
        <v>4328.061000000001</v>
      </c>
      <c r="R367" s="10">
        <v>2668.761</v>
      </c>
      <c r="S367" s="13">
        <v>-0.461917977181622</v>
      </c>
      <c r="T367" s="13">
        <v>1.2229729729729728</v>
      </c>
      <c r="U367" s="13">
        <v>0.02677063717299233</v>
      </c>
      <c r="V367" s="13">
        <v>-0.3057039442291354</v>
      </c>
      <c r="W367" s="13">
        <v>-0.23474811377012617</v>
      </c>
      <c r="X367" s="13">
        <v>0.7033124052825288</v>
      </c>
      <c r="Y367" s="13">
        <v>2.230867291348878</v>
      </c>
      <c r="Z367" s="13">
        <v>0.08244246006791611</v>
      </c>
      <c r="AA367" s="10">
        <v>81.1173556231003</v>
      </c>
      <c r="AB367" s="10">
        <v>0.6632800349292179</v>
      </c>
      <c r="AC367" s="10">
        <v>0.6784180690426558</v>
      </c>
      <c r="AD367" s="10">
        <v>5.097919770773639</v>
      </c>
      <c r="AE367" s="10">
        <v>72.55030508247285</v>
      </c>
      <c r="AF367" s="10">
        <v>90.35617954070982</v>
      </c>
      <c r="AG367" s="10">
        <v>-26.543402266705915</v>
      </c>
      <c r="AH367" s="10">
        <v>-3.210553429496614</v>
      </c>
      <c r="AI367" s="10">
        <v>-16.184117647058823</v>
      </c>
      <c r="AJ367" s="10">
        <v>0.6433850048216008</v>
      </c>
      <c r="AK367" s="14">
        <v>0.0</v>
      </c>
      <c r="AL367" s="14">
        <v>0.0</v>
      </c>
      <c r="AM367" s="13">
        <v>-0.0035224450811842706</v>
      </c>
      <c r="AN367" s="13">
        <v>0.009531923957612225</v>
      </c>
      <c r="AO367" s="13">
        <v>0.008344802355359664</v>
      </c>
      <c r="AP367" s="13">
        <v>0.008363414510142863</v>
      </c>
      <c r="AQ367" s="13">
        <v>0.00477836518910126</v>
      </c>
      <c r="AR367" s="13">
        <v>-0.07297039159503343</v>
      </c>
      <c r="AS367" s="13">
        <v>0.053868194842406875</v>
      </c>
      <c r="AT367" s="13">
        <v>0.05176695319961796</v>
      </c>
      <c r="AU367" s="13">
        <v>0.053868194842406875</v>
      </c>
      <c r="AV367" s="13">
        <v>0.0</v>
      </c>
      <c r="AW367" s="13">
        <v>0.0914995224450812</v>
      </c>
      <c r="AX367" s="13">
        <v>0.11395606494746897</v>
      </c>
      <c r="AY367" s="10">
        <v>0.07904272988071871</v>
      </c>
      <c r="AZ367" s="10">
        <v>0.6779770769928122</v>
      </c>
      <c r="BA367" s="10">
        <v>6.311030741410488</v>
      </c>
      <c r="BB367" s="10">
        <v>0.13710701034954112</v>
      </c>
      <c r="BC367" s="10">
        <v>0.4286730959158775</v>
      </c>
      <c r="BD367" s="10">
        <v>0.750292338197163</v>
      </c>
      <c r="BE367" s="10">
        <v>0.3097991051846653</v>
      </c>
      <c r="BF367" s="10">
        <v>2.3028846153846154</v>
      </c>
      <c r="BG367" s="10">
        <v>4.622391057549559</v>
      </c>
      <c r="BH367" s="10">
        <v>1.0243646843070475</v>
      </c>
      <c r="BI367" s="10">
        <v>0.09291764911361454</v>
      </c>
      <c r="BJ367" s="10">
        <v>2.0204393505253107</v>
      </c>
      <c r="BK367" s="10">
        <v>32.14893617021277</v>
      </c>
      <c r="BL367" s="10">
        <v>1.9261094224924014</v>
      </c>
      <c r="BM367" s="15">
        <v>4.0</v>
      </c>
      <c r="BN367" s="15">
        <v>5.0</v>
      </c>
      <c r="BO367" s="16">
        <v>-1.1902738589715982</v>
      </c>
      <c r="BP367" s="16">
        <v>1.4103235299146608</v>
      </c>
    </row>
    <row r="368" ht="15.75" customHeight="1">
      <c r="A368" t="s">
        <v>497</v>
      </c>
      <c r="B368" s="9" t="s">
        <v>133</v>
      </c>
      <c r="C368" s="10">
        <v>242.8</v>
      </c>
      <c r="D368" s="10">
        <v>49.6</v>
      </c>
      <c r="E368" s="10">
        <v>17.3</v>
      </c>
      <c r="F368" s="10">
        <v>4.25</v>
      </c>
      <c r="G368" s="10">
        <v>4.070588235294117</v>
      </c>
      <c r="H368" s="10">
        <v>15.48235294117647</v>
      </c>
      <c r="I368" s="10">
        <v>21.2</v>
      </c>
      <c r="J368" s="11">
        <v>42004.0</v>
      </c>
      <c r="K368" s="10">
        <v>-0.2519999999999971</v>
      </c>
      <c r="L368" s="10">
        <v>23.951999999999998</v>
      </c>
      <c r="M368" s="10">
        <v>24.099999999999998</v>
      </c>
      <c r="N368" s="10">
        <v>28.147999999999996</v>
      </c>
      <c r="O368" s="12">
        <v>0.0</v>
      </c>
      <c r="P368" s="10">
        <v>24.39999999999999</v>
      </c>
      <c r="Q368" s="10">
        <v>92.6</v>
      </c>
      <c r="R368" s="10">
        <v>90.1</v>
      </c>
      <c r="S368" s="13">
        <v>0.1645083932853717</v>
      </c>
      <c r="T368" s="13">
        <v>0.9438202247191012</v>
      </c>
      <c r="U368" s="13">
        <v>0.943820224719101</v>
      </c>
      <c r="V368" s="13">
        <v>0.42514303073262094</v>
      </c>
      <c r="W368" s="13">
        <v>-0.012552301255229992</v>
      </c>
      <c r="X368" s="13">
        <v>0.17081850533807819</v>
      </c>
      <c r="Y368" s="13">
        <v>1.4090909090909087</v>
      </c>
      <c r="Z368" s="13">
        <v>0.08653846153846145</v>
      </c>
      <c r="AA368" s="10">
        <v>5.208092485549133</v>
      </c>
      <c r="AB368" s="10">
        <v>0.055180979906413435</v>
      </c>
      <c r="AC368" s="10">
        <v>1.3693009118541033</v>
      </c>
      <c r="AD368" s="10">
        <v>0.37108731466227346</v>
      </c>
      <c r="AE368" s="10">
        <v>3.2897541566008246</v>
      </c>
      <c r="AF368" s="10">
        <v>3.8423236514522823</v>
      </c>
      <c r="AG368" s="10">
        <v>3.8660654642618573</v>
      </c>
      <c r="AH368" s="10">
        <v>10.136940547762192</v>
      </c>
      <c r="AI368" s="10">
        <v>3.80168776371308</v>
      </c>
      <c r="AJ368" s="10">
        <v>3.6926229508196733</v>
      </c>
      <c r="AK368" s="14">
        <v>0.0</v>
      </c>
      <c r="AL368" s="14">
        <v>0.0</v>
      </c>
      <c r="AM368" s="13">
        <v>-0.0010378912685337608</v>
      </c>
      <c r="AN368" s="13">
        <v>0.34972677595628415</v>
      </c>
      <c r="AO368" s="13">
        <v>0.3662613981762918</v>
      </c>
      <c r="AP368" s="13">
        <v>0.2629179331306991</v>
      </c>
      <c r="AQ368" s="13">
        <v>0.15309734513274337</v>
      </c>
      <c r="AR368" s="13">
        <v>0.2042833607907743</v>
      </c>
      <c r="AS368" s="13">
        <v>0.09102141680395387</v>
      </c>
      <c r="AT368" s="13">
        <v>0.09143327841845139</v>
      </c>
      <c r="AU368" s="13">
        <v>0.09102141680395387</v>
      </c>
      <c r="AV368" s="13">
        <v>0.0802441731409545</v>
      </c>
      <c r="AW368" s="13">
        <v>0.09925864909390443</v>
      </c>
      <c r="AX368" s="13">
        <v>0.1159308072487644</v>
      </c>
      <c r="AY368" s="10">
        <v>2.23778801843318</v>
      </c>
      <c r="AZ368" s="10">
        <v>9.465886939571151</v>
      </c>
      <c r="BA368" s="10">
        <v>11.561904761904762</v>
      </c>
      <c r="BB368" s="10">
        <v>6.133333333333334</v>
      </c>
      <c r="BC368" s="10">
        <v>0.41769911504424784</v>
      </c>
      <c r="BD368" s="10">
        <v>0.7173252279635259</v>
      </c>
      <c r="BE368" s="10">
        <v>0.1691919191919192</v>
      </c>
      <c r="BF368" s="10">
        <v>12.68421052631579</v>
      </c>
      <c r="BG368" s="10">
        <v>1.5169491525423726</v>
      </c>
      <c r="BH368" s="10">
        <v>0.8283898305084744</v>
      </c>
      <c r="BI368" s="10">
        <v>0.2309322033898305</v>
      </c>
      <c r="BJ368" s="10">
        <v>0.11243822075782536</v>
      </c>
      <c r="BK368" s="10">
        <v>1.5780346820809248</v>
      </c>
      <c r="BL368" s="10">
        <v>0.0</v>
      </c>
      <c r="BM368" s="15">
        <v>8.0</v>
      </c>
      <c r="BN368" s="15">
        <v>2.0</v>
      </c>
      <c r="BO368" s="16">
        <v>-3.269790275654045</v>
      </c>
      <c r="BP368" s="16">
        <v>4.726314792094497</v>
      </c>
    </row>
    <row r="369" ht="15.75" customHeight="1">
      <c r="A369" t="s">
        <v>498</v>
      </c>
      <c r="B369" s="9" t="s">
        <v>133</v>
      </c>
      <c r="C369" s="10"/>
      <c r="D369" s="10"/>
      <c r="E369" s="10"/>
      <c r="F369" s="10"/>
      <c r="G369" s="10"/>
      <c r="H369" s="10"/>
      <c r="I369" s="10"/>
      <c r="J369" s="11"/>
      <c r="K369" s="10"/>
      <c r="L369" s="10"/>
      <c r="M369" s="10"/>
      <c r="N369" s="10"/>
      <c r="O369" s="12"/>
      <c r="P369" s="10"/>
      <c r="Q369" s="10"/>
      <c r="R369" s="10"/>
      <c r="S369" s="13"/>
      <c r="T369" s="13"/>
      <c r="U369" s="13"/>
      <c r="V369" s="13"/>
      <c r="W369" s="13"/>
      <c r="X369" s="13"/>
      <c r="Y369" s="13"/>
      <c r="Z369" s="13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4"/>
      <c r="AL369" s="14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5"/>
      <c r="BN369" s="15"/>
      <c r="BO369" s="16"/>
      <c r="BP369" s="16"/>
    </row>
    <row r="370" ht="15.75" customHeight="1">
      <c r="A370" t="s">
        <v>499</v>
      </c>
      <c r="B370" s="9" t="s">
        <v>133</v>
      </c>
      <c r="C370" s="10">
        <v>61.6</v>
      </c>
      <c r="D370" s="10">
        <v>14.1</v>
      </c>
      <c r="E370" s="10">
        <v>2.6</v>
      </c>
      <c r="F370" s="10">
        <v>1.6199999999999999</v>
      </c>
      <c r="G370" s="10">
        <v>1.6049382716049385</v>
      </c>
      <c r="H370" s="10">
        <v>12.037037037037038</v>
      </c>
      <c r="I370" s="10">
        <v>8.8</v>
      </c>
      <c r="J370" s="11">
        <v>42004.0</v>
      </c>
      <c r="K370" s="10">
        <v>0.018999999999998574</v>
      </c>
      <c r="L370" s="10">
        <v>4.481000000000002</v>
      </c>
      <c r="M370" s="10">
        <v>3.7</v>
      </c>
      <c r="N370" s="10">
        <v>4.819</v>
      </c>
      <c r="O370" s="12">
        <v>0.0</v>
      </c>
      <c r="P370" s="10">
        <v>-1.5999999999999996</v>
      </c>
      <c r="Q370" s="10">
        <v>17.956</v>
      </c>
      <c r="R370" s="10">
        <v>14.256</v>
      </c>
      <c r="S370" s="13">
        <v>-0.035993740219092296</v>
      </c>
      <c r="T370" s="13">
        <v>-0.10344827586206895</v>
      </c>
      <c r="U370" s="13">
        <v>-0.10344827586206895</v>
      </c>
      <c r="V370" s="13">
        <v>-0.11072153533862328</v>
      </c>
      <c r="W370" s="13">
        <v>0.008196721311475308</v>
      </c>
      <c r="X370" s="13">
        <v>0.015625</v>
      </c>
      <c r="Y370" s="13">
        <v>-0.2666666666666666</v>
      </c>
      <c r="Z370" s="13">
        <v>0.01273885350318471</v>
      </c>
      <c r="AA370" s="10">
        <v>5.483076923076923</v>
      </c>
      <c r="AB370" s="10">
        <v>-0.5300307692307693</v>
      </c>
      <c r="AC370" s="10">
        <v>0.7310769230769231</v>
      </c>
      <c r="AD370" s="10">
        <v>0.23142857142857143</v>
      </c>
      <c r="AE370" s="10">
        <v>3.726084249844366</v>
      </c>
      <c r="AF370" s="10">
        <v>4.852972972972973</v>
      </c>
      <c r="AG370" s="10">
        <v>4.007141263110912</v>
      </c>
      <c r="AH370" s="10">
        <v>13.746931488507025</v>
      </c>
      <c r="AI370" s="10">
        <v>3.168</v>
      </c>
      <c r="AJ370" s="10">
        <v>-8.910000000000002</v>
      </c>
      <c r="AK370" s="14">
        <v>0.0</v>
      </c>
      <c r="AL370" s="14">
        <v>0.0</v>
      </c>
      <c r="AM370" s="13">
        <v>3.0844155844153527E-4</v>
      </c>
      <c r="AN370" s="13">
        <v>0.1793478260869565</v>
      </c>
      <c r="AO370" s="13">
        <v>0.18877551020408168</v>
      </c>
      <c r="AP370" s="13">
        <v>0.13333333333333333</v>
      </c>
      <c r="AQ370" s="13">
        <v>0.08176100628930819</v>
      </c>
      <c r="AR370" s="13">
        <v>0.22889610389610388</v>
      </c>
      <c r="AS370" s="13">
        <v>0.04383116883116883</v>
      </c>
      <c r="AT370" s="13">
        <v>0.048701298701298704</v>
      </c>
      <c r="AU370" s="13">
        <v>0.04383116883116883</v>
      </c>
      <c r="AV370" s="13">
        <v>0.15909090909090906</v>
      </c>
      <c r="AW370" s="13">
        <v>0.060064935064935064</v>
      </c>
      <c r="AX370" s="13">
        <v>0.07823051948051948</v>
      </c>
      <c r="AY370" s="10">
        <v>1.949367088607595</v>
      </c>
      <c r="AZ370" s="10">
        <v>17.855072463768117</v>
      </c>
      <c r="BA370" s="10">
        <v>11.846153846153847</v>
      </c>
      <c r="BB370" s="10">
        <v>11.046511627906977</v>
      </c>
      <c r="BC370" s="10">
        <v>0.3867924528301887</v>
      </c>
      <c r="BD370" s="10">
        <v>0.6307692307692307</v>
      </c>
      <c r="BE370" s="10">
        <v>0.20081967213114754</v>
      </c>
      <c r="BF370" s="10">
        <v>5.2857142857142865</v>
      </c>
      <c r="BG370" s="10">
        <v>0.8688524590163935</v>
      </c>
      <c r="BH370" s="10">
        <v>0.48360655737704916</v>
      </c>
      <c r="BI370" s="10">
        <v>0.09836065573770492</v>
      </c>
      <c r="BJ370" s="10">
        <v>0.07792207792207792</v>
      </c>
      <c r="BK370" s="10">
        <v>1.846153846153846</v>
      </c>
      <c r="BL370" s="10">
        <v>0.0</v>
      </c>
      <c r="BM370" s="15">
        <v>6.0</v>
      </c>
      <c r="BN370" s="15">
        <v>3.0</v>
      </c>
      <c r="BO370" s="16">
        <v>-4.61463417394932</v>
      </c>
      <c r="BP370" s="16">
        <v>3.229042069432875</v>
      </c>
    </row>
    <row r="371" ht="15.75" customHeight="1">
      <c r="A371" t="s">
        <v>500</v>
      </c>
      <c r="B371" s="9" t="s">
        <v>133</v>
      </c>
      <c r="C371" s="10">
        <v>119.4</v>
      </c>
      <c r="D371" s="10">
        <v>21.3</v>
      </c>
      <c r="E371" s="10">
        <v>7.7</v>
      </c>
      <c r="F371" s="10">
        <v>2.7</v>
      </c>
      <c r="G371" s="10">
        <v>2.8518518518518516</v>
      </c>
      <c r="H371" s="10">
        <v>16.0</v>
      </c>
      <c r="I371" s="10">
        <v>24.5</v>
      </c>
      <c r="J371" s="11">
        <v>42004.0</v>
      </c>
      <c r="K371" s="10">
        <v>0.37899999999999956</v>
      </c>
      <c r="L371" s="10">
        <v>20.121000000000002</v>
      </c>
      <c r="M371" s="10">
        <v>11.1</v>
      </c>
      <c r="N371" s="10">
        <v>15.079</v>
      </c>
      <c r="O371" s="12">
        <v>0.0</v>
      </c>
      <c r="P371" s="10">
        <v>33.5</v>
      </c>
      <c r="Q371" s="10">
        <v>55.15</v>
      </c>
      <c r="R371" s="10">
        <v>66.15</v>
      </c>
      <c r="S371" s="13">
        <v>-0.20505992010652452</v>
      </c>
      <c r="T371" s="13">
        <v>-0.19791666666666663</v>
      </c>
      <c r="U371" s="13">
        <v>-0.6435185185185186</v>
      </c>
      <c r="V371" s="13">
        <v>-0.16101930673788456</v>
      </c>
      <c r="W371" s="13">
        <v>-0.5</v>
      </c>
      <c r="X371" s="13">
        <v>-0.03139013452914796</v>
      </c>
      <c r="Y371" s="13">
        <v>0.41346153846153877</v>
      </c>
      <c r="Z371" s="13">
        <v>-0.29200000000000004</v>
      </c>
      <c r="AA371" s="10">
        <v>8.590909090909092</v>
      </c>
      <c r="AB371" s="10">
        <v>-0.43406698564593316</v>
      </c>
      <c r="AC371" s="10">
        <v>1.53125</v>
      </c>
      <c r="AD371" s="10">
        <v>0.5540201005025126</v>
      </c>
      <c r="AE371" s="10">
        <v>3.657404337157636</v>
      </c>
      <c r="AF371" s="10">
        <v>4.968468468468468</v>
      </c>
      <c r="AG371" s="10">
        <v>2.7409174494309423</v>
      </c>
      <c r="AH371" s="10">
        <v>5.934098702847771</v>
      </c>
      <c r="AI371" s="10">
        <v>3.226829268292683</v>
      </c>
      <c r="AJ371" s="10">
        <v>1.974626865671642</v>
      </c>
      <c r="AK371" s="14">
        <v>0.0</v>
      </c>
      <c r="AL371" s="14">
        <v>0.0</v>
      </c>
      <c r="AM371" s="13">
        <v>0.003174204355108874</v>
      </c>
      <c r="AN371" s="13">
        <v>0.26451612903225813</v>
      </c>
      <c r="AO371" s="13">
        <v>0.2575406032482599</v>
      </c>
      <c r="AP371" s="13">
        <v>0.17824074074074073</v>
      </c>
      <c r="AQ371" s="13">
        <v>0.10875706214689267</v>
      </c>
      <c r="AR371" s="13">
        <v>0.17839195979899497</v>
      </c>
      <c r="AS371" s="13">
        <v>0.0795644891122278</v>
      </c>
      <c r="AT371" s="13">
        <v>0.08877721943048575</v>
      </c>
      <c r="AU371" s="13">
        <v>0.0795644891122278</v>
      </c>
      <c r="AV371" s="13">
        <v>0.09977324263038548</v>
      </c>
      <c r="AW371" s="13">
        <v>0.092964824120603</v>
      </c>
      <c r="AX371" s="13">
        <v>0.12628978224455611</v>
      </c>
      <c r="AY371" s="10">
        <v>1.3981264637002342</v>
      </c>
      <c r="AZ371" s="10">
        <v>2.3903903903903903</v>
      </c>
      <c r="BA371" s="10">
        <v>23.643564356435647</v>
      </c>
      <c r="BB371" s="10">
        <v>7.057553956834533</v>
      </c>
      <c r="BC371" s="10">
        <v>0.3912429378531074</v>
      </c>
      <c r="BD371" s="10">
        <v>0.6412037037037036</v>
      </c>
      <c r="BE371" s="10">
        <v>0.024830699774266364</v>
      </c>
      <c r="BF371" s="10">
        <v>22.2</v>
      </c>
      <c r="BG371" s="10">
        <v>2.209386281588448</v>
      </c>
      <c r="BH371" s="10">
        <v>1.8953068592057762</v>
      </c>
      <c r="BI371" s="10">
        <v>0.4368231046931408</v>
      </c>
      <c r="BJ371" s="10">
        <v>0.338358458961474</v>
      </c>
      <c r="BK371" s="10">
        <v>5.246753246753246</v>
      </c>
      <c r="BL371" s="10">
        <v>0.612987012987013</v>
      </c>
      <c r="BM371" s="15">
        <v>5.0</v>
      </c>
      <c r="BN371" s="15">
        <v>3.0</v>
      </c>
      <c r="BO371" s="16">
        <v>-2.3949403254748454</v>
      </c>
      <c r="BP371" s="16">
        <v>4.294439768071117</v>
      </c>
    </row>
    <row r="372" ht="15.75" customHeight="1">
      <c r="A372" t="s">
        <v>501</v>
      </c>
      <c r="B372" s="9" t="s">
        <v>133</v>
      </c>
      <c r="C372" s="10">
        <v>2599.5</v>
      </c>
      <c r="D372" s="10">
        <v>551.8</v>
      </c>
      <c r="E372" s="10">
        <v>65.6</v>
      </c>
      <c r="F372" s="10">
        <v>11.5</v>
      </c>
      <c r="G372" s="10">
        <v>5.7043478260869565</v>
      </c>
      <c r="H372" s="10">
        <v>43.86086956521739</v>
      </c>
      <c r="I372" s="10">
        <v>45.0</v>
      </c>
      <c r="J372" s="11">
        <v>42004.0</v>
      </c>
      <c r="K372" s="10">
        <v>75.24499999999999</v>
      </c>
      <c r="L372" s="10">
        <v>-333.345</v>
      </c>
      <c r="M372" s="10">
        <v>156.5</v>
      </c>
      <c r="N372" s="10">
        <v>217.54500000000002</v>
      </c>
      <c r="O372" s="12">
        <v>0.0</v>
      </c>
      <c r="P372" s="10">
        <v>309.29999999999995</v>
      </c>
      <c r="Q372" s="10">
        <v>1948.3</v>
      </c>
      <c r="R372" s="10">
        <v>517.5</v>
      </c>
      <c r="S372" s="13">
        <v>0.13346995726868394</v>
      </c>
      <c r="T372" s="13">
        <v>-0.23453908984830818</v>
      </c>
      <c r="U372" s="13">
        <v>-0.23453908984830807</v>
      </c>
      <c r="V372" s="13">
        <v>-0.15271367646199674</v>
      </c>
      <c r="W372" s="13">
        <v>0.401322522238841</v>
      </c>
      <c r="X372" s="13">
        <v>0.004580760804620443</v>
      </c>
      <c r="Y372" s="13">
        <v>-0.22413793103448276</v>
      </c>
      <c r="Z372" s="13">
        <v>0.28880112834978844</v>
      </c>
      <c r="AA372" s="10">
        <v>7.888719512195122</v>
      </c>
      <c r="AB372" s="10">
        <v>-0.33634988168911517</v>
      </c>
      <c r="AC372" s="10">
        <v>1.025971451229183</v>
      </c>
      <c r="AD372" s="10">
        <v>0.19907674552798615</v>
      </c>
      <c r="AE372" s="10">
        <v>8.955848215311773</v>
      </c>
      <c r="AF372" s="10">
        <v>12.449201277955272</v>
      </c>
      <c r="AG372" s="10">
        <v>-5.844695435659752</v>
      </c>
      <c r="AH372" s="10">
        <v>-7.798227062052828</v>
      </c>
      <c r="AI372" s="10">
        <v>-2.005036807438977</v>
      </c>
      <c r="AJ372" s="10">
        <v>1.6731328806983514</v>
      </c>
      <c r="AK372" s="14">
        <v>0.0</v>
      </c>
      <c r="AL372" s="14">
        <v>0.0</v>
      </c>
      <c r="AM372" s="13">
        <v>0.02894595114445085</v>
      </c>
      <c r="AN372" s="13">
        <v>0.3075680664513152</v>
      </c>
      <c r="AO372" s="13">
        <v>0.309778305621536</v>
      </c>
      <c r="AP372" s="13">
        <v>0.13005551149881045</v>
      </c>
      <c r="AQ372" s="13">
        <v>0.028716511994396773</v>
      </c>
      <c r="AR372" s="13">
        <v>0.2122715906905174</v>
      </c>
      <c r="AS372" s="13">
        <v>0.03793037122523562</v>
      </c>
      <c r="AT372" s="13">
        <v>0.03416041546451241</v>
      </c>
      <c r="AU372" s="13">
        <v>0.03793037122523562</v>
      </c>
      <c r="AV372" s="13">
        <v>0.07777777777777778</v>
      </c>
      <c r="AW372" s="13">
        <v>0.06020388536256972</v>
      </c>
      <c r="AX372" s="13">
        <v>0.08368724754760531</v>
      </c>
      <c r="AY372" s="10">
        <v>1.2815203726983657</v>
      </c>
      <c r="AZ372" s="10">
        <v>12.147196261682243</v>
      </c>
      <c r="BA372" s="10">
        <v>25.891434262948206</v>
      </c>
      <c r="BB372" s="10">
        <v>1.943526955201215</v>
      </c>
      <c r="BC372" s="10">
        <v>0.7792418140430748</v>
      </c>
      <c r="BD372" s="10">
        <v>3.529143536875496</v>
      </c>
      <c r="BE372" s="10">
        <v>0.7486796213253613</v>
      </c>
      <c r="BF372" s="10">
        <v>2.311669128508124</v>
      </c>
      <c r="BG372" s="10">
        <v>1.1738421762589928</v>
      </c>
      <c r="BH372" s="10">
        <v>0.4780238309352518</v>
      </c>
      <c r="BI372" s="10">
        <v>0.33812949640287765</v>
      </c>
      <c r="BJ372" s="10">
        <v>0.08732448547797654</v>
      </c>
      <c r="BK372" s="10">
        <v>3.460365853658537</v>
      </c>
      <c r="BL372" s="10">
        <v>-0.0010365853658536588</v>
      </c>
      <c r="BM372" s="15">
        <v>3.0</v>
      </c>
      <c r="BN372" s="15">
        <v>4.0</v>
      </c>
      <c r="BO372" s="16">
        <v>-3.254922991341762</v>
      </c>
      <c r="BP372" s="16">
        <v>1.9210005541408783</v>
      </c>
    </row>
    <row r="373" ht="15.75" customHeight="1">
      <c r="A373" t="s">
        <v>502</v>
      </c>
      <c r="B373" s="9" t="s">
        <v>133</v>
      </c>
      <c r="C373" s="10">
        <v>200.2</v>
      </c>
      <c r="D373" s="10">
        <v>47.9</v>
      </c>
      <c r="E373" s="10">
        <v>21.5</v>
      </c>
      <c r="F373" s="10">
        <v>5.04</v>
      </c>
      <c r="G373" s="10">
        <v>4.265873015873016</v>
      </c>
      <c r="H373" s="10">
        <v>35.33730158730159</v>
      </c>
      <c r="I373" s="10">
        <v>26.0</v>
      </c>
      <c r="J373" s="11">
        <v>42004.0</v>
      </c>
      <c r="K373" s="10">
        <v>0.16399999999999998</v>
      </c>
      <c r="L373" s="10">
        <v>26.535999999999998</v>
      </c>
      <c r="M373" s="10">
        <v>27.5</v>
      </c>
      <c r="N373" s="10">
        <v>27.964</v>
      </c>
      <c r="O373" s="12">
        <v>0.0</v>
      </c>
      <c r="P373" s="10">
        <v>158.6</v>
      </c>
      <c r="Q373" s="10">
        <v>66.94</v>
      </c>
      <c r="R373" s="10">
        <v>131.04</v>
      </c>
      <c r="S373" s="13">
        <v>0.13492063492063489</v>
      </c>
      <c r="T373" s="13">
        <v>0.09693877551020402</v>
      </c>
      <c r="U373" s="13">
        <v>0.09693877551020402</v>
      </c>
      <c r="V373" s="13">
        <v>0.060688818085267826</v>
      </c>
      <c r="W373" s="13">
        <v>-0.215068493150685</v>
      </c>
      <c r="X373" s="13">
        <v>0.056346381969157866</v>
      </c>
      <c r="Y373" s="13">
        <v>0.4285714285714286</v>
      </c>
      <c r="Z373" s="13">
        <v>-0.06931637519872813</v>
      </c>
      <c r="AA373" s="10">
        <v>6.094883720930232</v>
      </c>
      <c r="AB373" s="10">
        <v>0.6287353733170138</v>
      </c>
      <c r="AC373" s="10">
        <v>0.7357664233576642</v>
      </c>
      <c r="AD373" s="10">
        <v>0.6545454545454545</v>
      </c>
      <c r="AE373" s="10">
        <v>2.393792018309255</v>
      </c>
      <c r="AF373" s="10">
        <v>2.434181818181818</v>
      </c>
      <c r="AG373" s="10">
        <v>2.5226107928851373</v>
      </c>
      <c r="AH373" s="10">
        <v>7.544467892674104</v>
      </c>
      <c r="AI373" s="10">
        <v>4.907865168539326</v>
      </c>
      <c r="AJ373" s="10">
        <v>0.8262295081967213</v>
      </c>
      <c r="AK373" s="14">
        <v>0.0</v>
      </c>
      <c r="AL373" s="14">
        <v>0.0</v>
      </c>
      <c r="AM373" s="13">
        <v>8.191808191808191E-4</v>
      </c>
      <c r="AN373" s="13">
        <v>0.1360759493670886</v>
      </c>
      <c r="AO373" s="13">
        <v>0.12381809995497524</v>
      </c>
      <c r="AP373" s="13">
        <v>0.12071869736103313</v>
      </c>
      <c r="AQ373" s="13">
        <v>0.07345404851383669</v>
      </c>
      <c r="AR373" s="13">
        <v>0.23926073926073926</v>
      </c>
      <c r="AS373" s="13">
        <v>0.13336663336663337</v>
      </c>
      <c r="AT373" s="13">
        <v>0.13736263736263737</v>
      </c>
      <c r="AU373" s="13">
        <v>0.13336663336663337</v>
      </c>
      <c r="AV373" s="13">
        <v>0.10767704517704518</v>
      </c>
      <c r="AW373" s="13">
        <v>0.13736263736263737</v>
      </c>
      <c r="AX373" s="13">
        <v>0.1396803196803197</v>
      </c>
      <c r="AY373" s="10">
        <v>0.6594202898550724</v>
      </c>
      <c r="AZ373" s="10">
        <v>4.772348033373063</v>
      </c>
      <c r="BA373" s="10">
        <v>15.763779527559056</v>
      </c>
      <c r="BB373" s="10">
        <v>1.0328925059342149</v>
      </c>
      <c r="BC373" s="10">
        <v>0.39152716091561324</v>
      </c>
      <c r="BD373" s="10">
        <v>0.6434587310499719</v>
      </c>
      <c r="BE373" s="10">
        <v>0.0</v>
      </c>
      <c r="BF373" s="10">
        <v>0.0</v>
      </c>
      <c r="BG373" s="10">
        <v>3.246458923512748</v>
      </c>
      <c r="BH373" s="10">
        <v>1.4830028328611897</v>
      </c>
      <c r="BI373" s="10">
        <v>0.9192634560906515</v>
      </c>
      <c r="BJ373" s="10">
        <v>0.1988011988011988</v>
      </c>
      <c r="BK373" s="10">
        <v>1.8511627906976742</v>
      </c>
      <c r="BL373" s="10">
        <v>0.0</v>
      </c>
      <c r="BM373" s="15">
        <v>8.0</v>
      </c>
      <c r="BN373" s="15">
        <v>1.0</v>
      </c>
      <c r="BO373" s="16">
        <v>-2.0315648316911368</v>
      </c>
      <c r="BP373" s="16">
        <v>2.521822857035163</v>
      </c>
    </row>
    <row r="374" ht="15.75" customHeight="1">
      <c r="A374" t="s">
        <v>503</v>
      </c>
      <c r="B374" s="9" t="s">
        <v>133</v>
      </c>
      <c r="C374" s="10">
        <v>1079.6</v>
      </c>
      <c r="D374" s="10">
        <v>111.5</v>
      </c>
      <c r="E374" s="10">
        <v>22.8</v>
      </c>
      <c r="F374" s="10">
        <v>14.27</v>
      </c>
      <c r="G374" s="10">
        <v>1.5977575332866154</v>
      </c>
      <c r="H374" s="10">
        <v>17.147862648913804</v>
      </c>
      <c r="I374" s="10">
        <v>17.3</v>
      </c>
      <c r="J374" s="11">
        <v>42004.0</v>
      </c>
      <c r="K374" s="10">
        <v>99.09400000000001</v>
      </c>
      <c r="L374" s="10">
        <v>-85.29400000000001</v>
      </c>
      <c r="M374" s="10">
        <v>52.7</v>
      </c>
      <c r="N374" s="10">
        <v>81.894</v>
      </c>
      <c r="O374" s="12">
        <v>0.0</v>
      </c>
      <c r="P374" s="10">
        <v>-9.400000000000034</v>
      </c>
      <c r="Q374" s="10">
        <v>610.271</v>
      </c>
      <c r="R374" s="10">
        <v>246.871</v>
      </c>
      <c r="S374" s="13">
        <v>0.03370356185369583</v>
      </c>
      <c r="T374" s="13">
        <v>-0.1297709923664122</v>
      </c>
      <c r="U374" s="13">
        <v>-0.2986942124886992</v>
      </c>
      <c r="V374" s="13">
        <v>-0.03039272563668427</v>
      </c>
      <c r="W374" s="13">
        <v>0.2987046632124353</v>
      </c>
      <c r="X374" s="13">
        <v>0.17531219980787704</v>
      </c>
      <c r="Y374" s="13">
        <v>0.3501285206453377</v>
      </c>
      <c r="Z374" s="13">
        <v>0.25530124537192855</v>
      </c>
      <c r="AA374" s="10">
        <v>10.82767543859649</v>
      </c>
      <c r="AB374" s="10">
        <v>-0.8343679308565531</v>
      </c>
      <c r="AC374" s="10">
        <v>1.0088720882713527</v>
      </c>
      <c r="AD374" s="10">
        <v>0.22866895146350502</v>
      </c>
      <c r="AE374" s="10">
        <v>7.451962292719856</v>
      </c>
      <c r="AF374" s="10">
        <v>11.58009487666034</v>
      </c>
      <c r="AG374" s="10">
        <v>-7.154911248153445</v>
      </c>
      <c r="AH374" s="10">
        <v>-12.657396768823126</v>
      </c>
      <c r="AI374" s="10">
        <v>17.889202898550725</v>
      </c>
      <c r="AJ374" s="10">
        <v>-26.26287234042544</v>
      </c>
      <c r="AK374" s="14">
        <v>0.0</v>
      </c>
      <c r="AL374" s="14">
        <v>0.0</v>
      </c>
      <c r="AM374" s="13">
        <v>0.09178769914783255</v>
      </c>
      <c r="AN374" s="13">
        <v>0.15475387727579235</v>
      </c>
      <c r="AO374" s="13">
        <v>0.1716053402800391</v>
      </c>
      <c r="AP374" s="13">
        <v>0.0931753167143441</v>
      </c>
      <c r="AQ374" s="13">
        <v>0.030567100147472853</v>
      </c>
      <c r="AR374" s="13">
        <v>0.1032789922193405</v>
      </c>
      <c r="AS374" s="13">
        <v>0.029084846239347907</v>
      </c>
      <c r="AT374" s="13">
        <v>0.027417562060022233</v>
      </c>
      <c r="AU374" s="13">
        <v>0.029084846239347907</v>
      </c>
      <c r="AV374" s="13">
        <v>0.04636024482421994</v>
      </c>
      <c r="AW374" s="13">
        <v>0.04881437569470175</v>
      </c>
      <c r="AX374" s="13">
        <v>0.0758558725453872</v>
      </c>
      <c r="AY374" s="10">
        <v>1.6112230430564882</v>
      </c>
      <c r="AZ374" s="10">
        <v>6.649830612873421</v>
      </c>
      <c r="BA374" s="10">
        <v>14.48155600268276</v>
      </c>
      <c r="BB374" s="10">
        <v>4.33833744118306</v>
      </c>
      <c r="BC374" s="10">
        <v>0.6720740045582518</v>
      </c>
      <c r="BD374" s="10">
        <v>2.048630976706171</v>
      </c>
      <c r="BE374" s="10">
        <v>0.6044293566117039</v>
      </c>
      <c r="BF374" s="10">
        <v>2.2813852813852815</v>
      </c>
      <c r="BG374" s="10">
        <v>0.978577939835916</v>
      </c>
      <c r="BH374" s="10">
        <v>0.4822242479489516</v>
      </c>
      <c r="BI374" s="10">
        <v>0.023928896991795807</v>
      </c>
      <c r="BJ374" s="10">
        <v>0.18108558725453874</v>
      </c>
      <c r="BK374" s="10">
        <v>8.574561403508772</v>
      </c>
      <c r="BL374" s="10">
        <v>0.06964912280701754</v>
      </c>
      <c r="BM374" s="15">
        <v>1.0</v>
      </c>
      <c r="BN374" s="15">
        <v>3.0</v>
      </c>
      <c r="BO374" s="16">
        <v>-3.7537966611003886</v>
      </c>
      <c r="BP374" s="16">
        <v>2.208705746750573</v>
      </c>
    </row>
    <row r="375" ht="15.75" customHeight="1">
      <c r="A375" t="s">
        <v>504</v>
      </c>
      <c r="B375" s="9" t="s">
        <v>133</v>
      </c>
      <c r="C375" s="10">
        <v>2629.4</v>
      </c>
      <c r="D375" s="10">
        <v>802.6</v>
      </c>
      <c r="E375" s="10">
        <v>1062.0</v>
      </c>
      <c r="F375" s="10">
        <v>269.07</v>
      </c>
      <c r="G375" s="10">
        <v>3.9469283086185754</v>
      </c>
      <c r="H375" s="10">
        <v>23.55632363325529</v>
      </c>
      <c r="I375" s="10">
        <v>28.2</v>
      </c>
      <c r="J375" s="11">
        <v>42004.0</v>
      </c>
      <c r="K375" s="10">
        <v>477.84299999999996</v>
      </c>
      <c r="L375" s="10">
        <v>170.957</v>
      </c>
      <c r="M375" s="10">
        <v>1299.8000000000002</v>
      </c>
      <c r="N375" s="10">
        <v>1356.9430000000002</v>
      </c>
      <c r="O375" s="12">
        <v>0.0</v>
      </c>
      <c r="P375" s="10">
        <v>1398.6999999999998</v>
      </c>
      <c r="Q375" s="10">
        <v>7261.873999999999</v>
      </c>
      <c r="R375" s="10">
        <v>7587.773999999999</v>
      </c>
      <c r="S375" s="13">
        <v>0.08950029004723636</v>
      </c>
      <c r="T375" s="13">
        <v>0.08833777413404387</v>
      </c>
      <c r="U375" s="13">
        <v>0.0665766813892521</v>
      </c>
      <c r="V375" s="13">
        <v>0.125174960861836</v>
      </c>
      <c r="W375" s="13">
        <v>0.17778918548939093</v>
      </c>
      <c r="X375" s="13">
        <v>0.21970134318592915</v>
      </c>
      <c r="Y375" s="13">
        <v>-0.027859546375606947</v>
      </c>
      <c r="Z375" s="13">
        <v>0.20832854020476255</v>
      </c>
      <c r="AA375" s="10">
        <v>7.144796610169491</v>
      </c>
      <c r="AB375" s="10">
        <v>0.8088042380746391</v>
      </c>
      <c r="AC375" s="10">
        <v>1.1971307763911458</v>
      </c>
      <c r="AD375" s="10">
        <v>2.885743515630942</v>
      </c>
      <c r="AE375" s="10">
        <v>5.351642626108832</v>
      </c>
      <c r="AF375" s="10">
        <v>5.586916448684411</v>
      </c>
      <c r="AG375" s="10">
        <v>42.47778096246424</v>
      </c>
      <c r="AH375" s="10">
        <v>15.380475792158263</v>
      </c>
      <c r="AI375" s="10">
        <v>11.695089395807646</v>
      </c>
      <c r="AJ375" s="10">
        <v>5.424875956245085</v>
      </c>
      <c r="AK375" s="14">
        <v>0.0</v>
      </c>
      <c r="AL375" s="14">
        <v>0.0</v>
      </c>
      <c r="AM375" s="13">
        <v>0.18173081311325776</v>
      </c>
      <c r="AN375" s="13">
        <v>0.18836308809923583</v>
      </c>
      <c r="AO375" s="13">
        <v>0.18910857957604063</v>
      </c>
      <c r="AP375" s="13">
        <v>0.16755281384598394</v>
      </c>
      <c r="AQ375" s="13">
        <v>0.12638042650418888</v>
      </c>
      <c r="AR375" s="13">
        <v>0.30524073933216705</v>
      </c>
      <c r="AS375" s="13">
        <v>0.5233893663953754</v>
      </c>
      <c r="AT375" s="13">
        <v>0.4801095306914125</v>
      </c>
      <c r="AU375" s="13">
        <v>0.5233893663953754</v>
      </c>
      <c r="AV375" s="13">
        <v>0.0553299294364856</v>
      </c>
      <c r="AW375" s="13">
        <v>0.49433330797900665</v>
      </c>
      <c r="AX375" s="13">
        <v>0.5160656423518674</v>
      </c>
      <c r="AY375" s="10">
        <v>0.3424232953065583</v>
      </c>
      <c r="AZ375" s="10">
        <v>2.5872281806553183</v>
      </c>
      <c r="BA375" s="10">
        <v>14.419522895530575</v>
      </c>
      <c r="BB375" s="10">
        <v>3.197619464379486</v>
      </c>
      <c r="BC375" s="10">
        <v>0.2457278179741051</v>
      </c>
      <c r="BD375" s="10">
        <v>0.32578136093274224</v>
      </c>
      <c r="BE375" s="10">
        <v>0.10083556766111985</v>
      </c>
      <c r="BF375" s="10">
        <v>34.75401069518717</v>
      </c>
      <c r="BG375" s="10">
        <v>1.9142427609647688</v>
      </c>
      <c r="BH375" s="10">
        <v>1.5231060853650564</v>
      </c>
      <c r="BI375" s="10">
        <v>0.8407739067912935</v>
      </c>
      <c r="BJ375" s="10">
        <v>0.39172434775994525</v>
      </c>
      <c r="BK375" s="10">
        <v>0.9698681732580038</v>
      </c>
      <c r="BL375" s="10">
        <v>-0.02538418079096045</v>
      </c>
      <c r="BM375" s="15">
        <v>4.0</v>
      </c>
      <c r="BN375" s="15">
        <v>4.0</v>
      </c>
      <c r="BO375" s="16">
        <v>-0.2922460407957873</v>
      </c>
      <c r="BP375" s="16">
        <v>3.651253192677107</v>
      </c>
    </row>
    <row r="376" ht="15.75" customHeight="1">
      <c r="A376" t="s">
        <v>505</v>
      </c>
      <c r="B376" s="9" t="s">
        <v>133</v>
      </c>
      <c r="C376" s="10">
        <v>232.5</v>
      </c>
      <c r="D376" s="10">
        <v>44.9</v>
      </c>
      <c r="E376" s="10">
        <v>-153.0</v>
      </c>
      <c r="F376" s="10">
        <v>89.89</v>
      </c>
      <c r="G376" s="10">
        <v>-1.7020803203915897</v>
      </c>
      <c r="H376" s="10">
        <v>10.040048948715096</v>
      </c>
      <c r="I376" s="10">
        <v>17.0</v>
      </c>
      <c r="J376" s="11">
        <v>42004.0</v>
      </c>
      <c r="K376" s="10">
        <v>703.808</v>
      </c>
      <c r="L376" s="10">
        <v>-613.808</v>
      </c>
      <c r="M376" s="10">
        <v>-127.89999999999999</v>
      </c>
      <c r="N376" s="10">
        <v>-71.392</v>
      </c>
      <c r="O376" s="12">
        <v>0.0</v>
      </c>
      <c r="P376" s="10">
        <v>-147.0</v>
      </c>
      <c r="Q376" s="10">
        <v>1679.5300000000002</v>
      </c>
      <c r="R376" s="10">
        <v>1528.13</v>
      </c>
      <c r="S376" s="13">
        <v>0.3128176171654433</v>
      </c>
      <c r="T376" s="13">
        <v>14.000000000000002</v>
      </c>
      <c r="U376" s="13">
        <v>10.74268550450551</v>
      </c>
      <c r="V376" s="13">
        <v>-3.4288776239240635</v>
      </c>
      <c r="W376" s="13">
        <v>-0.009520787051729651</v>
      </c>
      <c r="X376" s="13">
        <v>-0.13644627308391533</v>
      </c>
      <c r="Y376" s="13">
        <v>2.393069667471934</v>
      </c>
      <c r="Z376" s="13">
        <v>-0.10711660049992655</v>
      </c>
      <c r="AA376" s="10">
        <v>-9.987777777777778</v>
      </c>
      <c r="AB376" s="10">
        <v>-0.007134126984126982</v>
      </c>
      <c r="AC376" s="10">
        <v>1.6932188365650969</v>
      </c>
      <c r="AD376" s="10">
        <v>6.572602150537635</v>
      </c>
      <c r="AE376" s="10">
        <v>-23.52546503809951</v>
      </c>
      <c r="AF376" s="10">
        <v>-13.13158717748241</v>
      </c>
      <c r="AG376" s="10">
        <v>-2.736246513567761</v>
      </c>
      <c r="AH376" s="10">
        <v>-0.37878294189714046</v>
      </c>
      <c r="AI376" s="10">
        <v>16.979222222222223</v>
      </c>
      <c r="AJ376" s="10">
        <v>-10.395442176870748</v>
      </c>
      <c r="AK376" s="14">
        <v>0.0</v>
      </c>
      <c r="AL376" s="14">
        <v>0.0</v>
      </c>
      <c r="AM376" s="13">
        <v>3.027131182795699</v>
      </c>
      <c r="AN376" s="13">
        <v>-0.13374207627558973</v>
      </c>
      <c r="AO376" s="13">
        <v>-0.1295321045169131</v>
      </c>
      <c r="AP376" s="13">
        <v>-0.16952908587257617</v>
      </c>
      <c r="AQ376" s="13">
        <v>-0.12597776862906546</v>
      </c>
      <c r="AR376" s="13">
        <v>0.19311827956989247</v>
      </c>
      <c r="AS376" s="13">
        <v>-0.6090322580645161</v>
      </c>
      <c r="AT376" s="13">
        <v>-0.6546236559139784</v>
      </c>
      <c r="AU376" s="13">
        <v>-0.6090322580645161</v>
      </c>
      <c r="AV376" s="13">
        <v>0.0</v>
      </c>
      <c r="AW376" s="13">
        <v>-0.5501075268817204</v>
      </c>
      <c r="AX376" s="13">
        <v>-0.3070623655913978</v>
      </c>
      <c r="AY376" s="10">
        <v>0.18060356546393755</v>
      </c>
      <c r="AZ376" s="10">
        <v>6.038961038961039</v>
      </c>
      <c r="BA376" s="10">
        <v>6.878698224852071</v>
      </c>
      <c r="BB376" s="10">
        <v>8.605504587155963</v>
      </c>
      <c r="BC376" s="10">
        <v>0.2569781803211198</v>
      </c>
      <c r="BD376" s="10">
        <v>0.34581717451523547</v>
      </c>
      <c r="BE376" s="10">
        <v>0.16357738646895273</v>
      </c>
      <c r="BF376" s="10">
        <v>-5.2633744855967075</v>
      </c>
      <c r="BG376" s="10">
        <v>0.3527080581241744</v>
      </c>
      <c r="BH376" s="10">
        <v>0.25011008366358434</v>
      </c>
      <c r="BI376" s="10">
        <v>0.1105239982386614</v>
      </c>
      <c r="BJ376" s="10">
        <v>0.06279569892473118</v>
      </c>
      <c r="BK376" s="10">
        <v>-0.09542483660130718</v>
      </c>
      <c r="BL376" s="10">
        <v>0.017888888888888888</v>
      </c>
      <c r="BM376" s="15">
        <v>5.0</v>
      </c>
      <c r="BN376" s="15">
        <v>0.0</v>
      </c>
      <c r="BO376" s="16">
        <v>-5.383261361971593</v>
      </c>
      <c r="BP376" s="16">
        <v>2.6450852770898123</v>
      </c>
    </row>
    <row r="377" ht="15.75" customHeight="1">
      <c r="A377" t="s">
        <v>506</v>
      </c>
      <c r="B377" s="9" t="s">
        <v>133</v>
      </c>
      <c r="C377" s="10">
        <v>421.5</v>
      </c>
      <c r="D377" s="10">
        <v>47.2</v>
      </c>
      <c r="E377" s="10">
        <v>24.6</v>
      </c>
      <c r="F377" s="10">
        <v>2.5</v>
      </c>
      <c r="G377" s="10">
        <v>9.84</v>
      </c>
      <c r="H377" s="10">
        <v>74.64</v>
      </c>
      <c r="I377" s="10">
        <v>77.2</v>
      </c>
      <c r="J377" s="11">
        <v>42004.0</v>
      </c>
      <c r="K377" s="10">
        <v>4.129999999999999</v>
      </c>
      <c r="L377" s="10">
        <v>39.769999999999996</v>
      </c>
      <c r="M377" s="10">
        <v>44.5</v>
      </c>
      <c r="N377" s="10">
        <v>52.43</v>
      </c>
      <c r="O377" s="12">
        <v>0.0</v>
      </c>
      <c r="P377" s="10">
        <v>127.20000000000002</v>
      </c>
      <c r="Q377" s="10">
        <v>117.29999999999998</v>
      </c>
      <c r="R377" s="10">
        <v>193.0</v>
      </c>
      <c r="S377" s="13">
        <v>-0.3489341983317886</v>
      </c>
      <c r="T377" s="13">
        <v>0.12844036697247718</v>
      </c>
      <c r="U377" s="13">
        <v>0.12844036697247696</v>
      </c>
      <c r="V377" s="13">
        <v>0.3883592839741552</v>
      </c>
      <c r="W377" s="13">
        <v>-0.1520292747837657</v>
      </c>
      <c r="X377" s="13">
        <v>0.4255156608097783</v>
      </c>
      <c r="Y377" s="13">
        <v>1.0864864864864865</v>
      </c>
      <c r="Z377" s="13">
        <v>0.023174971031286296</v>
      </c>
      <c r="AA377" s="10">
        <v>7.845528455284553</v>
      </c>
      <c r="AB377" s="10">
        <v>0.6108304297328683</v>
      </c>
      <c r="AC377" s="10">
        <v>1.0342979635584137</v>
      </c>
      <c r="AD377" s="10">
        <v>0.4578884934756821</v>
      </c>
      <c r="AE377" s="10">
        <v>2.2372687392714092</v>
      </c>
      <c r="AF377" s="10">
        <v>2.635955056179775</v>
      </c>
      <c r="AG377" s="10">
        <v>2.9494593915011316</v>
      </c>
      <c r="AH377" s="10">
        <v>10.598441035956752</v>
      </c>
      <c r="AI377" s="10">
        <v>4.396355353075171</v>
      </c>
      <c r="AJ377" s="10">
        <v>1.5172955974842766</v>
      </c>
      <c r="AK377" s="14">
        <v>0.0</v>
      </c>
      <c r="AL377" s="14">
        <v>0.0</v>
      </c>
      <c r="AM377" s="13">
        <v>0.009798339264531433</v>
      </c>
      <c r="AN377" s="13">
        <v>0.2932098765432099</v>
      </c>
      <c r="AO377" s="13">
        <v>0.23720682302771856</v>
      </c>
      <c r="AP377" s="13">
        <v>0.13183279742765275</v>
      </c>
      <c r="AQ377" s="13">
        <v>0.05571913929784825</v>
      </c>
      <c r="AR377" s="13">
        <v>0.11198102016607356</v>
      </c>
      <c r="AS377" s="13">
        <v>0.06809015421115065</v>
      </c>
      <c r="AT377" s="13">
        <v>0.0963226571767497</v>
      </c>
      <c r="AU377" s="13">
        <v>0.06809015421115065</v>
      </c>
      <c r="AV377" s="13">
        <v>0.020953367875647666</v>
      </c>
      <c r="AW377" s="13">
        <v>0.1055753262158956</v>
      </c>
      <c r="AX377" s="13">
        <v>0.12438908659549229</v>
      </c>
      <c r="AY377" s="10">
        <v>0.9656357388316151</v>
      </c>
      <c r="AZ377" s="10">
        <v>1.6103151862464182</v>
      </c>
      <c r="BA377" s="10">
        <v>3.480594549958712</v>
      </c>
      <c r="BB377" s="10">
        <v>8.092972972972973</v>
      </c>
      <c r="BC377" s="10">
        <v>0.5773499433748585</v>
      </c>
      <c r="BD377" s="10">
        <v>1.3660235798499465</v>
      </c>
      <c r="BE377" s="10">
        <v>0.07302533532041729</v>
      </c>
      <c r="BF377" s="10">
        <v>11.41025641025641</v>
      </c>
      <c r="BG377" s="10">
        <v>1.5009846396218984</v>
      </c>
      <c r="BH377" s="10">
        <v>1.2827884994092165</v>
      </c>
      <c r="BI377" s="10">
        <v>0.3607719574635684</v>
      </c>
      <c r="BJ377" s="10">
        <v>0.5402135231316726</v>
      </c>
      <c r="BK377" s="10">
        <v>9.25609756097561</v>
      </c>
      <c r="BL377" s="10">
        <v>-0.4830081300813008</v>
      </c>
      <c r="BM377" s="15">
        <v>7.0</v>
      </c>
      <c r="BN377" s="15">
        <v>3.0</v>
      </c>
      <c r="BO377" s="16">
        <v>-3.2747449848756234</v>
      </c>
      <c r="BP377" s="16">
        <v>2.21939482486762</v>
      </c>
    </row>
    <row r="378" ht="15.75" customHeight="1">
      <c r="A378" t="s">
        <v>507</v>
      </c>
      <c r="B378" s="9" t="s">
        <v>133</v>
      </c>
      <c r="C378" s="10">
        <v>428.2</v>
      </c>
      <c r="D378" s="10">
        <v>31.3</v>
      </c>
      <c r="E378" s="10">
        <v>12.0</v>
      </c>
      <c r="F378" s="10">
        <v>6.0</v>
      </c>
      <c r="G378" s="10">
        <v>2.0</v>
      </c>
      <c r="H378" s="10">
        <v>24.96666666666667</v>
      </c>
      <c r="I378" s="10">
        <v>10.5</v>
      </c>
      <c r="J378" s="11">
        <v>42004.0</v>
      </c>
      <c r="K378" s="10">
        <v>-1.179000000000002</v>
      </c>
      <c r="L378" s="10">
        <v>14.979000000000003</v>
      </c>
      <c r="M378" s="10">
        <v>22.6</v>
      </c>
      <c r="N378" s="10">
        <v>42.521</v>
      </c>
      <c r="O378" s="12">
        <v>0.0</v>
      </c>
      <c r="P378" s="10">
        <v>96.00000000000003</v>
      </c>
      <c r="Q378" s="10">
        <v>128.7</v>
      </c>
      <c r="R378" s="10">
        <v>63.0</v>
      </c>
      <c r="S378" s="13">
        <v>0.03630203291384326</v>
      </c>
      <c r="T378" s="13">
        <v>-0.36170212765957455</v>
      </c>
      <c r="U378" s="13">
        <v>-0.36170212765957444</v>
      </c>
      <c r="V378" s="13">
        <v>-0.19528766086298266</v>
      </c>
      <c r="W378" s="13">
        <v>-0.1911857958148383</v>
      </c>
      <c r="X378" s="13">
        <v>0.08080808080808088</v>
      </c>
      <c r="Y378" s="13">
        <v>-0.054054054054053946</v>
      </c>
      <c r="Z378" s="13">
        <v>-0.10814977973568274</v>
      </c>
      <c r="AA378" s="10">
        <v>5.25</v>
      </c>
      <c r="AB378" s="10">
        <v>-0.14514705882352938</v>
      </c>
      <c r="AC378" s="10">
        <v>0.4205607476635514</v>
      </c>
      <c r="AD378" s="10">
        <v>0.14712751050910788</v>
      </c>
      <c r="AE378" s="10">
        <v>3.026739728604689</v>
      </c>
      <c r="AF378" s="10">
        <v>5.694690265486725</v>
      </c>
      <c r="AG378" s="10">
        <v>8.592028840376525</v>
      </c>
      <c r="AH378" s="10">
        <v>28.586688029908533</v>
      </c>
      <c r="AI378" s="10">
        <v>4.565217391304348</v>
      </c>
      <c r="AJ378" s="10">
        <v>0.6562499999999998</v>
      </c>
      <c r="AK378" s="14">
        <v>0.0</v>
      </c>
      <c r="AL378" s="14">
        <v>0.0</v>
      </c>
      <c r="AM378" s="13">
        <v>-0.002753386268099024</v>
      </c>
      <c r="AN378" s="13">
        <v>0.15246015246015243</v>
      </c>
      <c r="AO378" s="13">
        <v>0.14888010540184451</v>
      </c>
      <c r="AP378" s="13">
        <v>0.08010680907877168</v>
      </c>
      <c r="AQ378" s="13">
        <v>0.029636947394418373</v>
      </c>
      <c r="AR378" s="13">
        <v>0.07309668379262027</v>
      </c>
      <c r="AS378" s="13">
        <v>0.028958430639887903</v>
      </c>
      <c r="AT378" s="13">
        <v>0.029425502101821578</v>
      </c>
      <c r="AU378" s="13">
        <v>0.028958430639887903</v>
      </c>
      <c r="AV378" s="13">
        <v>0.14206349206349206</v>
      </c>
      <c r="AW378" s="13">
        <v>0.052779075198505374</v>
      </c>
      <c r="AX378" s="13">
        <v>0.09930172816440916</v>
      </c>
      <c r="AY378" s="10">
        <v>0.9970893002677842</v>
      </c>
      <c r="AZ378" s="10">
        <v>2.108321024126046</v>
      </c>
      <c r="BA378" s="10">
        <v>3.5862646566164154</v>
      </c>
      <c r="BB378" s="10">
        <v>2.566440349175558</v>
      </c>
      <c r="BC378" s="10">
        <v>0.6300321066930106</v>
      </c>
      <c r="BD378" s="10">
        <v>1.7029372496662214</v>
      </c>
      <c r="BE378" s="10">
        <v>0.3282511210762332</v>
      </c>
      <c r="BF378" s="10">
        <v>2.2600000000000002</v>
      </c>
      <c r="BG378" s="10">
        <v>1.3792967206637694</v>
      </c>
      <c r="BH378" s="10">
        <v>0.7862504938759385</v>
      </c>
      <c r="BI378" s="10">
        <v>0.029632556301856974</v>
      </c>
      <c r="BJ378" s="10">
        <v>0.4469873890705278</v>
      </c>
      <c r="BK378" s="10">
        <v>15.950000000000001</v>
      </c>
      <c r="BL378" s="10">
        <v>0.0</v>
      </c>
      <c r="BM378" s="15">
        <v>6.0</v>
      </c>
      <c r="BN378" s="15">
        <v>2.0</v>
      </c>
      <c r="BO378" s="16">
        <v>-2.954014397469741</v>
      </c>
      <c r="BP378" s="16">
        <v>1.6962909266790174</v>
      </c>
    </row>
    <row r="379" ht="15.75" customHeight="1">
      <c r="A379" t="s">
        <v>508</v>
      </c>
      <c r="B379" s="9" t="s">
        <v>133</v>
      </c>
      <c r="C379" s="10">
        <v>112.3</v>
      </c>
      <c r="D379" s="10">
        <v>31.4</v>
      </c>
      <c r="E379" s="10">
        <v>21.4</v>
      </c>
      <c r="F379" s="10">
        <v>12.5</v>
      </c>
      <c r="G379" s="10">
        <v>1.712</v>
      </c>
      <c r="H379" s="10">
        <v>12.512</v>
      </c>
      <c r="I379" s="10">
        <v>11.0</v>
      </c>
      <c r="J379" s="11">
        <v>42004.0</v>
      </c>
      <c r="K379" s="10">
        <v>-16.599999999999998</v>
      </c>
      <c r="L379" s="10">
        <v>34.8</v>
      </c>
      <c r="M379" s="10">
        <v>29.1</v>
      </c>
      <c r="N379" s="10">
        <v>29.1</v>
      </c>
      <c r="O379" s="12">
        <v>0.0</v>
      </c>
      <c r="P379" s="10">
        <v>108.30000000000001</v>
      </c>
      <c r="Q379" s="10">
        <v>141.1</v>
      </c>
      <c r="R379" s="10">
        <v>137.5</v>
      </c>
      <c r="S379" s="13">
        <v>-0.1972837741243746</v>
      </c>
      <c r="T379" s="13">
        <v>7.916666666666666</v>
      </c>
      <c r="U379" s="13">
        <v>7.916666666666666</v>
      </c>
      <c r="V379" s="13">
        <v>3.098591549295775</v>
      </c>
      <c r="W379" s="13">
        <v>-0.09298531810766719</v>
      </c>
      <c r="X379" s="13">
        <v>0.14327485380116944</v>
      </c>
      <c r="Y379" s="13">
        <v>0.8644067796610169</v>
      </c>
      <c r="Z379" s="13">
        <v>0.06966178697627456</v>
      </c>
      <c r="AA379" s="10">
        <v>6.425233644859813</v>
      </c>
      <c r="AB379" s="10">
        <v>0.008116084604033449</v>
      </c>
      <c r="AC379" s="10">
        <v>0.879156010230179</v>
      </c>
      <c r="AD379" s="10">
        <v>1.2243989314336599</v>
      </c>
      <c r="AE379" s="10">
        <v>4.848797250859106</v>
      </c>
      <c r="AF379" s="10">
        <v>4.848797250859106</v>
      </c>
      <c r="AG379" s="10">
        <v>4.054597701149426</v>
      </c>
      <c r="AH379" s="10">
        <v>3.227011494252874</v>
      </c>
      <c r="AI379" s="10">
        <v>7.554945054945056</v>
      </c>
      <c r="AJ379" s="10">
        <v>1.2696214219759925</v>
      </c>
      <c r="AK379" s="14">
        <v>0.0</v>
      </c>
      <c r="AL379" s="14">
        <v>0.0</v>
      </c>
      <c r="AM379" s="13">
        <v>-0.14781834372217273</v>
      </c>
      <c r="AN379" s="13">
        <v>0.16206652512384995</v>
      </c>
      <c r="AO379" s="13">
        <v>0.18618042226487524</v>
      </c>
      <c r="AP379" s="13">
        <v>0.13682864450127877</v>
      </c>
      <c r="AQ379" s="13">
        <v>0.10099103350637093</v>
      </c>
      <c r="AR379" s="13">
        <v>0.27960819234194123</v>
      </c>
      <c r="AS379" s="13">
        <v>0.18165627782724844</v>
      </c>
      <c r="AT379" s="13">
        <v>0.24577025823686555</v>
      </c>
      <c r="AU379" s="13">
        <v>0.18165627782724844</v>
      </c>
      <c r="AV379" s="13">
        <v>0.0</v>
      </c>
      <c r="AW379" s="13">
        <v>0.2591273374888691</v>
      </c>
      <c r="AX379" s="13">
        <v>0.2591273374888691</v>
      </c>
      <c r="AY379" s="10">
        <v>0.5478048780487804</v>
      </c>
      <c r="AZ379" s="10">
        <v>1.6418128654970758</v>
      </c>
      <c r="BA379" s="10">
        <v>25.52272727272727</v>
      </c>
      <c r="BB379" s="10">
        <v>3.2166998011928434</v>
      </c>
      <c r="BC379" s="10">
        <v>0.26238791882963663</v>
      </c>
      <c r="BD379" s="10">
        <v>0.3554987212276215</v>
      </c>
      <c r="BE379" s="10">
        <v>0.10628571428571429</v>
      </c>
      <c r="BF379" s="10">
        <v>19.400000000000002</v>
      </c>
      <c r="BG379" s="10">
        <v>2.947841726618705</v>
      </c>
      <c r="BH379" s="10">
        <v>2.537769784172662</v>
      </c>
      <c r="BI379" s="10">
        <v>0.6690647482014389</v>
      </c>
      <c r="BJ379" s="10">
        <v>0.7141585040071238</v>
      </c>
      <c r="BK379" s="10">
        <v>3.7476635514018697</v>
      </c>
      <c r="BL379" s="10">
        <v>0.0</v>
      </c>
      <c r="BM379" s="15">
        <v>6.0</v>
      </c>
      <c r="BN379" s="15">
        <v>3.0</v>
      </c>
      <c r="BO379" s="16">
        <v>0.0</v>
      </c>
      <c r="BP379" s="16">
        <v>3.3384197669776565</v>
      </c>
    </row>
    <row r="380" ht="15.75" customHeight="1">
      <c r="A380" t="s">
        <v>509</v>
      </c>
      <c r="B380" s="9" t="s">
        <v>133</v>
      </c>
      <c r="C380" s="10">
        <v>667.0</v>
      </c>
      <c r="D380" s="10">
        <v>85.8</v>
      </c>
      <c r="E380" s="10">
        <v>23.9</v>
      </c>
      <c r="F380" s="10">
        <v>5.91</v>
      </c>
      <c r="G380" s="10">
        <v>4.04399323181049</v>
      </c>
      <c r="H380" s="10">
        <v>16.091370558375633</v>
      </c>
      <c r="I380" s="10">
        <v>40.0</v>
      </c>
      <c r="J380" s="11">
        <v>42004.0</v>
      </c>
      <c r="K380" s="10">
        <v>8.000000000000004</v>
      </c>
      <c r="L380" s="10">
        <v>19.599999999999998</v>
      </c>
      <c r="M380" s="10">
        <v>30.9</v>
      </c>
      <c r="N380" s="10">
        <v>41.2</v>
      </c>
      <c r="O380" s="12">
        <v>0.0</v>
      </c>
      <c r="P380" s="10">
        <v>77.1</v>
      </c>
      <c r="Q380" s="10">
        <v>218.8</v>
      </c>
      <c r="R380" s="10">
        <v>236.4</v>
      </c>
      <c r="S380" s="13">
        <v>0.06549520766773154</v>
      </c>
      <c r="T380" s="13">
        <v>0.17156862745098045</v>
      </c>
      <c r="U380" s="13">
        <v>-0.0980309213363858</v>
      </c>
      <c r="V380" s="13">
        <v>0.08233068880365679</v>
      </c>
      <c r="W380" s="13">
        <v>0.014373716632443578</v>
      </c>
      <c r="X380" s="13">
        <v>0.11228070175438587</v>
      </c>
      <c r="Y380" s="13">
        <v>0.6236263736263736</v>
      </c>
      <c r="Z380" s="13">
        <v>0.07675111773472443</v>
      </c>
      <c r="AA380" s="10">
        <v>9.89121338912134</v>
      </c>
      <c r="AB380" s="10">
        <v>0.5765164375373579</v>
      </c>
      <c r="AC380" s="10">
        <v>2.4858044164037856</v>
      </c>
      <c r="AD380" s="10">
        <v>0.35442278860569715</v>
      </c>
      <c r="AE380" s="10">
        <v>5.310679611650485</v>
      </c>
      <c r="AF380" s="10">
        <v>7.080906148867315</v>
      </c>
      <c r="AG380" s="10">
        <v>11.163265306122451</v>
      </c>
      <c r="AH380" s="10">
        <v>34.030612244897966</v>
      </c>
      <c r="AI380" s="10">
        <v>8.565217391304348</v>
      </c>
      <c r="AJ380" s="10">
        <v>3.066147859922179</v>
      </c>
      <c r="AK380" s="14">
        <v>0.0</v>
      </c>
      <c r="AL380" s="14">
        <v>0.0</v>
      </c>
      <c r="AM380" s="13">
        <v>0.011994002998500754</v>
      </c>
      <c r="AN380" s="13">
        <v>0.3075933075933076</v>
      </c>
      <c r="AO380" s="13">
        <v>0.32423924449108077</v>
      </c>
      <c r="AP380" s="13">
        <v>0.2513144058885384</v>
      </c>
      <c r="AQ380" s="13">
        <v>0.1653979238754325</v>
      </c>
      <c r="AR380" s="13">
        <v>0.12863568215892054</v>
      </c>
      <c r="AS380" s="13">
        <v>0.0431784107946027</v>
      </c>
      <c r="AT380" s="13">
        <v>0.04632683658170914</v>
      </c>
      <c r="AU380" s="13">
        <v>0.0431784107946027</v>
      </c>
      <c r="AV380" s="13">
        <v>0.04807106598984772</v>
      </c>
      <c r="AW380" s="13">
        <v>0.04632683658170914</v>
      </c>
      <c r="AX380" s="13">
        <v>0.061769115442278866</v>
      </c>
      <c r="AY380" s="10">
        <v>4.786508790814496</v>
      </c>
      <c r="AZ380" s="10">
        <v>19.79228486646884</v>
      </c>
      <c r="BA380" s="10">
        <v>29.190371991247265</v>
      </c>
      <c r="BB380" s="10">
        <v>10.823091247672254</v>
      </c>
      <c r="BC380" s="10">
        <v>0.34186851211072666</v>
      </c>
      <c r="BD380" s="10">
        <v>0.5194532071503681</v>
      </c>
      <c r="BE380" s="10">
        <v>0.0</v>
      </c>
      <c r="BF380" s="10">
        <v>0.0</v>
      </c>
      <c r="BG380" s="10">
        <v>2.567073170731707</v>
      </c>
      <c r="BH380" s="10">
        <v>1.3414634146341462</v>
      </c>
      <c r="BI380" s="10">
        <v>0.7642276422764227</v>
      </c>
      <c r="BJ380" s="10">
        <v>0.042278860569715145</v>
      </c>
      <c r="BK380" s="10">
        <v>1.1799163179916319</v>
      </c>
      <c r="BL380" s="10">
        <v>0.0</v>
      </c>
      <c r="BM380" s="15">
        <v>6.0</v>
      </c>
      <c r="BN380" s="15">
        <v>3.0</v>
      </c>
      <c r="BO380" s="16">
        <v>-2.2779301114738724</v>
      </c>
      <c r="BP380" s="16">
        <v>9.536790544173138</v>
      </c>
    </row>
    <row r="381" ht="15.75" customHeight="1">
      <c r="A381" t="s">
        <v>510</v>
      </c>
      <c r="B381" s="9" t="s">
        <v>133</v>
      </c>
      <c r="C381" s="10">
        <v>1682.1</v>
      </c>
      <c r="D381" s="10">
        <v>185.4</v>
      </c>
      <c r="E381" s="10">
        <v>74.6</v>
      </c>
      <c r="F381" s="10">
        <v>130.8</v>
      </c>
      <c r="G381" s="10">
        <v>0.5703363914373087</v>
      </c>
      <c r="H381" s="10">
        <v>18.603975535168196</v>
      </c>
      <c r="I381" s="10">
        <v>13.0</v>
      </c>
      <c r="J381" s="11">
        <v>42004.0</v>
      </c>
      <c r="K381" s="10">
        <v>53.045999999999985</v>
      </c>
      <c r="L381" s="10">
        <v>-322.846</v>
      </c>
      <c r="M381" s="10">
        <v>110.7</v>
      </c>
      <c r="N381" s="10">
        <v>150.046</v>
      </c>
      <c r="O381" s="12">
        <v>0.0</v>
      </c>
      <c r="P381" s="10">
        <v>725.5</v>
      </c>
      <c r="Q381" s="10">
        <v>2128.4</v>
      </c>
      <c r="R381" s="10">
        <v>1700.4</v>
      </c>
      <c r="S381" s="13">
        <v>0.6915728077232501</v>
      </c>
      <c r="T381" s="13">
        <v>-0.37988362427265177</v>
      </c>
      <c r="U381" s="13">
        <v>-0.37988362427265177</v>
      </c>
      <c r="V381" s="13">
        <v>-0.1997589346190154</v>
      </c>
      <c r="W381" s="13">
        <v>0.5591087270476585</v>
      </c>
      <c r="X381" s="13">
        <v>-0.009000203624516367</v>
      </c>
      <c r="Y381" s="13">
        <v>0.5476190476190474</v>
      </c>
      <c r="Z381" s="13">
        <v>0.08327187395239699</v>
      </c>
      <c r="AA381" s="10">
        <v>22.79356568364612</v>
      </c>
      <c r="AB381" s="10">
        <v>-0.6000144314535291</v>
      </c>
      <c r="AC381" s="10">
        <v>0.6987753760170954</v>
      </c>
      <c r="AD381" s="10">
        <v>1.0108792580702695</v>
      </c>
      <c r="AE381" s="10">
        <v>14.18498327179665</v>
      </c>
      <c r="AF381" s="10">
        <v>19.22673893405601</v>
      </c>
      <c r="AG381" s="10">
        <v>-6.592616913327097</v>
      </c>
      <c r="AH381" s="10">
        <v>-5.21022406968028</v>
      </c>
      <c r="AI381" s="10">
        <v>-6.302446256486286</v>
      </c>
      <c r="AJ381" s="10">
        <v>2.343762922122674</v>
      </c>
      <c r="AK381" s="14">
        <v>0.0</v>
      </c>
      <c r="AL381" s="14">
        <v>0.0</v>
      </c>
      <c r="AM381" s="13">
        <v>0.03153558052434456</v>
      </c>
      <c r="AN381" s="13">
        <v>0.03574353095316083</v>
      </c>
      <c r="AO381" s="13">
        <v>0.04325570490778369</v>
      </c>
      <c r="AP381" s="13">
        <v>0.030656694337141445</v>
      </c>
      <c r="AQ381" s="13">
        <v>0.023085968929875595</v>
      </c>
      <c r="AR381" s="13">
        <v>0.11021936864633494</v>
      </c>
      <c r="AS381" s="13">
        <v>0.057903810712799486</v>
      </c>
      <c r="AT381" s="13">
        <v>0.05826050769870995</v>
      </c>
      <c r="AU381" s="13">
        <v>0.057903810712799486</v>
      </c>
      <c r="AV381" s="13">
        <v>0.0461191484356622</v>
      </c>
      <c r="AW381" s="13">
        <v>0.06581059390048155</v>
      </c>
      <c r="AX381" s="13">
        <v>0.08920159324653706</v>
      </c>
      <c r="AY381" s="10">
        <v>0.541355561277034</v>
      </c>
      <c r="AZ381" s="10">
        <v>3.8039348710990497</v>
      </c>
      <c r="BA381" s="10">
        <v>12.014999999999999</v>
      </c>
      <c r="BB381" s="10">
        <v>2.342620128345594</v>
      </c>
      <c r="BC381" s="10">
        <v>0.23386148418642075</v>
      </c>
      <c r="BD381" s="10">
        <v>0.31055313553053343</v>
      </c>
      <c r="BE381" s="10">
        <v>0.18292928614599424</v>
      </c>
      <c r="BF381" s="10">
        <v>8.716535433070867</v>
      </c>
      <c r="BG381" s="10">
        <v>2.079291877417435</v>
      </c>
      <c r="BH381" s="10">
        <v>1.0194882475453735</v>
      </c>
      <c r="BI381" s="10">
        <v>0.17375781017554298</v>
      </c>
      <c r="BJ381" s="10">
        <v>0.3228702217466263</v>
      </c>
      <c r="BK381" s="10">
        <v>7.280160857908848</v>
      </c>
      <c r="BL381" s="10">
        <v>-0.2166756032171582</v>
      </c>
      <c r="BM381" s="15">
        <v>3.0</v>
      </c>
      <c r="BN381" s="15">
        <v>1.0</v>
      </c>
      <c r="BO381" s="16">
        <v>-2.7252617513315283</v>
      </c>
      <c r="BP381" s="16">
        <v>2.430184133939738</v>
      </c>
    </row>
    <row r="382" ht="15.75" customHeight="1">
      <c r="A382" t="s">
        <v>511</v>
      </c>
      <c r="B382" s="9" t="s">
        <v>133</v>
      </c>
      <c r="C382" s="10">
        <v>662.3</v>
      </c>
      <c r="D382" s="10">
        <v>55.5</v>
      </c>
      <c r="E382" s="10">
        <v>-23.9</v>
      </c>
      <c r="F382" s="10">
        <v>9.959999999999999</v>
      </c>
      <c r="G382" s="10">
        <v>-2.3995983935742973</v>
      </c>
      <c r="H382" s="10">
        <v>25.481927710843376</v>
      </c>
      <c r="I382" s="10">
        <v>12.9</v>
      </c>
      <c r="J382" s="11">
        <v>42004.0</v>
      </c>
      <c r="K382" s="10">
        <v>35.12799999999999</v>
      </c>
      <c r="L382" s="10">
        <v>15.372000000000007</v>
      </c>
      <c r="M382" s="10">
        <v>-15.200000000000001</v>
      </c>
      <c r="N382" s="10">
        <v>-9.772000000000002</v>
      </c>
      <c r="O382" s="12">
        <v>0.0</v>
      </c>
      <c r="P382" s="10">
        <v>16.30000000000001</v>
      </c>
      <c r="Q382" s="10">
        <v>241.08399999999995</v>
      </c>
      <c r="R382" s="10">
        <v>128.48399999999998</v>
      </c>
      <c r="S382" s="13">
        <v>0.20134228187919456</v>
      </c>
      <c r="T382" s="13">
        <v>-6.69047619047619</v>
      </c>
      <c r="U382" s="13">
        <v>-6.69047619047619</v>
      </c>
      <c r="V382" s="13">
        <v>-1.602020699852144</v>
      </c>
      <c r="W382" s="13">
        <v>-0.10266057511421678</v>
      </c>
      <c r="X382" s="13">
        <v>-0.0996807378503014</v>
      </c>
      <c r="Y382" s="13">
        <v>-0.0444444444444444</v>
      </c>
      <c r="Z382" s="13">
        <v>-0.10137614678899076</v>
      </c>
      <c r="AA382" s="10">
        <v>-5.375899581589958</v>
      </c>
      <c r="AB382" s="10">
        <v>0.008035152399529476</v>
      </c>
      <c r="AC382" s="10">
        <v>0.506241134751773</v>
      </c>
      <c r="AD382" s="10">
        <v>0.19399667824248829</v>
      </c>
      <c r="AE382" s="10">
        <v>-24.67089643880474</v>
      </c>
      <c r="AF382" s="10">
        <v>-15.860789473684205</v>
      </c>
      <c r="AG382" s="10">
        <v>15.683320322664574</v>
      </c>
      <c r="AH382" s="10">
        <v>43.08482956023937</v>
      </c>
      <c r="AI382" s="10">
        <v>2.544237623762376</v>
      </c>
      <c r="AJ382" s="10">
        <v>7.882453987730055</v>
      </c>
      <c r="AK382" s="14">
        <v>0.0</v>
      </c>
      <c r="AL382" s="14">
        <v>0.0</v>
      </c>
      <c r="AM382" s="13">
        <v>0.053039408123206996</v>
      </c>
      <c r="AN382" s="13">
        <v>-0.0967575913535769</v>
      </c>
      <c r="AO382" s="13">
        <v>-0.05471562275017998</v>
      </c>
      <c r="AP382" s="13">
        <v>-0.0941686367218282</v>
      </c>
      <c r="AQ382" s="13">
        <v>-0.04066700697634847</v>
      </c>
      <c r="AR382" s="13">
        <v>0.08379888268156425</v>
      </c>
      <c r="AS382" s="13">
        <v>-0.0215914238260607</v>
      </c>
      <c r="AT382" s="13">
        <v>-0.030650762494337916</v>
      </c>
      <c r="AU382" s="13">
        <v>-0.0215914238260607</v>
      </c>
      <c r="AV382" s="13">
        <v>0.030136048068241963</v>
      </c>
      <c r="AW382" s="13">
        <v>-0.022950324626302282</v>
      </c>
      <c r="AX382" s="13">
        <v>-0.014754642911067496</v>
      </c>
      <c r="AY382" s="10">
        <v>1.0667633083675605</v>
      </c>
      <c r="AZ382" s="10">
        <v>4.837837837837839</v>
      </c>
      <c r="BA382" s="10">
        <v>9.185852981969488</v>
      </c>
      <c r="BB382" s="10">
        <v>2.6082097571459273</v>
      </c>
      <c r="BC382" s="10">
        <v>0.5681470137825421</v>
      </c>
      <c r="BD382" s="10">
        <v>1.3156028368794326</v>
      </c>
      <c r="BE382" s="10">
        <v>0.43587463880862415</v>
      </c>
      <c r="BF382" s="10">
        <v>-2.9803921568627456</v>
      </c>
      <c r="BG382" s="10">
        <v>1.0525976121329461</v>
      </c>
      <c r="BH382" s="10">
        <v>0.7250726040658277</v>
      </c>
      <c r="BI382" s="10">
        <v>0.26944175540496934</v>
      </c>
      <c r="BJ382" s="10">
        <v>0.19945643967990337</v>
      </c>
      <c r="BK382" s="10">
        <v>-5.527196652719665</v>
      </c>
      <c r="BL382" s="10">
        <v>-0.5773640167364017</v>
      </c>
      <c r="BM382" s="15">
        <v>4.0</v>
      </c>
      <c r="BN382" s="15">
        <v>0.0</v>
      </c>
      <c r="BO382" s="16">
        <v>-4.223420338025057</v>
      </c>
      <c r="BP382" s="16">
        <v>1.213256490845556</v>
      </c>
    </row>
    <row r="383" ht="15.75" customHeight="1">
      <c r="A383" t="s">
        <v>512</v>
      </c>
      <c r="B383" s="9" t="s">
        <v>133</v>
      </c>
      <c r="C383" s="10">
        <v>211.4</v>
      </c>
      <c r="D383" s="10">
        <v>136.1</v>
      </c>
      <c r="E383" s="10">
        <v>65.4</v>
      </c>
      <c r="F383" s="10">
        <v>60.489999999999995</v>
      </c>
      <c r="G383" s="10">
        <v>1.081170441395272</v>
      </c>
      <c r="H383" s="10">
        <v>11.339064308150109</v>
      </c>
      <c r="I383" s="10">
        <v>11.0</v>
      </c>
      <c r="J383" s="11">
        <v>42004.0</v>
      </c>
      <c r="K383" s="10">
        <v>5.644999999999911</v>
      </c>
      <c r="L383" s="10">
        <v>111.7550000000001</v>
      </c>
      <c r="M383" s="10">
        <v>118.1</v>
      </c>
      <c r="N383" s="10">
        <v>153.64499999999998</v>
      </c>
      <c r="O383" s="12">
        <v>0.0</v>
      </c>
      <c r="P383" s="10">
        <v>-73.39999999999999</v>
      </c>
      <c r="Q383" s="10">
        <v>1392.4899999999998</v>
      </c>
      <c r="R383" s="10">
        <v>665.39</v>
      </c>
      <c r="S383" s="13">
        <v>-0.04860486048604851</v>
      </c>
      <c r="T383" s="13">
        <v>-0.018018018018017834</v>
      </c>
      <c r="U383" s="13">
        <v>-0.018018018018017834</v>
      </c>
      <c r="V383" s="13">
        <v>-0.10573766675203145</v>
      </c>
      <c r="W383" s="13">
        <v>-0.09067048437127179</v>
      </c>
      <c r="X383" s="13">
        <v>0.004393029726167841</v>
      </c>
      <c r="Y383" s="13">
        <v>0.4285714285714286</v>
      </c>
      <c r="Z383" s="13">
        <v>-0.04799474030243256</v>
      </c>
      <c r="AA383" s="10">
        <v>10.174159021406727</v>
      </c>
      <c r="AB383" s="10">
        <v>-5.646658256880791</v>
      </c>
      <c r="AC383" s="10">
        <v>0.9700976818778246</v>
      </c>
      <c r="AD383" s="10">
        <v>3.1475402081362347</v>
      </c>
      <c r="AE383" s="10">
        <v>9.063034918155488</v>
      </c>
      <c r="AF383" s="10">
        <v>11.790770533446231</v>
      </c>
      <c r="AG383" s="10">
        <v>12.460203122902765</v>
      </c>
      <c r="AH383" s="10">
        <v>1.8916379580331961</v>
      </c>
      <c r="AI383" s="10">
        <v>5.667717206132878</v>
      </c>
      <c r="AJ383" s="10">
        <v>-9.065258855585832</v>
      </c>
      <c r="AK383" s="14">
        <v>0.0</v>
      </c>
      <c r="AL383" s="14">
        <v>0.0</v>
      </c>
      <c r="AM383" s="13">
        <v>0.02670293282876022</v>
      </c>
      <c r="AN383" s="13">
        <v>0.0872026313776486</v>
      </c>
      <c r="AO383" s="13">
        <v>0.09002896783046196</v>
      </c>
      <c r="AP383" s="13">
        <v>0.09534917626476164</v>
      </c>
      <c r="AQ383" s="13">
        <v>0.04516574585635359</v>
      </c>
      <c r="AR383" s="13">
        <v>0.6438032166508987</v>
      </c>
      <c r="AS383" s="13">
        <v>0.32876064333017974</v>
      </c>
      <c r="AT383" s="13">
        <v>0.32876064333017974</v>
      </c>
      <c r="AU383" s="13">
        <v>0.32876064333017974</v>
      </c>
      <c r="AV383" s="13">
        <v>0.08067148589548986</v>
      </c>
      <c r="AW383" s="13">
        <v>0.5586565752128666</v>
      </c>
      <c r="AX383" s="13">
        <v>0.7267975402081361</v>
      </c>
      <c r="AY383" s="10">
        <v>0.1424048501178848</v>
      </c>
      <c r="AZ383" s="10">
        <v>2.985875706214689</v>
      </c>
      <c r="BA383" s="10">
        <v>24.16</v>
      </c>
      <c r="BB383" s="10">
        <v>51.93103448275862</v>
      </c>
      <c r="BC383" s="10">
        <v>0.5263812154696133</v>
      </c>
      <c r="BD383" s="10">
        <v>1.111240705642222</v>
      </c>
      <c r="BE383" s="10">
        <v>0.5161199294532628</v>
      </c>
      <c r="BF383" s="10">
        <v>2.4300411522633745</v>
      </c>
      <c r="BG383" s="10">
        <v>0.4610866372980911</v>
      </c>
      <c r="BH383" s="10">
        <v>0.45154185022026433</v>
      </c>
      <c r="BI383" s="10">
        <v>0.03303964757709251</v>
      </c>
      <c r="BJ383" s="10">
        <v>0.24929044465468309</v>
      </c>
      <c r="BK383" s="10">
        <v>0.8058103975535168</v>
      </c>
      <c r="BL383" s="10">
        <v>0.0</v>
      </c>
      <c r="BM383" s="15">
        <v>5.0</v>
      </c>
      <c r="BN383" s="15">
        <v>2.0</v>
      </c>
      <c r="BO383" s="16">
        <v>-3.8893766356450636</v>
      </c>
      <c r="BP383" s="16">
        <v>1.0245684357546936</v>
      </c>
    </row>
    <row r="384" ht="15.75" customHeight="1">
      <c r="A384" t="s">
        <v>513</v>
      </c>
      <c r="B384" s="9" t="s">
        <v>133</v>
      </c>
      <c r="C384" s="10">
        <v>1958.6</v>
      </c>
      <c r="D384" s="10">
        <v>202.7</v>
      </c>
      <c r="E384" s="10">
        <v>120.6</v>
      </c>
      <c r="F384" s="10">
        <v>148.5</v>
      </c>
      <c r="G384" s="10">
        <v>0.8121212121212121</v>
      </c>
      <c r="H384" s="10">
        <v>12.138720538720538</v>
      </c>
      <c r="I384" s="10">
        <v>12.9</v>
      </c>
      <c r="J384" s="11">
        <v>42004.0</v>
      </c>
      <c r="K384" s="10">
        <v>32.034000000000006</v>
      </c>
      <c r="L384" s="10">
        <v>-374.134</v>
      </c>
      <c r="M384" s="10">
        <v>243.9</v>
      </c>
      <c r="N384" s="10">
        <v>329.934</v>
      </c>
      <c r="O384" s="12">
        <v>0.0</v>
      </c>
      <c r="P384" s="10">
        <v>554.0</v>
      </c>
      <c r="Q384" s="10">
        <v>3058.25</v>
      </c>
      <c r="R384" s="10">
        <v>1915.65</v>
      </c>
      <c r="S384" s="13">
        <v>-0.11774774774774777</v>
      </c>
      <c r="T384" s="13">
        <v>-0.49539748953974894</v>
      </c>
      <c r="U384" s="13">
        <v>-0.49539748953974894</v>
      </c>
      <c r="V384" s="13">
        <v>-0.2758666098949576</v>
      </c>
      <c r="W384" s="13">
        <v>0.07649187539913438</v>
      </c>
      <c r="X384" s="13">
        <v>-0.020698647253762248</v>
      </c>
      <c r="Y384" s="13">
        <v>0.040322580645161255</v>
      </c>
      <c r="Z384" s="13">
        <v>0.02147692307692317</v>
      </c>
      <c r="AA384" s="10">
        <v>15.884328358208956</v>
      </c>
      <c r="AB384" s="10">
        <v>-0.32063804709560306</v>
      </c>
      <c r="AC384" s="10">
        <v>1.0627149672694998</v>
      </c>
      <c r="AD384" s="10">
        <v>0.9780710711732872</v>
      </c>
      <c r="AE384" s="10">
        <v>9.26927809804385</v>
      </c>
      <c r="AF384" s="10">
        <v>12.538950389503896</v>
      </c>
      <c r="AG384" s="10">
        <v>-8.174210309675143</v>
      </c>
      <c r="AH384" s="10">
        <v>-5.235022745861108</v>
      </c>
      <c r="AI384" s="10">
        <v>-5.59967845659164</v>
      </c>
      <c r="AJ384" s="10">
        <v>3.457851985559567</v>
      </c>
      <c r="AK384" s="14">
        <v>0.0</v>
      </c>
      <c r="AL384" s="14">
        <v>0.0</v>
      </c>
      <c r="AM384" s="13">
        <v>0.01635556009394466</v>
      </c>
      <c r="AN384" s="13">
        <v>0.12459727022435708</v>
      </c>
      <c r="AO384" s="13">
        <v>0.13121368624919302</v>
      </c>
      <c r="AP384" s="13">
        <v>0.06690336181071785</v>
      </c>
      <c r="AQ384" s="13">
        <v>0.0363274896078077</v>
      </c>
      <c r="AR384" s="13">
        <v>0.10349229041151843</v>
      </c>
      <c r="AS384" s="13">
        <v>0.056928418257939345</v>
      </c>
      <c r="AT384" s="13">
        <v>0.07750433983457573</v>
      </c>
      <c r="AU384" s="13">
        <v>0.056928418257939345</v>
      </c>
      <c r="AV384" s="13">
        <v>0.03802573539007647</v>
      </c>
      <c r="AW384" s="13">
        <v>0.12452772388440723</v>
      </c>
      <c r="AX384" s="13">
        <v>0.16845399775349743</v>
      </c>
      <c r="AY384" s="10">
        <v>0.5962434168467837</v>
      </c>
      <c r="AZ384" s="10">
        <v>1.8163776314569229</v>
      </c>
      <c r="BA384" s="10">
        <v>14.146623329721923</v>
      </c>
      <c r="BB384" s="10">
        <v>4.349516968045578</v>
      </c>
      <c r="BC384" s="10">
        <v>0.45698536056388933</v>
      </c>
      <c r="BD384" s="10">
        <v>0.8416176633751248</v>
      </c>
      <c r="BE384" s="10">
        <v>0.41793406309535347</v>
      </c>
      <c r="BF384" s="10">
        <v>2.648208469055375</v>
      </c>
      <c r="BG384" s="10">
        <v>1.379192334017796</v>
      </c>
      <c r="BH384" s="10">
        <v>0.9846680355920602</v>
      </c>
      <c r="BI384" s="10">
        <v>0.22635181382614647</v>
      </c>
      <c r="BJ384" s="10">
        <v>0.5308894108036353</v>
      </c>
      <c r="BK384" s="10">
        <v>8.621890547263682</v>
      </c>
      <c r="BL384" s="10">
        <v>-0.09627694859038144</v>
      </c>
      <c r="BM384" s="15">
        <v>3.0</v>
      </c>
      <c r="BN384" s="15">
        <v>5.0</v>
      </c>
      <c r="BO384" s="16">
        <v>-3.1967022417933215</v>
      </c>
      <c r="BP384" s="16">
        <v>1.9286507607162853</v>
      </c>
    </row>
    <row r="385" ht="15.75" customHeight="1">
      <c r="A385" t="s">
        <v>514</v>
      </c>
      <c r="B385" s="9" t="s">
        <v>133</v>
      </c>
      <c r="C385" s="10">
        <v>1392.0</v>
      </c>
      <c r="D385" s="10">
        <v>87.5</v>
      </c>
      <c r="E385" s="10">
        <v>33.4</v>
      </c>
      <c r="F385" s="10">
        <v>14.99</v>
      </c>
      <c r="G385" s="10">
        <v>2.228152101400934</v>
      </c>
      <c r="H385" s="10">
        <v>22.254836557705136</v>
      </c>
      <c r="I385" s="10">
        <v>25.2</v>
      </c>
      <c r="J385" s="11">
        <v>42004.0</v>
      </c>
      <c r="K385" s="10">
        <v>0.42699999999999694</v>
      </c>
      <c r="L385" s="10">
        <v>107.173</v>
      </c>
      <c r="M385" s="10">
        <v>77.6</v>
      </c>
      <c r="N385" s="10">
        <v>83.72699999999999</v>
      </c>
      <c r="O385" s="12">
        <v>0.0</v>
      </c>
      <c r="P385" s="10">
        <v>321.0</v>
      </c>
      <c r="Q385" s="10">
        <v>550.9480000000001</v>
      </c>
      <c r="R385" s="10">
        <v>377.748</v>
      </c>
      <c r="S385" s="13">
        <v>0.12712550607287443</v>
      </c>
      <c r="T385" s="13">
        <v>-0.37802607076350103</v>
      </c>
      <c r="U385" s="13">
        <v>-0.3780260707635009</v>
      </c>
      <c r="V385" s="13">
        <v>-0.33934334388044163</v>
      </c>
      <c r="W385" s="13">
        <v>0.0510614208887632</v>
      </c>
      <c r="X385" s="13">
        <v>0.0021027335536198954</v>
      </c>
      <c r="Y385" s="13">
        <v>0.09565217391304359</v>
      </c>
      <c r="Z385" s="13">
        <v>0.04320076208621093</v>
      </c>
      <c r="AA385" s="10">
        <v>11.309820359281437</v>
      </c>
      <c r="AB385" s="10">
        <v>-0.29918096221350393</v>
      </c>
      <c r="AC385" s="10">
        <v>1.1323381294964028</v>
      </c>
      <c r="AD385" s="10">
        <v>0.2713706896551724</v>
      </c>
      <c r="AE385" s="10">
        <v>6.580290706701544</v>
      </c>
      <c r="AF385" s="10">
        <v>7.099845360824744</v>
      </c>
      <c r="AG385" s="10">
        <v>5.140735073199408</v>
      </c>
      <c r="AH385" s="10">
        <v>12.988345945340711</v>
      </c>
      <c r="AI385" s="10">
        <v>3.5106691449814127</v>
      </c>
      <c r="AJ385" s="10">
        <v>1.176785046728972</v>
      </c>
      <c r="AK385" s="14">
        <v>0.0</v>
      </c>
      <c r="AL385" s="14">
        <v>0.0</v>
      </c>
      <c r="AM385" s="13">
        <v>3.067528735632162E-4</v>
      </c>
      <c r="AN385" s="13">
        <v>0.15949607796529602</v>
      </c>
      <c r="AO385" s="13">
        <v>0.10430107526881723</v>
      </c>
      <c r="AP385" s="13">
        <v>0.1001199040767386</v>
      </c>
      <c r="AQ385" s="13">
        <v>0.015249748881380696</v>
      </c>
      <c r="AR385" s="13">
        <v>0.06285919540229885</v>
      </c>
      <c r="AS385" s="13">
        <v>0.03153735632183908</v>
      </c>
      <c r="AT385" s="13">
        <v>0.03153735632183908</v>
      </c>
      <c r="AU385" s="13">
        <v>0.03153735632183908</v>
      </c>
      <c r="AV385" s="13">
        <v>0.0793306648877029</v>
      </c>
      <c r="AW385" s="13">
        <v>0.055747126436781605</v>
      </c>
      <c r="AX385" s="13">
        <v>0.06014870689655172</v>
      </c>
      <c r="AY385" s="10">
        <v>0.6489964333170152</v>
      </c>
      <c r="AZ385" s="10">
        <v>3.2196137388689716</v>
      </c>
      <c r="BA385" s="10">
        <v>8.50595783684693</v>
      </c>
      <c r="BB385" s="10">
        <v>1.3930268567462223</v>
      </c>
      <c r="BC385" s="10">
        <v>0.847730800840106</v>
      </c>
      <c r="BD385" s="10">
        <v>5.565647482014389</v>
      </c>
      <c r="BE385" s="10">
        <v>0.5981207083483917</v>
      </c>
      <c r="BF385" s="10">
        <v>2.3026706231454</v>
      </c>
      <c r="BG385" s="10">
        <v>1.2219610012446411</v>
      </c>
      <c r="BH385" s="10">
        <v>0.5222652468538238</v>
      </c>
      <c r="BI385" s="10">
        <v>0.22355137601991426</v>
      </c>
      <c r="BJ385" s="10">
        <v>0.26954022988505744</v>
      </c>
      <c r="BK385" s="10">
        <v>11.233532934131736</v>
      </c>
      <c r="BL385" s="10">
        <v>-0.02032934131736527</v>
      </c>
      <c r="BM385" s="15">
        <v>7.0</v>
      </c>
      <c r="BN385" s="15">
        <v>3.0</v>
      </c>
      <c r="BO385" s="16">
        <v>-2.902854641055236</v>
      </c>
      <c r="BP385" s="16">
        <v>1.1125053193418508</v>
      </c>
    </row>
    <row r="386" ht="15.75" customHeight="1">
      <c r="A386" t="s">
        <v>515</v>
      </c>
      <c r="B386" s="9" t="s">
        <v>133</v>
      </c>
      <c r="C386" s="10">
        <v>404.8</v>
      </c>
      <c r="D386" s="10">
        <v>114.3</v>
      </c>
      <c r="E386" s="10">
        <v>22.2</v>
      </c>
      <c r="F386" s="10">
        <v>8.5</v>
      </c>
      <c r="G386" s="10">
        <v>2.611764705882353</v>
      </c>
      <c r="H386" s="10">
        <v>22.435294117647057</v>
      </c>
      <c r="I386" s="10">
        <v>26.0</v>
      </c>
      <c r="J386" s="11">
        <v>42004.0</v>
      </c>
      <c r="K386" s="10">
        <v>9.332</v>
      </c>
      <c r="L386" s="10">
        <v>-93.332</v>
      </c>
      <c r="M386" s="10">
        <v>28.400000000000002</v>
      </c>
      <c r="N386" s="10">
        <v>30.932000000000002</v>
      </c>
      <c r="O386" s="12">
        <v>0.0</v>
      </c>
      <c r="P386" s="10">
        <v>127.4</v>
      </c>
      <c r="Q386" s="10">
        <v>208.8</v>
      </c>
      <c r="R386" s="10">
        <v>221.0</v>
      </c>
      <c r="S386" s="13">
        <v>-0.01723719349356634</v>
      </c>
      <c r="T386" s="13">
        <v>-0.15267175572519087</v>
      </c>
      <c r="U386" s="13">
        <v>-0.15267175572519076</v>
      </c>
      <c r="V386" s="13">
        <v>-0.23027920171203897</v>
      </c>
      <c r="W386" s="13">
        <v>-0.15156507413509068</v>
      </c>
      <c r="X386" s="13">
        <v>0.030810810810810718</v>
      </c>
      <c r="Y386" s="13">
        <v>0.061224489795918435</v>
      </c>
      <c r="Z386" s="13">
        <v>-0.041122715404699806</v>
      </c>
      <c r="AA386" s="10">
        <v>9.954954954954955</v>
      </c>
      <c r="AB386" s="10">
        <v>-0.6520495495495494</v>
      </c>
      <c r="AC386" s="10">
        <v>1.1588883062401678</v>
      </c>
      <c r="AD386" s="10">
        <v>0.5459486166007905</v>
      </c>
      <c r="AE386" s="10">
        <v>6.750290960817276</v>
      </c>
      <c r="AF386" s="10">
        <v>7.352112676056338</v>
      </c>
      <c r="AG386" s="10">
        <v>-2.237174816783097</v>
      </c>
      <c r="AH386" s="10">
        <v>-4.337204817211675</v>
      </c>
      <c r="AI386" s="10">
        <v>-2.630952380952381</v>
      </c>
      <c r="AJ386" s="10">
        <v>1.7346938775510203</v>
      </c>
      <c r="AK386" s="14">
        <v>0.0</v>
      </c>
      <c r="AL386" s="14">
        <v>0.0</v>
      </c>
      <c r="AM386" s="13">
        <v>0.023053359683794468</v>
      </c>
      <c r="AN386" s="13">
        <v>0.12597984322508396</v>
      </c>
      <c r="AO386" s="13">
        <v>0.1488469601677149</v>
      </c>
      <c r="AP386" s="13">
        <v>0.11641321447299423</v>
      </c>
      <c r="AQ386" s="13">
        <v>0.07556160653505786</v>
      </c>
      <c r="AR386" s="13">
        <v>0.2823616600790514</v>
      </c>
      <c r="AS386" s="13">
        <v>0.05953557312252965</v>
      </c>
      <c r="AT386" s="13">
        <v>0.06941699604743083</v>
      </c>
      <c r="AU386" s="13">
        <v>0.05953557312252965</v>
      </c>
      <c r="AV386" s="13">
        <v>0.05753846153846154</v>
      </c>
      <c r="AW386" s="13">
        <v>0.07015810276679842</v>
      </c>
      <c r="AX386" s="13">
        <v>0.07641304347826088</v>
      </c>
      <c r="AY386" s="10">
        <v>1.3488837054315228</v>
      </c>
      <c r="AZ386" s="10">
        <v>8.495278069254985</v>
      </c>
      <c r="BA386" s="10">
        <v>7.929480901077376</v>
      </c>
      <c r="BB386" s="10">
        <v>9.092331768388107</v>
      </c>
      <c r="BC386" s="10">
        <v>0.3505786249149081</v>
      </c>
      <c r="BD386" s="10">
        <v>0.5401153644467751</v>
      </c>
      <c r="BE386" s="10">
        <v>0.0</v>
      </c>
      <c r="BF386" s="10">
        <v>94.66666666666667</v>
      </c>
      <c r="BG386" s="10">
        <v>2.236893203883495</v>
      </c>
      <c r="BH386" s="10">
        <v>2.0097087378640777</v>
      </c>
      <c r="BI386" s="10">
        <v>1.137864077669903</v>
      </c>
      <c r="BJ386" s="10">
        <v>0.20998023715415018</v>
      </c>
      <c r="BK386" s="10">
        <v>3.828828828828829</v>
      </c>
      <c r="BL386" s="10">
        <v>-0.2245945945945946</v>
      </c>
      <c r="BM386" s="15">
        <v>3.0</v>
      </c>
      <c r="BN386" s="15">
        <v>2.0</v>
      </c>
      <c r="BO386" s="16">
        <v>0.08412806375837034</v>
      </c>
      <c r="BP386" s="16">
        <v>3.727813933378677</v>
      </c>
    </row>
    <row r="387" ht="15.75" customHeight="1">
      <c r="A387" t="s">
        <v>516</v>
      </c>
      <c r="B387" s="9" t="s">
        <v>133</v>
      </c>
      <c r="C387" s="10">
        <v>342.3</v>
      </c>
      <c r="D387" s="10">
        <v>49.8</v>
      </c>
      <c r="E387" s="10">
        <v>22.1</v>
      </c>
      <c r="F387" s="10">
        <v>19.52</v>
      </c>
      <c r="G387" s="10">
        <v>1.132172131147541</v>
      </c>
      <c r="H387" s="10">
        <v>14.984631147540984</v>
      </c>
      <c r="I387" s="10">
        <v>10.0</v>
      </c>
      <c r="J387" s="11">
        <v>42004.0</v>
      </c>
      <c r="K387" s="10">
        <v>3.4470000000000347</v>
      </c>
      <c r="L387" s="10">
        <v>47.55299999999997</v>
      </c>
      <c r="M387" s="10">
        <v>44.0</v>
      </c>
      <c r="N387" s="10">
        <v>64.047</v>
      </c>
      <c r="O387" s="12">
        <v>0.0</v>
      </c>
      <c r="P387" s="10">
        <v>31.80000000000001</v>
      </c>
      <c r="Q387" s="10">
        <v>303.90000000000003</v>
      </c>
      <c r="R387" s="10">
        <v>195.2</v>
      </c>
      <c r="S387" s="13">
        <v>0.06901936289818877</v>
      </c>
      <c r="T387" s="13">
        <v>1.9078947368421058</v>
      </c>
      <c r="U387" s="13">
        <v>0.45394736842105265</v>
      </c>
      <c r="V387" s="13">
        <v>0.3890949313553256</v>
      </c>
      <c r="W387" s="13">
        <v>-0.063986013986014</v>
      </c>
      <c r="X387" s="13">
        <v>0.043524794862647154</v>
      </c>
      <c r="Y387" s="13">
        <v>1.4096385542168672</v>
      </c>
      <c r="Z387" s="13">
        <v>-0.010771675790217095</v>
      </c>
      <c r="AA387" s="10">
        <v>8.832579185520363</v>
      </c>
      <c r="AB387" s="10">
        <v>0.04629489779996878</v>
      </c>
      <c r="AC387" s="10">
        <v>0.6673504273504274</v>
      </c>
      <c r="AD387" s="10">
        <v>0.5702600058428279</v>
      </c>
      <c r="AE387" s="10">
        <v>4.744952925195561</v>
      </c>
      <c r="AF387" s="10">
        <v>6.906818181818182</v>
      </c>
      <c r="AG387" s="10">
        <v>6.390763989653655</v>
      </c>
      <c r="AH387" s="10">
        <v>7.198284019935656</v>
      </c>
      <c r="AI387" s="10">
        <v>3.8274509803921566</v>
      </c>
      <c r="AJ387" s="10">
        <v>6.138364779874212</v>
      </c>
      <c r="AK387" s="14">
        <v>0.0</v>
      </c>
      <c r="AL387" s="14">
        <v>0.0</v>
      </c>
      <c r="AM387" s="13">
        <v>0.01007011393514471</v>
      </c>
      <c r="AN387" s="13">
        <v>0.09381091617933722</v>
      </c>
      <c r="AO387" s="13">
        <v>0.10254020041948263</v>
      </c>
      <c r="AP387" s="13">
        <v>0.07555555555555556</v>
      </c>
      <c r="AQ387" s="13">
        <v>0.039450196358443414</v>
      </c>
      <c r="AR387" s="13">
        <v>0.1454864154250657</v>
      </c>
      <c r="AS387" s="13">
        <v>0.07449605609114811</v>
      </c>
      <c r="AT387" s="13">
        <v>0.08063102541630149</v>
      </c>
      <c r="AU387" s="13">
        <v>0.07449605609114811</v>
      </c>
      <c r="AV387" s="13">
        <v>0.04998463114754099</v>
      </c>
      <c r="AW387" s="13">
        <v>0.12854221443178498</v>
      </c>
      <c r="AX387" s="13">
        <v>0.18710780017528483</v>
      </c>
      <c r="AY387" s="10">
        <v>0.6077230359520639</v>
      </c>
      <c r="AZ387" s="10">
        <v>2.935677530017153</v>
      </c>
      <c r="BA387" s="10">
        <v>7.32192513368984</v>
      </c>
      <c r="BB387" s="10">
        <v>10.833333333333334</v>
      </c>
      <c r="BC387" s="10">
        <v>0.47786504819707243</v>
      </c>
      <c r="BD387" s="10">
        <v>0.9152136752136751</v>
      </c>
      <c r="BE387" s="10">
        <v>0.30340557275541796</v>
      </c>
      <c r="BF387" s="10">
        <v>2.682926829268293</v>
      </c>
      <c r="BG387" s="10">
        <v>1.242562929061785</v>
      </c>
      <c r="BH387" s="10">
        <v>1.0297482837528604</v>
      </c>
      <c r="BI387" s="10">
        <v>0.15026697177726925</v>
      </c>
      <c r="BJ387" s="10">
        <v>0.3263219398188723</v>
      </c>
      <c r="BK387" s="10">
        <v>5.0542986425339365</v>
      </c>
      <c r="BL387" s="10">
        <v>0.0</v>
      </c>
      <c r="BM387" s="15">
        <v>8.0</v>
      </c>
      <c r="BN387" s="15">
        <v>2.0</v>
      </c>
      <c r="BO387" s="16">
        <v>-3.5960087090691464</v>
      </c>
      <c r="BP387" s="16">
        <v>1.4813204241253735</v>
      </c>
    </row>
    <row r="388" ht="15.75" customHeight="1">
      <c r="A388" t="s">
        <v>517</v>
      </c>
      <c r="B388" s="9" t="s">
        <v>133</v>
      </c>
      <c r="C388" s="10">
        <v>171.6</v>
      </c>
      <c r="D388" s="10">
        <v>88.8</v>
      </c>
      <c r="E388" s="10">
        <v>20.0</v>
      </c>
      <c r="F388" s="10">
        <v>9.0</v>
      </c>
      <c r="G388" s="10">
        <v>2.2222222222222223</v>
      </c>
      <c r="H388" s="10">
        <v>16.01111111111111</v>
      </c>
      <c r="I388" s="10">
        <v>16.3</v>
      </c>
      <c r="J388" s="11">
        <v>42004.0</v>
      </c>
      <c r="K388" s="10">
        <v>6.828999999999983</v>
      </c>
      <c r="L388" s="10">
        <v>15.171000000000017</v>
      </c>
      <c r="M388" s="10">
        <v>31.400000000000002</v>
      </c>
      <c r="N388" s="10">
        <v>47.429</v>
      </c>
      <c r="O388" s="12">
        <v>0.0</v>
      </c>
      <c r="P388" s="10">
        <v>-9.600000000000009</v>
      </c>
      <c r="Q388" s="10">
        <v>241.3</v>
      </c>
      <c r="R388" s="10">
        <v>146.70000000000002</v>
      </c>
      <c r="S388" s="13">
        <v>-0.19549929676511957</v>
      </c>
      <c r="T388" s="13">
        <v>-0.4579945799457994</v>
      </c>
      <c r="U388" s="13">
        <v>-0.4579945799457994</v>
      </c>
      <c r="V388" s="13">
        <v>-0.26330749755362604</v>
      </c>
      <c r="W388" s="13">
        <v>-0.08238482384823842</v>
      </c>
      <c r="X388" s="13">
        <v>-0.013689253935660561</v>
      </c>
      <c r="Y388" s="13">
        <v>-0.07386363636363624</v>
      </c>
      <c r="Z388" s="13">
        <v>-0.052026618269812586</v>
      </c>
      <c r="AA388" s="10">
        <v>7.335</v>
      </c>
      <c r="AB388" s="10">
        <v>-0.16015473372781067</v>
      </c>
      <c r="AC388" s="10">
        <v>1.0180430256766135</v>
      </c>
      <c r="AD388" s="10">
        <v>0.854895104895105</v>
      </c>
      <c r="AE388" s="10">
        <v>5.087604630078644</v>
      </c>
      <c r="AF388" s="10">
        <v>7.6847133757961785</v>
      </c>
      <c r="AG388" s="10">
        <v>15.905345725397122</v>
      </c>
      <c r="AH388" s="10">
        <v>11.311053984575823</v>
      </c>
      <c r="AI388" s="10">
        <v>6.668181818181819</v>
      </c>
      <c r="AJ388" s="10">
        <v>-15.281249999999988</v>
      </c>
      <c r="AK388" s="14">
        <v>0.0</v>
      </c>
      <c r="AL388" s="14">
        <v>0.0</v>
      </c>
      <c r="AM388" s="13">
        <v>0.039796037296037194</v>
      </c>
      <c r="AN388" s="13">
        <v>0.16908482142857148</v>
      </c>
      <c r="AO388" s="13">
        <v>0.1656992084432718</v>
      </c>
      <c r="AP388" s="13">
        <v>0.13879250520471895</v>
      </c>
      <c r="AQ388" s="13">
        <v>0.06381620931716657</v>
      </c>
      <c r="AR388" s="13">
        <v>0.5174825174825175</v>
      </c>
      <c r="AS388" s="13">
        <v>0.1585081585081585</v>
      </c>
      <c r="AT388" s="13">
        <v>0.12296037296037297</v>
      </c>
      <c r="AU388" s="13">
        <v>0.1585081585081585</v>
      </c>
      <c r="AV388" s="13">
        <v>0.026782549420586225</v>
      </c>
      <c r="AW388" s="13">
        <v>0.182983682983683</v>
      </c>
      <c r="AX388" s="13">
        <v>0.2763927738927739</v>
      </c>
      <c r="AY388" s="10">
        <v>0.5329192546583851</v>
      </c>
      <c r="AZ388" s="10">
        <v>2.6138613861386135</v>
      </c>
      <c r="BA388" s="10">
        <v>5.937716262975779</v>
      </c>
      <c r="BB388" s="10">
        <v>1.5520149953139646</v>
      </c>
      <c r="BC388" s="10">
        <v>0.540204211869815</v>
      </c>
      <c r="BD388" s="10">
        <v>1.174878556557946</v>
      </c>
      <c r="BE388" s="10">
        <v>0.421285140562249</v>
      </c>
      <c r="BF388" s="10">
        <v>3.0485436893203883</v>
      </c>
      <c r="BG388" s="10">
        <v>0.9225181598062954</v>
      </c>
      <c r="BH388" s="10">
        <v>0.46327683615819204</v>
      </c>
      <c r="BI388" s="10">
        <v>0.0831315577078289</v>
      </c>
      <c r="BJ388" s="10">
        <v>0.2703962703962704</v>
      </c>
      <c r="BK388" s="10">
        <v>2.32</v>
      </c>
      <c r="BL388" s="10">
        <v>0.0</v>
      </c>
      <c r="BM388" s="15">
        <v>5.0</v>
      </c>
      <c r="BN388" s="15">
        <v>4.0</v>
      </c>
      <c r="BO388" s="16">
        <v>-3.84662960082557</v>
      </c>
      <c r="BP388" s="16">
        <v>1.4882528230776164</v>
      </c>
    </row>
    <row r="389" ht="15.75" customHeight="1">
      <c r="A389" t="s">
        <v>518</v>
      </c>
      <c r="B389" s="9" t="s">
        <v>133</v>
      </c>
      <c r="C389" s="10">
        <v>688.5</v>
      </c>
      <c r="D389" s="10">
        <v>135.0</v>
      </c>
      <c r="E389" s="10">
        <v>26.5</v>
      </c>
      <c r="F389" s="10">
        <v>157.66</v>
      </c>
      <c r="G389" s="10">
        <v>0.1680832170493467</v>
      </c>
      <c r="H389" s="10">
        <v>14.694913104148169</v>
      </c>
      <c r="I389" s="10">
        <v>9.2</v>
      </c>
      <c r="J389" s="11">
        <v>42004.0</v>
      </c>
      <c r="K389" s="10">
        <v>70.30499999999998</v>
      </c>
      <c r="L389" s="10">
        <v>26.595000000000027</v>
      </c>
      <c r="M389" s="10">
        <v>173.3</v>
      </c>
      <c r="N389" s="10">
        <v>221.60500000000002</v>
      </c>
      <c r="O389" s="12">
        <v>0.0</v>
      </c>
      <c r="P389" s="10">
        <v>2460.8</v>
      </c>
      <c r="Q389" s="10">
        <v>3537.6719999999996</v>
      </c>
      <c r="R389" s="10">
        <v>1450.4719999999998</v>
      </c>
      <c r="S389" s="13">
        <v>-0.37037037037037035</v>
      </c>
      <c r="T389" s="13">
        <v>2.3125</v>
      </c>
      <c r="U389" s="13">
        <v>2.154711879994926</v>
      </c>
      <c r="V389" s="13">
        <v>-0.24406110140814308</v>
      </c>
      <c r="W389" s="13">
        <v>-0.06924514650910396</v>
      </c>
      <c r="X389" s="13">
        <v>0.024905994249059926</v>
      </c>
      <c r="Y389" s="13">
        <v>0.2710727868622602</v>
      </c>
      <c r="Z389" s="13">
        <v>-0.032701498147452046</v>
      </c>
      <c r="AA389" s="10">
        <v>54.734792452830185</v>
      </c>
      <c r="AB389" s="10">
        <v>0.236690994390617</v>
      </c>
      <c r="AC389" s="10">
        <v>0.6260669889502761</v>
      </c>
      <c r="AD389" s="10">
        <v>2.106713144517066</v>
      </c>
      <c r="AE389" s="10">
        <v>15.963863631235753</v>
      </c>
      <c r="AF389" s="10">
        <v>20.413571840738598</v>
      </c>
      <c r="AG389" s="10">
        <v>133.02019176536928</v>
      </c>
      <c r="AH389" s="10">
        <v>25.88832487309642</v>
      </c>
      <c r="AI389" s="10">
        <v>14.968751289989676</v>
      </c>
      <c r="AJ389" s="10">
        <v>0.589431079323797</v>
      </c>
      <c r="AK389" s="14">
        <v>0.0</v>
      </c>
      <c r="AL389" s="14">
        <v>0.0</v>
      </c>
      <c r="AM389" s="13">
        <v>0.10211328976034856</v>
      </c>
      <c r="AN389" s="13">
        <v>0.03762100899860955</v>
      </c>
      <c r="AO389" s="13">
        <v>0.045011817874860395</v>
      </c>
      <c r="AP389" s="13">
        <v>0.011438190607734806</v>
      </c>
      <c r="AQ389" s="13">
        <v>0.0049035935013508015</v>
      </c>
      <c r="AR389" s="13">
        <v>0.19607843137254902</v>
      </c>
      <c r="AS389" s="13">
        <v>-0.14393609295570078</v>
      </c>
      <c r="AT389" s="13">
        <v>0.08191721132897603</v>
      </c>
      <c r="AU389" s="13">
        <v>-0.14393609295570078</v>
      </c>
      <c r="AV389" s="13">
        <v>0.0</v>
      </c>
      <c r="AW389" s="13">
        <v>0.2517066085693537</v>
      </c>
      <c r="AX389" s="13">
        <v>0.3218663761801017</v>
      </c>
      <c r="AY389" s="10">
        <v>0.12528318366678495</v>
      </c>
      <c r="AZ389" s="10">
        <v>0.7658083532617762</v>
      </c>
      <c r="BA389" s="10">
        <v>6.16383169203223</v>
      </c>
      <c r="BB389" s="10">
        <v>0.1965135269473834</v>
      </c>
      <c r="BC389" s="10">
        <v>0.5713149032234188</v>
      </c>
      <c r="BD389" s="10">
        <v>1.3326571132596685</v>
      </c>
      <c r="BE389" s="10">
        <v>0.47848010084638937</v>
      </c>
      <c r="BF389" s="10">
        <v>1.482463644140291</v>
      </c>
      <c r="BG389" s="10">
        <v>2.583424490058555</v>
      </c>
      <c r="BH389" s="10">
        <v>0.859468502670356</v>
      </c>
      <c r="BI389" s="10">
        <v>0.05089762563541599</v>
      </c>
      <c r="BJ389" s="10">
        <v>1.794335511982571</v>
      </c>
      <c r="BK389" s="10">
        <v>46.6188679245283</v>
      </c>
      <c r="BL389" s="10">
        <v>0.312566037735849</v>
      </c>
      <c r="BM389" s="15">
        <v>6.0</v>
      </c>
      <c r="BN389" s="15">
        <v>4.0</v>
      </c>
      <c r="BO389" s="16">
        <v>-0.6094855185660233</v>
      </c>
      <c r="BP389" s="16">
        <v>1.08505555598635</v>
      </c>
    </row>
    <row r="390" ht="15.75" customHeight="1">
      <c r="A390" t="s">
        <v>519</v>
      </c>
      <c r="B390" s="9" t="s">
        <v>133</v>
      </c>
      <c r="C390" s="10">
        <v>644.3</v>
      </c>
      <c r="D390" s="10">
        <v>84.0</v>
      </c>
      <c r="E390" s="10">
        <v>5.4</v>
      </c>
      <c r="F390" s="10">
        <v>14.419999999999998</v>
      </c>
      <c r="G390" s="10">
        <v>0.3744798890429959</v>
      </c>
      <c r="H390" s="10">
        <v>14.778085991678227</v>
      </c>
      <c r="I390" s="10">
        <v>8.0</v>
      </c>
      <c r="J390" s="11">
        <v>42004.0</v>
      </c>
      <c r="K390" s="10">
        <v>25.971999999999994</v>
      </c>
      <c r="L390" s="10">
        <v>-83.87199999999999</v>
      </c>
      <c r="M390" s="10">
        <v>29.3</v>
      </c>
      <c r="N390" s="10">
        <v>42.572</v>
      </c>
      <c r="O390" s="12">
        <v>0.0</v>
      </c>
      <c r="P390" s="10">
        <v>249.5</v>
      </c>
      <c r="Q390" s="10">
        <v>388.15999999999997</v>
      </c>
      <c r="R390" s="10">
        <v>115.35999999999999</v>
      </c>
      <c r="S390" s="13">
        <v>0.1966939078751857</v>
      </c>
      <c r="T390" s="13">
        <v>-0.25</v>
      </c>
      <c r="U390" s="13">
        <v>-0.37586685159500677</v>
      </c>
      <c r="V390" s="13">
        <v>-0.19380373442411836</v>
      </c>
      <c r="W390" s="13">
        <v>0.20270016876054786</v>
      </c>
      <c r="X390" s="13">
        <v>0.06710065097646467</v>
      </c>
      <c r="Y390" s="13">
        <v>0.05641025641025643</v>
      </c>
      <c r="Z390" s="13">
        <v>0.11772400261608884</v>
      </c>
      <c r="AA390" s="10">
        <v>21.36296296296296</v>
      </c>
      <c r="AB390" s="10">
        <v>-0.8545185185185185</v>
      </c>
      <c r="AC390" s="10">
        <v>0.5413420929141247</v>
      </c>
      <c r="AD390" s="10">
        <v>0.17904702778208909</v>
      </c>
      <c r="AE390" s="10">
        <v>9.117729963356195</v>
      </c>
      <c r="AF390" s="10">
        <v>13.247781569965868</v>
      </c>
      <c r="AG390" s="10">
        <v>-4.628004578405189</v>
      </c>
      <c r="AH390" s="10">
        <v>-7.681943914536437</v>
      </c>
      <c r="AI390" s="10">
        <v>-1.9924006908462866</v>
      </c>
      <c r="AJ390" s="10">
        <v>0.46236472945891777</v>
      </c>
      <c r="AK390" s="14">
        <v>0.0</v>
      </c>
      <c r="AL390" s="14">
        <v>0.0</v>
      </c>
      <c r="AM390" s="13">
        <v>0.0403104144032283</v>
      </c>
      <c r="AN390" s="13">
        <v>0.08456659619450319</v>
      </c>
      <c r="AO390" s="13">
        <v>0.08738443185207279</v>
      </c>
      <c r="AP390" s="13">
        <v>0.025340215861098078</v>
      </c>
      <c r="AQ390" s="13">
        <v>0.006319485078993564</v>
      </c>
      <c r="AR390" s="13">
        <v>0.13037404935589011</v>
      </c>
      <c r="AS390" s="13">
        <v>0.0158311345646438</v>
      </c>
      <c r="AT390" s="13">
        <v>0.016607170572714575</v>
      </c>
      <c r="AU390" s="13">
        <v>0.0158311345646438</v>
      </c>
      <c r="AV390" s="13">
        <v>0.1664355062413315</v>
      </c>
      <c r="AW390" s="13">
        <v>0.04547571007294739</v>
      </c>
      <c r="AX390" s="13">
        <v>0.06607480987117803</v>
      </c>
      <c r="AY390" s="10">
        <v>0.7959234095120444</v>
      </c>
      <c r="AZ390" s="10">
        <v>2.5148321623731453</v>
      </c>
      <c r="BA390" s="10">
        <v>6.872533333333333</v>
      </c>
      <c r="BB390" s="10">
        <v>1.4545690550363446</v>
      </c>
      <c r="BC390" s="10">
        <v>0.7506143943826801</v>
      </c>
      <c r="BD390" s="10">
        <v>3.0098545283904277</v>
      </c>
      <c r="BE390" s="10">
        <v>0.603461109043543</v>
      </c>
      <c r="BF390" s="10">
        <v>1.575268817204301</v>
      </c>
      <c r="BG390" s="10">
        <v>1.480546995377504</v>
      </c>
      <c r="BH390" s="10">
        <v>0.7411402157164869</v>
      </c>
      <c r="BI390" s="10">
        <v>0.13097072419106318</v>
      </c>
      <c r="BJ390" s="10">
        <v>0.45258419990687576</v>
      </c>
      <c r="BK390" s="10">
        <v>54.0</v>
      </c>
      <c r="BL390" s="10">
        <v>-0.04092592592592592</v>
      </c>
      <c r="BM390" s="15">
        <v>1.0</v>
      </c>
      <c r="BN390" s="15">
        <v>2.0</v>
      </c>
      <c r="BO390" s="16">
        <v>-2.6390241418992937</v>
      </c>
      <c r="BP390" s="16">
        <v>1.414870112370752</v>
      </c>
    </row>
    <row r="391" ht="15.75" customHeight="1">
      <c r="A391" t="s">
        <v>520</v>
      </c>
      <c r="B391" s="9" t="s">
        <v>133</v>
      </c>
      <c r="C391" s="10">
        <v>788.0</v>
      </c>
      <c r="D391" s="10">
        <v>114.0</v>
      </c>
      <c r="E391" s="10">
        <v>21.3</v>
      </c>
      <c r="F391" s="10">
        <v>10.3</v>
      </c>
      <c r="G391" s="10">
        <v>2.0679611650485437</v>
      </c>
      <c r="H391" s="10">
        <v>13.135922330097088</v>
      </c>
      <c r="I391" s="10">
        <v>10.9</v>
      </c>
      <c r="J391" s="11">
        <v>42004.0</v>
      </c>
      <c r="K391" s="10">
        <v>4.785000000000004</v>
      </c>
      <c r="L391" s="10">
        <v>-29.385000000000005</v>
      </c>
      <c r="M391" s="10">
        <v>62.5</v>
      </c>
      <c r="N391" s="10">
        <v>101.88499999999999</v>
      </c>
      <c r="O391" s="12">
        <v>0.0</v>
      </c>
      <c r="P391" s="10">
        <v>13.299999999999955</v>
      </c>
      <c r="Q391" s="10">
        <v>478.67</v>
      </c>
      <c r="R391" s="10">
        <v>112.27000000000001</v>
      </c>
      <c r="S391" s="13">
        <v>0.54691794267766</v>
      </c>
      <c r="T391" s="13">
        <v>0.9363636363636365</v>
      </c>
      <c r="U391" s="13">
        <v>0.9363636363636363</v>
      </c>
      <c r="V391" s="13">
        <v>0.4840358901156523</v>
      </c>
      <c r="W391" s="13">
        <v>0.18700503959683212</v>
      </c>
      <c r="X391" s="13">
        <v>0.0798084596967279</v>
      </c>
      <c r="Y391" s="13">
        <v>0.9464285714285716</v>
      </c>
      <c r="Z391" s="13">
        <v>0.1671071953010279</v>
      </c>
      <c r="AA391" s="10">
        <v>5.270892018779343</v>
      </c>
      <c r="AB391" s="10">
        <v>0.056291079812206574</v>
      </c>
      <c r="AC391" s="10">
        <v>0.8297856614929785</v>
      </c>
      <c r="AD391" s="10">
        <v>0.1424746192893401</v>
      </c>
      <c r="AE391" s="10">
        <v>4.698140059871424</v>
      </c>
      <c r="AF391" s="10">
        <v>7.658720000000001</v>
      </c>
      <c r="AG391" s="10">
        <v>-16.28960353922069</v>
      </c>
      <c r="AH391" s="10">
        <v>-26.816402926663258</v>
      </c>
      <c r="AI391" s="10">
        <v>-4.563821138211383</v>
      </c>
      <c r="AJ391" s="10">
        <v>8.441353383458676</v>
      </c>
      <c r="AK391" s="14">
        <v>0.0</v>
      </c>
      <c r="AL391" s="14">
        <v>0.0</v>
      </c>
      <c r="AM391" s="13">
        <v>0.006072335025380716</v>
      </c>
      <c r="AN391" s="13">
        <v>0.2986472424557754</v>
      </c>
      <c r="AO391" s="13">
        <v>0.2838328792007267</v>
      </c>
      <c r="AP391" s="13">
        <v>0.15742793791574278</v>
      </c>
      <c r="AQ391" s="13">
        <v>0.026799194765978866</v>
      </c>
      <c r="AR391" s="13">
        <v>0.1446700507614213</v>
      </c>
      <c r="AS391" s="13">
        <v>0.038959390862944164</v>
      </c>
      <c r="AT391" s="13">
        <v>0.033502538071065985</v>
      </c>
      <c r="AU391" s="13">
        <v>0.038959390862944164</v>
      </c>
      <c r="AV391" s="13">
        <v>0.13526320477420503</v>
      </c>
      <c r="AW391" s="13">
        <v>0.07931472081218274</v>
      </c>
      <c r="AX391" s="13">
        <v>0.1292956852791878</v>
      </c>
      <c r="AY391" s="10">
        <v>1.0678953787776122</v>
      </c>
      <c r="AZ391" s="10">
        <v>4.682115270350564</v>
      </c>
      <c r="BA391" s="10">
        <v>6.93051890941073</v>
      </c>
      <c r="BB391" s="10">
        <v>2.123169002992597</v>
      </c>
      <c r="BC391" s="10">
        <v>0.829768495218923</v>
      </c>
      <c r="BD391" s="10">
        <v>4.874353288987435</v>
      </c>
      <c r="BE391" s="10">
        <v>0.7445723994713987</v>
      </c>
      <c r="BF391" s="10">
        <v>1.7313019390581716</v>
      </c>
      <c r="BG391" s="10">
        <v>1.0231465367211974</v>
      </c>
      <c r="BH391" s="10">
        <v>0.36599373477201524</v>
      </c>
      <c r="BI391" s="10">
        <v>0.05482074486599373</v>
      </c>
      <c r="BJ391" s="10">
        <v>0.2233502538071066</v>
      </c>
      <c r="BK391" s="10">
        <v>8.262910798122066</v>
      </c>
      <c r="BL391" s="10">
        <v>0.0</v>
      </c>
      <c r="BM391" s="15">
        <v>6.0</v>
      </c>
      <c r="BN391" s="15">
        <v>2.0</v>
      </c>
      <c r="BO391" s="16">
        <v>-3.879064731827958</v>
      </c>
      <c r="BP391" s="16">
        <v>1.520693807838685</v>
      </c>
    </row>
    <row r="392" ht="15.75" customHeight="1">
      <c r="A392" t="s">
        <v>521</v>
      </c>
      <c r="B392" s="9" t="s">
        <v>133</v>
      </c>
      <c r="C392" s="10">
        <v>2010.7</v>
      </c>
      <c r="D392" s="10">
        <v>248.8</v>
      </c>
      <c r="E392" s="10">
        <v>55.1</v>
      </c>
      <c r="F392" s="10">
        <v>26.0</v>
      </c>
      <c r="G392" s="10">
        <v>2.1192307692307693</v>
      </c>
      <c r="H392" s="10">
        <v>19.5</v>
      </c>
      <c r="I392" s="10">
        <v>11.8</v>
      </c>
      <c r="J392" s="11">
        <v>42004.0</v>
      </c>
      <c r="K392" s="10">
        <v>62.75399999999995</v>
      </c>
      <c r="L392" s="10">
        <v>131.04600000000005</v>
      </c>
      <c r="M392" s="10">
        <v>181.1</v>
      </c>
      <c r="N392" s="10">
        <v>299.054</v>
      </c>
      <c r="O392" s="12">
        <v>0.0</v>
      </c>
      <c r="P392" s="10">
        <v>23.40000000000009</v>
      </c>
      <c r="Q392" s="10">
        <v>1253.9</v>
      </c>
      <c r="R392" s="10">
        <v>306.8</v>
      </c>
      <c r="S392" s="13">
        <v>-0.013830987297071995</v>
      </c>
      <c r="T392" s="13">
        <v>1.0332103321033208</v>
      </c>
      <c r="U392" s="13">
        <v>0.4076071529946068</v>
      </c>
      <c r="V392" s="13">
        <v>0.6933975084937711</v>
      </c>
      <c r="W392" s="13">
        <v>-0.15263650181222954</v>
      </c>
      <c r="X392" s="13">
        <v>0.32792037716081723</v>
      </c>
      <c r="Y392" s="13">
        <v>0.09259259259259256</v>
      </c>
      <c r="Z392" s="13">
        <v>-0.06478846518687154</v>
      </c>
      <c r="AA392" s="10">
        <v>5.568058076225046</v>
      </c>
      <c r="AB392" s="10">
        <v>0.05389084780917813</v>
      </c>
      <c r="AC392" s="10">
        <v>0.6051282051282052</v>
      </c>
      <c r="AD392" s="10">
        <v>0.15258367732630426</v>
      </c>
      <c r="AE392" s="10">
        <v>4.192888240919701</v>
      </c>
      <c r="AF392" s="10">
        <v>6.923799006073993</v>
      </c>
      <c r="AG392" s="10">
        <v>9.56839583047174</v>
      </c>
      <c r="AH392" s="10">
        <v>15.343467179463694</v>
      </c>
      <c r="AI392" s="10">
        <v>1.5830753353973168</v>
      </c>
      <c r="AJ392" s="10">
        <v>13.111111111111061</v>
      </c>
      <c r="AK392" s="14">
        <v>0.0</v>
      </c>
      <c r="AL392" s="14">
        <v>0.0</v>
      </c>
      <c r="AM392" s="13">
        <v>0.031210026358979435</v>
      </c>
      <c r="AN392" s="13">
        <v>0.21550144016758307</v>
      </c>
      <c r="AO392" s="13">
        <v>0.23343645269399324</v>
      </c>
      <c r="AP392" s="13">
        <v>0.10867850098619329</v>
      </c>
      <c r="AQ392" s="13">
        <v>0.027944010548737193</v>
      </c>
      <c r="AR392" s="13">
        <v>0.1237380016909534</v>
      </c>
      <c r="AS392" s="13">
        <v>0.033719600139254985</v>
      </c>
      <c r="AT392" s="13">
        <v>0.035609489232605554</v>
      </c>
      <c r="AU392" s="13">
        <v>0.033719600139254985</v>
      </c>
      <c r="AV392" s="13">
        <v>0.0876923076923077</v>
      </c>
      <c r="AW392" s="13">
        <v>0.09006813547520763</v>
      </c>
      <c r="AX392" s="13">
        <v>0.14873128761127963</v>
      </c>
      <c r="AY392" s="10">
        <v>0.9855889417185432</v>
      </c>
      <c r="AZ392" s="10">
        <v>3.8918029613858516</v>
      </c>
      <c r="BA392" s="10">
        <v>6.883601506333447</v>
      </c>
      <c r="BB392" s="10">
        <v>2.4562944374738604</v>
      </c>
      <c r="BC392" s="10">
        <v>0.7351151232376508</v>
      </c>
      <c r="BD392" s="10">
        <v>2.858974358974359</v>
      </c>
      <c r="BE392" s="10">
        <v>0.6541845713116432</v>
      </c>
      <c r="BF392" s="10">
        <v>1.6538812785388128</v>
      </c>
      <c r="BG392" s="10">
        <v>1.0195652173913043</v>
      </c>
      <c r="BH392" s="10">
        <v>0.43428093645484955</v>
      </c>
      <c r="BI392" s="10">
        <v>0.010033444816053512</v>
      </c>
      <c r="BJ392" s="10">
        <v>0.242452877107475</v>
      </c>
      <c r="BK392" s="10">
        <v>8.847549909255898</v>
      </c>
      <c r="BL392" s="10">
        <v>0.05065335753176043</v>
      </c>
      <c r="BM392" s="15">
        <v>6.0</v>
      </c>
      <c r="BN392" s="15">
        <v>3.0</v>
      </c>
      <c r="BO392" s="16">
        <v>-4.068972292842002</v>
      </c>
      <c r="BP392" s="16">
        <v>1.4966039238181659</v>
      </c>
    </row>
    <row r="393" ht="15.75" customHeight="1">
      <c r="A393" t="s">
        <v>522</v>
      </c>
      <c r="B393" s="9" t="s">
        <v>133</v>
      </c>
      <c r="C393" s="10">
        <v>1295.3</v>
      </c>
      <c r="D393" s="10">
        <v>221.3</v>
      </c>
      <c r="E393" s="10">
        <v>71.4</v>
      </c>
      <c r="F393" s="10">
        <v>34.769999999999996</v>
      </c>
      <c r="G393" s="10">
        <v>2.0534943917169977</v>
      </c>
      <c r="H393" s="10">
        <v>14.77135461604832</v>
      </c>
      <c r="I393" s="10">
        <v>15.0</v>
      </c>
      <c r="J393" s="11">
        <v>42004.0</v>
      </c>
      <c r="K393" s="10">
        <v>26.848000000000013</v>
      </c>
      <c r="L393" s="10">
        <v>-35.84800000000001</v>
      </c>
      <c r="M393" s="10">
        <v>140.1</v>
      </c>
      <c r="N393" s="10">
        <v>183.148</v>
      </c>
      <c r="O393" s="12">
        <v>0.0</v>
      </c>
      <c r="P393" s="10">
        <v>275.4000000000001</v>
      </c>
      <c r="Q393" s="10">
        <v>882.35</v>
      </c>
      <c r="R393" s="10">
        <v>521.55</v>
      </c>
      <c r="S393" s="13">
        <v>0.11972683264177042</v>
      </c>
      <c r="T393" s="13">
        <v>0.6117381489841989</v>
      </c>
      <c r="U393" s="13">
        <v>0.4286387619123675</v>
      </c>
      <c r="V393" s="13">
        <v>0.4865909090909093</v>
      </c>
      <c r="W393" s="13">
        <v>-0.12440084717422806</v>
      </c>
      <c r="X393" s="13">
        <v>0.1640979147778785</v>
      </c>
      <c r="Y393" s="13">
        <v>0.3758091831405008</v>
      </c>
      <c r="Z393" s="13">
        <v>-0.029290891429425536</v>
      </c>
      <c r="AA393" s="10">
        <v>7.304621848739495</v>
      </c>
      <c r="AB393" s="10">
        <v>0.11940765605135036</v>
      </c>
      <c r="AC393" s="10">
        <v>1.0154789719626167</v>
      </c>
      <c r="AD393" s="10">
        <v>0.4026480352041998</v>
      </c>
      <c r="AE393" s="10">
        <v>4.817688426846048</v>
      </c>
      <c r="AF393" s="10">
        <v>6.298001427551749</v>
      </c>
      <c r="AG393" s="10">
        <v>-24.613646507476002</v>
      </c>
      <c r="AH393" s="10">
        <v>-36.133117607676844</v>
      </c>
      <c r="AI393" s="10">
        <v>-57.949999999999996</v>
      </c>
      <c r="AJ393" s="10">
        <v>1.8937908496732019</v>
      </c>
      <c r="AK393" s="14">
        <v>0.0</v>
      </c>
      <c r="AL393" s="14">
        <v>0.0</v>
      </c>
      <c r="AM393" s="13">
        <v>0.020727244653748176</v>
      </c>
      <c r="AN393" s="13">
        <v>0.24105347808604746</v>
      </c>
      <c r="AO393" s="13">
        <v>0.24566017885323516</v>
      </c>
      <c r="AP393" s="13">
        <v>0.13901869158878505</v>
      </c>
      <c r="AQ393" s="13">
        <v>0.05496112693403126</v>
      </c>
      <c r="AR393" s="13">
        <v>0.17084845209603955</v>
      </c>
      <c r="AS393" s="13">
        <v>0.06863274917007643</v>
      </c>
      <c r="AT393" s="13">
        <v>0.07071720836871767</v>
      </c>
      <c r="AU393" s="13">
        <v>0.06863274917007643</v>
      </c>
      <c r="AV393" s="13">
        <v>0.055145240149554214</v>
      </c>
      <c r="AW393" s="13">
        <v>0.10816027175171775</v>
      </c>
      <c r="AX393" s="13">
        <v>0.14139427159731335</v>
      </c>
      <c r="AY393" s="10">
        <v>0.9822552513839387</v>
      </c>
      <c r="AZ393" s="10">
        <v>2.864123825317855</v>
      </c>
      <c r="BA393" s="10">
        <v>7.220178372352286</v>
      </c>
      <c r="BB393" s="10">
        <v>2.617596880331465</v>
      </c>
      <c r="BC393" s="10">
        <v>0.6046493726425988</v>
      </c>
      <c r="BD393" s="10">
        <v>1.5294003115264796</v>
      </c>
      <c r="BE393" s="10">
        <v>0.45782750976459413</v>
      </c>
      <c r="BF393" s="10">
        <v>2.888659793814433</v>
      </c>
      <c r="BG393" s="10">
        <v>1.37788144895719</v>
      </c>
      <c r="BH393" s="10">
        <v>0.7423161361141604</v>
      </c>
      <c r="BI393" s="10">
        <v>0.10002744237102087</v>
      </c>
      <c r="BJ393" s="10">
        <v>0.35096116729715127</v>
      </c>
      <c r="BK393" s="10">
        <v>6.366946778711484</v>
      </c>
      <c r="BL393" s="10">
        <v>0.19</v>
      </c>
      <c r="BM393" s="15">
        <v>5.0</v>
      </c>
      <c r="BN393" s="15">
        <v>3.0</v>
      </c>
      <c r="BO393" s="16">
        <v>-3.1561846903778488</v>
      </c>
      <c r="BP393" s="16">
        <v>2.125414091948339</v>
      </c>
    </row>
    <row r="394" ht="15.75" customHeight="1">
      <c r="A394" t="s">
        <v>523</v>
      </c>
      <c r="B394" s="9" t="s">
        <v>133</v>
      </c>
      <c r="C394" s="10">
        <v>1233.3</v>
      </c>
      <c r="D394" s="10">
        <v>251.6</v>
      </c>
      <c r="E394" s="10">
        <v>64.6</v>
      </c>
      <c r="F394" s="10">
        <v>30.57</v>
      </c>
      <c r="G394" s="10">
        <v>2.1131828590121033</v>
      </c>
      <c r="H394" s="10">
        <v>24.26889106967615</v>
      </c>
      <c r="I394" s="10">
        <v>14.1</v>
      </c>
      <c r="J394" s="11">
        <v>42004.0</v>
      </c>
      <c r="K394" s="10">
        <v>40.725999999999914</v>
      </c>
      <c r="L394" s="10">
        <v>-10.025999999999915</v>
      </c>
      <c r="M394" s="10">
        <v>200.60000000000002</v>
      </c>
      <c r="N394" s="10">
        <v>307.726</v>
      </c>
      <c r="O394" s="12">
        <v>0.0</v>
      </c>
      <c r="P394" s="10">
        <v>118.5</v>
      </c>
      <c r="Q394" s="10">
        <v>1367.137</v>
      </c>
      <c r="R394" s="10">
        <v>431.037</v>
      </c>
      <c r="S394" s="13">
        <v>0.02153565808001323</v>
      </c>
      <c r="T394" s="13">
        <v>0.040257648953301084</v>
      </c>
      <c r="U394" s="13">
        <v>-0.004660247566762976</v>
      </c>
      <c r="V394" s="13">
        <v>0.3622222222222222</v>
      </c>
      <c r="W394" s="13">
        <v>-0.051225378664759735</v>
      </c>
      <c r="X394" s="13">
        <v>0.23918490061800557</v>
      </c>
      <c r="Y394" s="13">
        <v>0.1512740384615383</v>
      </c>
      <c r="Z394" s="13">
        <v>-0.04278632924602144</v>
      </c>
      <c r="AA394" s="10">
        <v>6.672399380804953</v>
      </c>
      <c r="AB394" s="10">
        <v>1.6574240061919523</v>
      </c>
      <c r="AC394" s="10">
        <v>0.5809906995551961</v>
      </c>
      <c r="AD394" s="10">
        <v>0.34949890537582096</v>
      </c>
      <c r="AE394" s="10">
        <v>4.442708773389314</v>
      </c>
      <c r="AF394" s="10">
        <v>6.815239282153538</v>
      </c>
      <c r="AG394" s="10">
        <v>-136.35916616796445</v>
      </c>
      <c r="AH394" s="10">
        <v>-123.01017354877423</v>
      </c>
      <c r="AI394" s="10">
        <v>14.04029315960912</v>
      </c>
      <c r="AJ394" s="10">
        <v>3.637443037974683</v>
      </c>
      <c r="AK394" s="14">
        <v>0.0</v>
      </c>
      <c r="AL394" s="14">
        <v>0.0</v>
      </c>
      <c r="AM394" s="13">
        <v>0.03302197356685309</v>
      </c>
      <c r="AN394" s="13">
        <v>0.16513317191283294</v>
      </c>
      <c r="AO394" s="13">
        <v>0.17650681918169822</v>
      </c>
      <c r="AP394" s="13">
        <v>0.0870737296131554</v>
      </c>
      <c r="AQ394" s="13">
        <v>0.029344962296720265</v>
      </c>
      <c r="AR394" s="13">
        <v>0.20400551366253142</v>
      </c>
      <c r="AS394" s="13">
        <v>0.0739479445390416</v>
      </c>
      <c r="AT394" s="13">
        <v>0.07678585907727237</v>
      </c>
      <c r="AU394" s="13">
        <v>0.0739479445390416</v>
      </c>
      <c r="AV394" s="13">
        <v>0.07091270586979773</v>
      </c>
      <c r="AW394" s="13">
        <v>0.16265304467688319</v>
      </c>
      <c r="AX394" s="13">
        <v>0.24951431119759995</v>
      </c>
      <c r="AY394" s="10">
        <v>0.5479872034124232</v>
      </c>
      <c r="AZ394" s="10">
        <v>2.1207118906370908</v>
      </c>
      <c r="BA394" s="10">
        <v>8.982520029133283</v>
      </c>
      <c r="BB394" s="10">
        <v>2.2263295158181196</v>
      </c>
      <c r="BC394" s="10">
        <v>0.662987189970019</v>
      </c>
      <c r="BD394" s="10">
        <v>1.9672462596037203</v>
      </c>
      <c r="BE394" s="10">
        <v>0.5836700336700337</v>
      </c>
      <c r="BF394" s="10">
        <v>1.89423984891407</v>
      </c>
      <c r="BG394" s="10">
        <v>1.111278054277397</v>
      </c>
      <c r="BH394" s="10">
        <v>0.676401540050709</v>
      </c>
      <c r="BI394" s="10">
        <v>0.0977556578082449</v>
      </c>
      <c r="BJ394" s="10">
        <v>0.4851212194924187</v>
      </c>
      <c r="BK394" s="10">
        <v>9.261609907120743</v>
      </c>
      <c r="BL394" s="10">
        <v>-0.2436996904024768</v>
      </c>
      <c r="BM394" s="15">
        <v>5.0</v>
      </c>
      <c r="BN394" s="15">
        <v>3.0</v>
      </c>
      <c r="BO394" s="16">
        <v>-4.036244052158032</v>
      </c>
      <c r="BP394" s="16">
        <v>1.162825225282277</v>
      </c>
    </row>
    <row r="395" ht="15.75" customHeight="1">
      <c r="A395" t="s">
        <v>524</v>
      </c>
      <c r="B395" s="9" t="s">
        <v>133</v>
      </c>
      <c r="C395" s="10">
        <v>74.9</v>
      </c>
      <c r="D395" s="10">
        <v>21.3</v>
      </c>
      <c r="E395" s="10">
        <v>8.3</v>
      </c>
      <c r="F395" s="10">
        <v>13.1</v>
      </c>
      <c r="G395" s="10">
        <v>0.633587786259542</v>
      </c>
      <c r="H395" s="10">
        <v>14.389312977099237</v>
      </c>
      <c r="I395" s="10">
        <v>7.7</v>
      </c>
      <c r="J395" s="11">
        <v>42004.0</v>
      </c>
      <c r="K395" s="10">
        <v>-0.028000000000001357</v>
      </c>
      <c r="L395" s="10">
        <v>21.128000000000004</v>
      </c>
      <c r="M395" s="10">
        <v>11.0</v>
      </c>
      <c r="N395" s="10">
        <v>13.072</v>
      </c>
      <c r="O395" s="12">
        <v>0.0</v>
      </c>
      <c r="P395" s="10">
        <v>-4.8999999999999915</v>
      </c>
      <c r="Q395" s="10">
        <v>147.67000000000002</v>
      </c>
      <c r="R395" s="10">
        <v>100.87</v>
      </c>
      <c r="S395" s="13">
        <v>-0.21323529411764697</v>
      </c>
      <c r="T395" s="13">
        <v>0.5961538461538463</v>
      </c>
      <c r="U395" s="13">
        <v>0.596153846153846</v>
      </c>
      <c r="V395" s="13">
        <v>0.049538338016860584</v>
      </c>
      <c r="W395" s="13">
        <v>0.28457639391745104</v>
      </c>
      <c r="X395" s="13">
        <v>-0.042174796747967536</v>
      </c>
      <c r="Y395" s="13">
        <v>0.04054054054054057</v>
      </c>
      <c r="Z395" s="13">
        <v>0.09286354135562869</v>
      </c>
      <c r="AA395" s="10">
        <v>12.153012048192771</v>
      </c>
      <c r="AB395" s="10">
        <v>0.20385697629226582</v>
      </c>
      <c r="AC395" s="10">
        <v>0.5351193633952255</v>
      </c>
      <c r="AD395" s="10">
        <v>1.3467289719626168</v>
      </c>
      <c r="AE395" s="10">
        <v>11.296664626682988</v>
      </c>
      <c r="AF395" s="10">
        <v>13.424545454545456</v>
      </c>
      <c r="AG395" s="10">
        <v>6.9893032942067395</v>
      </c>
      <c r="AH395" s="10">
        <v>3.5450586898901926</v>
      </c>
      <c r="AI395" s="10">
        <v>4.780568720379147</v>
      </c>
      <c r="AJ395" s="10">
        <v>-20.58571428571432</v>
      </c>
      <c r="AK395" s="14">
        <v>0.0</v>
      </c>
      <c r="AL395" s="14">
        <v>0.0</v>
      </c>
      <c r="AM395" s="13">
        <v>-3.7383177570095267E-4</v>
      </c>
      <c r="AN395" s="13">
        <v>0.03728935102187164</v>
      </c>
      <c r="AO395" s="13">
        <v>0.03827418232428671</v>
      </c>
      <c r="AP395" s="13">
        <v>0.044031830238726796</v>
      </c>
      <c r="AQ395" s="13">
        <v>0.022677595628415304</v>
      </c>
      <c r="AR395" s="13">
        <v>0.2843791722296395</v>
      </c>
      <c r="AS395" s="13">
        <v>0.11748998664886516</v>
      </c>
      <c r="AT395" s="13">
        <v>0.11882510013351134</v>
      </c>
      <c r="AU395" s="13">
        <v>0.11748998664886516</v>
      </c>
      <c r="AV395" s="13">
        <v>0.0</v>
      </c>
      <c r="AW395" s="13">
        <v>0.14686248331108143</v>
      </c>
      <c r="AX395" s="13">
        <v>0.17452603471295058</v>
      </c>
      <c r="AY395" s="10">
        <v>0.21372521044371526</v>
      </c>
      <c r="AZ395" s="10">
        <v>2.118811881188119</v>
      </c>
      <c r="BA395" s="10">
        <v>11.34848484848485</v>
      </c>
      <c r="BB395" s="10">
        <v>0.865912762520194</v>
      </c>
      <c r="BC395" s="10">
        <v>0.4846994535519125</v>
      </c>
      <c r="BD395" s="10">
        <v>0.9411140583554376</v>
      </c>
      <c r="BE395" s="10">
        <v>0.226825266611977</v>
      </c>
      <c r="BF395" s="10">
        <v>5.238095238095238</v>
      </c>
      <c r="BG395" s="10">
        <v>0.9376590330788805</v>
      </c>
      <c r="BH395" s="10">
        <v>0.7748091603053436</v>
      </c>
      <c r="BI395" s="10">
        <v>0.10814249363867685</v>
      </c>
      <c r="BJ395" s="10">
        <v>0.6942590120160214</v>
      </c>
      <c r="BK395" s="10">
        <v>6.265060240963855</v>
      </c>
      <c r="BL395" s="10">
        <v>0.9916867469879517</v>
      </c>
      <c r="BM395" s="15">
        <v>6.0</v>
      </c>
      <c r="BN395" s="15">
        <v>1.0</v>
      </c>
      <c r="BO395" s="16">
        <v>-2.8607314421012715</v>
      </c>
      <c r="BP395" s="16">
        <v>0.6924938971817222</v>
      </c>
    </row>
    <row r="396" ht="15.75" customHeight="1">
      <c r="A396" t="s">
        <v>525</v>
      </c>
      <c r="B396" s="9" t="s">
        <v>133</v>
      </c>
      <c r="C396" s="10">
        <v>108.2</v>
      </c>
      <c r="D396" s="10">
        <v>27.2</v>
      </c>
      <c r="E396" s="10">
        <v>8.1</v>
      </c>
      <c r="F396" s="10">
        <v>2.6100000000000003</v>
      </c>
      <c r="G396" s="10">
        <v>3.1034482758620685</v>
      </c>
      <c r="H396" s="10">
        <v>22.452107279693486</v>
      </c>
      <c r="I396" s="10">
        <v>12.0</v>
      </c>
      <c r="J396" s="11">
        <v>42004.0</v>
      </c>
      <c r="K396" s="10">
        <v>0.29500000000000015</v>
      </c>
      <c r="L396" s="10">
        <v>9.205</v>
      </c>
      <c r="M396" s="10">
        <v>9.5</v>
      </c>
      <c r="N396" s="10">
        <v>10.595</v>
      </c>
      <c r="O396" s="12">
        <v>0.0</v>
      </c>
      <c r="P396" s="10">
        <v>2.799999999999997</v>
      </c>
      <c r="Q396" s="10">
        <v>33.42</v>
      </c>
      <c r="R396" s="10">
        <v>31.320000000000004</v>
      </c>
      <c r="S396" s="13">
        <v>0.259604190919674</v>
      </c>
      <c r="T396" s="13">
        <v>0.8837209302325582</v>
      </c>
      <c r="U396" s="13">
        <v>0.8837209302325582</v>
      </c>
      <c r="V396" s="13">
        <v>0.5355072463768116</v>
      </c>
      <c r="W396" s="13">
        <v>-0.21700223713646527</v>
      </c>
      <c r="X396" s="13">
        <v>0.15581854043392496</v>
      </c>
      <c r="Y396" s="13">
        <v>0.8749999999999998</v>
      </c>
      <c r="Z396" s="13">
        <v>-0.12693333333333334</v>
      </c>
      <c r="AA396" s="10">
        <v>3.866666666666667</v>
      </c>
      <c r="AB396" s="10">
        <v>0.04375438596491229</v>
      </c>
      <c r="AC396" s="10">
        <v>0.5344709897610922</v>
      </c>
      <c r="AD396" s="10">
        <v>0.289463955637708</v>
      </c>
      <c r="AE396" s="10">
        <v>3.154318074563473</v>
      </c>
      <c r="AF396" s="10">
        <v>3.5178947368421056</v>
      </c>
      <c r="AG396" s="10">
        <v>3.630635524171646</v>
      </c>
      <c r="AH396" s="10">
        <v>11.754481260184683</v>
      </c>
      <c r="AI396" s="10">
        <v>3.2968421052631585</v>
      </c>
      <c r="AJ396" s="10">
        <v>11.1857142857143</v>
      </c>
      <c r="AK396" s="14">
        <v>0.0</v>
      </c>
      <c r="AL396" s="14">
        <v>0.0</v>
      </c>
      <c r="AM396" s="13">
        <v>0.002726432532347506</v>
      </c>
      <c r="AN396" s="13">
        <v>0.13876319758672703</v>
      </c>
      <c r="AO396" s="13">
        <v>0.13049450549450553</v>
      </c>
      <c r="AP396" s="13">
        <v>0.13822525597269625</v>
      </c>
      <c r="AQ396" s="13">
        <v>0.04948075748320098</v>
      </c>
      <c r="AR396" s="13">
        <v>0.25138632162661734</v>
      </c>
      <c r="AS396" s="13">
        <v>0.11182994454713494</v>
      </c>
      <c r="AT396" s="13">
        <v>0.07763401109057301</v>
      </c>
      <c r="AU396" s="13">
        <v>0.11182994454713494</v>
      </c>
      <c r="AV396" s="13">
        <v>0.13330140485312897</v>
      </c>
      <c r="AW396" s="13">
        <v>0.0878003696857671</v>
      </c>
      <c r="AX396" s="13">
        <v>0.09792051756007394</v>
      </c>
      <c r="AY396" s="10">
        <v>0.6161731207289294</v>
      </c>
      <c r="AZ396" s="10">
        <v>1.4340622929092117</v>
      </c>
      <c r="BA396" s="10">
        <v>4.18568665377176</v>
      </c>
      <c r="BB396" s="10">
        <v>2.3309352517985613</v>
      </c>
      <c r="BC396" s="10">
        <v>0.6414172266340867</v>
      </c>
      <c r="BD396" s="10">
        <v>1.7918088737201365</v>
      </c>
      <c r="BE396" s="10">
        <v>0.12797619047619047</v>
      </c>
      <c r="BF396" s="10">
        <v>8.636363636363635</v>
      </c>
      <c r="BG396" s="10">
        <v>1.0308030803080308</v>
      </c>
      <c r="BH396" s="10">
        <v>0.6556655665566556</v>
      </c>
      <c r="BI396" s="10">
        <v>0.07150715071507151</v>
      </c>
      <c r="BJ396" s="10">
        <v>0.48336414048059145</v>
      </c>
      <c r="BK396" s="10">
        <v>6.45679012345679</v>
      </c>
      <c r="BL396" s="10">
        <v>1.392962962962963</v>
      </c>
      <c r="BM396" s="15">
        <v>6.0</v>
      </c>
      <c r="BN396" s="15">
        <v>1.0</v>
      </c>
      <c r="BO396" s="16">
        <v>-3.999094535631539</v>
      </c>
      <c r="BP396" s="16">
        <v>1.1240888062163192</v>
      </c>
    </row>
    <row r="397" ht="15.75" customHeight="1">
      <c r="A397" t="s">
        <v>526</v>
      </c>
      <c r="B397" s="9" t="s">
        <v>133</v>
      </c>
      <c r="C397" s="10">
        <v>63.2</v>
      </c>
      <c r="D397" s="10">
        <v>7.1</v>
      </c>
      <c r="E397" s="10">
        <v>-0.5</v>
      </c>
      <c r="F397" s="10">
        <v>16.009999999999998</v>
      </c>
      <c r="G397" s="10">
        <v>-0.031230480949406624</v>
      </c>
      <c r="H397" s="10">
        <v>10.249843847595255</v>
      </c>
      <c r="I397" s="10">
        <v>3.9</v>
      </c>
      <c r="J397" s="11">
        <v>42004.0</v>
      </c>
      <c r="K397" s="10">
        <v>0.18599999999999894</v>
      </c>
      <c r="L397" s="10">
        <v>-2.785999999999999</v>
      </c>
      <c r="M397" s="10">
        <v>2.6999999999999997</v>
      </c>
      <c r="N397" s="10">
        <v>3.586</v>
      </c>
      <c r="O397" s="12">
        <v>0.0</v>
      </c>
      <c r="P397" s="10">
        <v>29.0</v>
      </c>
      <c r="Q397" s="10">
        <v>176.93900000000002</v>
      </c>
      <c r="R397" s="10">
        <v>62.43899999999999</v>
      </c>
      <c r="S397" s="13">
        <v>-0.3416666666666667</v>
      </c>
      <c r="T397" s="13">
        <v>-2.25</v>
      </c>
      <c r="U397" s="13">
        <v>-2.25</v>
      </c>
      <c r="V397" s="13">
        <v>-0.15364644795846127</v>
      </c>
      <c r="W397" s="13">
        <v>0.1787671232876713</v>
      </c>
      <c r="X397" s="13">
        <v>-0.004851425106125018</v>
      </c>
      <c r="Y397" s="13">
        <v>0.054054054054053946</v>
      </c>
      <c r="Z397" s="13">
        <v>0.08129820051413872</v>
      </c>
      <c r="AA397" s="10">
        <v>-124.87799999999999</v>
      </c>
      <c r="AB397" s="10">
        <v>0.5550133333333332</v>
      </c>
      <c r="AC397" s="10">
        <v>0.38049360146252276</v>
      </c>
      <c r="AD397" s="10">
        <v>0.9879588607594935</v>
      </c>
      <c r="AE397" s="10">
        <v>49.34160624651423</v>
      </c>
      <c r="AF397" s="10">
        <v>65.53296296296298</v>
      </c>
      <c r="AG397" s="10">
        <v>-63.51005025125631</v>
      </c>
      <c r="AH397" s="10">
        <v>-22.684852835606613</v>
      </c>
      <c r="AI397" s="10">
        <v>-24.014999999999997</v>
      </c>
      <c r="AJ397" s="10">
        <v>2.153068965517241</v>
      </c>
      <c r="AK397" s="14">
        <v>0.0</v>
      </c>
      <c r="AL397" s="14">
        <v>0.0</v>
      </c>
      <c r="AM397" s="13">
        <v>0.0029430379746835274</v>
      </c>
      <c r="AN397" s="13">
        <v>0.011671529804085035</v>
      </c>
      <c r="AO397" s="13">
        <v>0.010993485342019544</v>
      </c>
      <c r="AP397" s="13">
        <v>-0.0030469226081657527</v>
      </c>
      <c r="AQ397" s="13">
        <v>-0.0014858841010401188</v>
      </c>
      <c r="AR397" s="13">
        <v>0.11234177215189872</v>
      </c>
      <c r="AS397" s="13">
        <v>0.0015822784810126582</v>
      </c>
      <c r="AT397" s="13">
        <v>-0.009493670886075948</v>
      </c>
      <c r="AU397" s="13">
        <v>0.0015822784810126582</v>
      </c>
      <c r="AV397" s="13">
        <v>0.0</v>
      </c>
      <c r="AW397" s="13">
        <v>0.042721518987341764</v>
      </c>
      <c r="AX397" s="13">
        <v>0.05674050632911392</v>
      </c>
      <c r="AY397" s="10">
        <v>0.19515207657866296</v>
      </c>
      <c r="AZ397" s="10">
        <v>0.7860696517412935</v>
      </c>
      <c r="BA397" s="10">
        <v>3.511111111111111</v>
      </c>
      <c r="BB397" s="10">
        <v>3.024258760107817</v>
      </c>
      <c r="BC397" s="10">
        <v>0.511441307578009</v>
      </c>
      <c r="BD397" s="10">
        <v>1.0487507617306522</v>
      </c>
      <c r="BE397" s="10">
        <v>0.42279282448118183</v>
      </c>
      <c r="BF397" s="10">
        <v>0.8181818181818181</v>
      </c>
      <c r="BG397" s="10">
        <v>1.319031903190319</v>
      </c>
      <c r="BH397" s="10">
        <v>1.1254125412541254</v>
      </c>
      <c r="BI397" s="10">
        <v>0.319031903190319</v>
      </c>
      <c r="BJ397" s="10">
        <v>0.9082278481012658</v>
      </c>
      <c r="BK397" s="10">
        <v>-114.8</v>
      </c>
      <c r="BL397" s="10">
        <v>0.0</v>
      </c>
      <c r="BM397" s="15">
        <v>2.0</v>
      </c>
      <c r="BN397" s="15">
        <v>4.0</v>
      </c>
      <c r="BO397" s="16">
        <v>-3.225985302740514</v>
      </c>
      <c r="BP397" s="16">
        <v>0.555163991970471</v>
      </c>
    </row>
    <row r="398" ht="15.75" customHeight="1">
      <c r="A398" t="s">
        <v>527</v>
      </c>
      <c r="B398" s="9" t="s">
        <v>133</v>
      </c>
      <c r="C398" s="10">
        <v>26.9</v>
      </c>
      <c r="D398" s="10">
        <v>5.1</v>
      </c>
      <c r="E398" s="10">
        <v>-0.4</v>
      </c>
      <c r="F398" s="10">
        <v>1.75</v>
      </c>
      <c r="G398" s="10">
        <v>-0.2285714285714286</v>
      </c>
      <c r="H398" s="10">
        <v>13.657142857142857</v>
      </c>
      <c r="I398" s="10">
        <v>5.7</v>
      </c>
      <c r="J398" s="11">
        <v>42004.0</v>
      </c>
      <c r="K398" s="10">
        <v>0.06899999999999995</v>
      </c>
      <c r="L398" s="10">
        <v>2.931</v>
      </c>
      <c r="M398" s="10">
        <v>0.2</v>
      </c>
      <c r="N398" s="10">
        <v>0.7689999999999999</v>
      </c>
      <c r="O398" s="12">
        <v>0.0</v>
      </c>
      <c r="P398" s="10">
        <v>13.899999999999999</v>
      </c>
      <c r="Q398" s="10">
        <v>12.375</v>
      </c>
      <c r="R398" s="10">
        <v>9.975</v>
      </c>
      <c r="S398" s="13">
        <v>-0.7047200878155873</v>
      </c>
      <c r="T398" s="13">
        <v>-1.3333333333333335</v>
      </c>
      <c r="U398" s="13">
        <v>-1.3333333333333335</v>
      </c>
      <c r="V398" s="13">
        <v>-0.7952609158679447</v>
      </c>
      <c r="W398" s="13">
        <v>0.21529175050301808</v>
      </c>
      <c r="X398" s="13">
        <v>-0.04016064257028118</v>
      </c>
      <c r="Y398" s="13">
        <v>-0.2597402597402597</v>
      </c>
      <c r="Z398" s="13">
        <v>0.1328859060402683</v>
      </c>
      <c r="AA398" s="10">
        <v>-24.9375</v>
      </c>
      <c r="AB398" s="10">
        <v>0.18703124999999995</v>
      </c>
      <c r="AC398" s="10">
        <v>0.4173640167364017</v>
      </c>
      <c r="AD398" s="10">
        <v>0.370817843866171</v>
      </c>
      <c r="AE398" s="10">
        <v>16.092327698309496</v>
      </c>
      <c r="AF398" s="10">
        <v>61.875</v>
      </c>
      <c r="AG398" s="10">
        <v>4.222108495394063</v>
      </c>
      <c r="AH398" s="10">
        <v>9.177755032412145</v>
      </c>
      <c r="AI398" s="10">
        <v>3.3249999999999997</v>
      </c>
      <c r="AJ398" s="10">
        <v>0.7176258992805756</v>
      </c>
      <c r="AK398" s="14">
        <v>0.0</v>
      </c>
      <c r="AL398" s="14">
        <v>0.0</v>
      </c>
      <c r="AM398" s="13">
        <v>0.0025650557620817828</v>
      </c>
      <c r="AN398" s="13">
        <v>0.004504504504504505</v>
      </c>
      <c r="AO398" s="13">
        <v>0.008333333333333337</v>
      </c>
      <c r="AP398" s="13">
        <v>-0.01673640167364017</v>
      </c>
      <c r="AQ398" s="13">
        <v>-0.004739336492890996</v>
      </c>
      <c r="AR398" s="13">
        <v>0.1895910780669145</v>
      </c>
      <c r="AS398" s="13">
        <v>0.007434944237918216</v>
      </c>
      <c r="AT398" s="13">
        <v>-0.011152416356877323</v>
      </c>
      <c r="AU398" s="13">
        <v>0.007434944237918216</v>
      </c>
      <c r="AV398" s="13">
        <v>0.0</v>
      </c>
      <c r="AW398" s="13">
        <v>0.007434944237918216</v>
      </c>
      <c r="AX398" s="13">
        <v>0.02858736059479554</v>
      </c>
      <c r="AY398" s="10">
        <v>0.33857772183763374</v>
      </c>
      <c r="AZ398" s="10">
        <v>0.6674937965260546</v>
      </c>
      <c r="BA398" s="10">
        <v>2.9723756906077345</v>
      </c>
      <c r="BB398" s="10">
        <v>1.5086505190311417</v>
      </c>
      <c r="BC398" s="10">
        <v>0.7156398104265403</v>
      </c>
      <c r="BD398" s="10">
        <v>2.5271966527196654</v>
      </c>
      <c r="BE398" s="10">
        <v>0.14946619217081852</v>
      </c>
      <c r="BF398" s="10">
        <v>0.4</v>
      </c>
      <c r="BG398" s="10">
        <v>1.2301324503311257</v>
      </c>
      <c r="BH398" s="10">
        <v>0.9966887417218543</v>
      </c>
      <c r="BI398" s="10">
        <v>0.02980132450331126</v>
      </c>
      <c r="BJ398" s="10">
        <v>1.6728624535315986</v>
      </c>
      <c r="BK398" s="10">
        <v>-112.5</v>
      </c>
      <c r="BL398" s="10">
        <v>0.0</v>
      </c>
      <c r="BM398" s="15">
        <v>4.0</v>
      </c>
      <c r="BN398" s="15">
        <v>3.0</v>
      </c>
      <c r="BO398" s="16">
        <v>-1.2517801417733594</v>
      </c>
      <c r="BP398" s="16">
        <v>0.6430882519528216</v>
      </c>
    </row>
    <row r="399" ht="15.75" customHeight="1">
      <c r="A399" t="s">
        <v>528</v>
      </c>
      <c r="B399" s="9" t="s">
        <v>133</v>
      </c>
      <c r="C399" s="10">
        <v>272.1</v>
      </c>
      <c r="D399" s="10">
        <v>22.6</v>
      </c>
      <c r="E399" s="10">
        <v>14.9</v>
      </c>
      <c r="F399" s="10">
        <v>6.5</v>
      </c>
      <c r="G399" s="10">
        <v>2.292307692307692</v>
      </c>
      <c r="H399" s="10">
        <v>14.461538461538462</v>
      </c>
      <c r="I399" s="10">
        <v>20.0</v>
      </c>
      <c r="J399" s="11">
        <v>42004.0</v>
      </c>
      <c r="K399" s="10">
        <v>5.458000000000001</v>
      </c>
      <c r="L399" s="10">
        <v>5.141999999999999</v>
      </c>
      <c r="M399" s="10">
        <v>19.7</v>
      </c>
      <c r="N399" s="10">
        <v>26.558</v>
      </c>
      <c r="O399" s="12">
        <v>0.0</v>
      </c>
      <c r="P399" s="10">
        <v>12.599999999999994</v>
      </c>
      <c r="Q399" s="10">
        <v>164.6</v>
      </c>
      <c r="R399" s="10">
        <v>130.0</v>
      </c>
      <c r="S399" s="13">
        <v>-0.047935619314205646</v>
      </c>
      <c r="T399" s="13">
        <v>-0.20744680851063835</v>
      </c>
      <c r="U399" s="13">
        <v>-0.20744680851063835</v>
      </c>
      <c r="V399" s="13">
        <v>-0.24346959122632117</v>
      </c>
      <c r="W399" s="13">
        <v>0.05316455696202538</v>
      </c>
      <c r="X399" s="13">
        <v>-0.16961130742049468</v>
      </c>
      <c r="Y399" s="13">
        <v>0.1428571428571428</v>
      </c>
      <c r="Z399" s="13">
        <v>-0.0780437044745057</v>
      </c>
      <c r="AA399" s="10">
        <v>8.724832214765101</v>
      </c>
      <c r="AB399" s="10">
        <v>-0.42058165548098425</v>
      </c>
      <c r="AC399" s="10">
        <v>1.3829787234042552</v>
      </c>
      <c r="AD399" s="10">
        <v>0.4777655273796398</v>
      </c>
      <c r="AE399" s="10">
        <v>6.1977558551095715</v>
      </c>
      <c r="AF399" s="10">
        <v>8.355329949238579</v>
      </c>
      <c r="AG399" s="10">
        <v>32.01089070400623</v>
      </c>
      <c r="AH399" s="10">
        <v>52.91715285880982</v>
      </c>
      <c r="AI399" s="10">
        <v>12.264150943396228</v>
      </c>
      <c r="AJ399" s="10">
        <v>10.317460317460322</v>
      </c>
      <c r="AK399" s="14">
        <v>0.0</v>
      </c>
      <c r="AL399" s="14">
        <v>0.0</v>
      </c>
      <c r="AM399" s="13">
        <v>0.020058801911062112</v>
      </c>
      <c r="AN399" s="13">
        <v>0.22692307692307695</v>
      </c>
      <c r="AO399" s="13">
        <v>0.2095744680851064</v>
      </c>
      <c r="AP399" s="13">
        <v>0.15851063829787235</v>
      </c>
      <c r="AQ399" s="13">
        <v>0.08408577878103839</v>
      </c>
      <c r="AR399" s="13">
        <v>0.0830576993752297</v>
      </c>
      <c r="AS399" s="13">
        <v>0.049981624402793086</v>
      </c>
      <c r="AT399" s="13">
        <v>0.06210951855935317</v>
      </c>
      <c r="AU399" s="13">
        <v>0.049981624402793086</v>
      </c>
      <c r="AV399" s="13">
        <v>0.24979230769230767</v>
      </c>
      <c r="AW399" s="13">
        <v>0.07239985299522234</v>
      </c>
      <c r="AX399" s="13">
        <v>0.09760382212421903</v>
      </c>
      <c r="AY399" s="10">
        <v>1.4731997834325936</v>
      </c>
      <c r="AZ399" s="10">
        <v>6.463182897862234</v>
      </c>
      <c r="BA399" s="10">
        <v>160.05882352941177</v>
      </c>
      <c r="BB399" s="10">
        <v>5.877502944640754</v>
      </c>
      <c r="BC399" s="10">
        <v>0.4695259593679459</v>
      </c>
      <c r="BD399" s="10">
        <v>0.8851063829787235</v>
      </c>
      <c r="BE399" s="10">
        <v>0.34993084370677735</v>
      </c>
      <c r="BF399" s="10">
        <v>7.035714285714286</v>
      </c>
      <c r="BG399" s="10">
        <v>1.1514423076923077</v>
      </c>
      <c r="BH399" s="10">
        <v>0.6899038461538461</v>
      </c>
      <c r="BI399" s="10">
        <v>0.1923076923076923</v>
      </c>
      <c r="BJ399" s="10">
        <v>0.14663726571113558</v>
      </c>
      <c r="BK399" s="10">
        <v>2.6778523489932886</v>
      </c>
      <c r="BL399" s="10">
        <v>0.0</v>
      </c>
      <c r="BM399" s="15">
        <v>2.0</v>
      </c>
      <c r="BN399" s="15">
        <v>1.0</v>
      </c>
      <c r="BO399" s="16">
        <v>-4.120966773467068</v>
      </c>
      <c r="BP399" s="16">
        <v>3.2996794674055057</v>
      </c>
    </row>
    <row r="400" ht="15.75" customHeight="1">
      <c r="A400" t="s">
        <v>529</v>
      </c>
      <c r="B400" s="9" t="s">
        <v>133</v>
      </c>
      <c r="C400" s="10">
        <v>125.5</v>
      </c>
      <c r="D400" s="10">
        <v>33.7</v>
      </c>
      <c r="E400" s="10">
        <v>6.3</v>
      </c>
      <c r="F400" s="10">
        <v>1.52</v>
      </c>
      <c r="G400" s="10">
        <v>4.144736842105263</v>
      </c>
      <c r="H400" s="10">
        <v>18.552631578947366</v>
      </c>
      <c r="I400" s="10">
        <v>27.2</v>
      </c>
      <c r="J400" s="11">
        <v>42004.0</v>
      </c>
      <c r="K400" s="10">
        <v>1.7689999999999997</v>
      </c>
      <c r="L400" s="10">
        <v>4.731</v>
      </c>
      <c r="M400" s="10">
        <v>9.7</v>
      </c>
      <c r="N400" s="10">
        <v>11.369</v>
      </c>
      <c r="O400" s="12">
        <v>0.0</v>
      </c>
      <c r="P400" s="10">
        <v>17.6</v>
      </c>
      <c r="Q400" s="10">
        <v>45.944</v>
      </c>
      <c r="R400" s="10">
        <v>41.344</v>
      </c>
      <c r="S400" s="13">
        <v>0.1534926470588236</v>
      </c>
      <c r="T400" s="13">
        <v>-0.059701492537313494</v>
      </c>
      <c r="U400" s="13">
        <v>-0.059701492537313494</v>
      </c>
      <c r="V400" s="13">
        <v>0.0108473370676625</v>
      </c>
      <c r="W400" s="13">
        <v>0.266917293233083</v>
      </c>
      <c r="X400" s="13">
        <v>0.048327137546468446</v>
      </c>
      <c r="Y400" s="13">
        <v>0.0793650793650793</v>
      </c>
      <c r="Z400" s="13">
        <v>0.1551401869158877</v>
      </c>
      <c r="AA400" s="10">
        <v>6.562539682539683</v>
      </c>
      <c r="AB400" s="10">
        <v>-1.0992253968253956</v>
      </c>
      <c r="AC400" s="10">
        <v>1.466099290780142</v>
      </c>
      <c r="AD400" s="10">
        <v>0.32943426294820716</v>
      </c>
      <c r="AE400" s="10">
        <v>4.041164570322808</v>
      </c>
      <c r="AF400" s="10">
        <v>4.736494845360825</v>
      </c>
      <c r="AG400" s="10">
        <v>9.71126611709998</v>
      </c>
      <c r="AH400" s="10">
        <v>26.527161276685693</v>
      </c>
      <c r="AI400" s="10">
        <v>6.360615384615385</v>
      </c>
      <c r="AJ400" s="10">
        <v>2.349090909090909</v>
      </c>
      <c r="AK400" s="14">
        <v>0.0</v>
      </c>
      <c r="AL400" s="14">
        <v>0.0</v>
      </c>
      <c r="AM400" s="13">
        <v>0.014095617529880476</v>
      </c>
      <c r="AN400" s="13">
        <v>0.3097345132743363</v>
      </c>
      <c r="AO400" s="13">
        <v>0.3368055555555556</v>
      </c>
      <c r="AP400" s="13">
        <v>0.22340425531914893</v>
      </c>
      <c r="AQ400" s="13">
        <v>0.10194174757281553</v>
      </c>
      <c r="AR400" s="13">
        <v>0.26852589641434266</v>
      </c>
      <c r="AS400" s="13">
        <v>0.07091633466135458</v>
      </c>
      <c r="AT400" s="13">
        <v>0.07171314741035857</v>
      </c>
      <c r="AU400" s="13">
        <v>0.07091633466135458</v>
      </c>
      <c r="AV400" s="13">
        <v>0.08446207430340558</v>
      </c>
      <c r="AW400" s="13">
        <v>0.07729083665338644</v>
      </c>
      <c r="AX400" s="13">
        <v>0.09058964143426294</v>
      </c>
      <c r="AY400" s="10">
        <v>2.1769297484822205</v>
      </c>
      <c r="AZ400" s="10">
        <v>5.864485981308412</v>
      </c>
      <c r="BA400" s="10">
        <v>14.42528735632184</v>
      </c>
      <c r="BB400" s="10">
        <v>6.75</v>
      </c>
      <c r="BC400" s="10">
        <v>0.5453074433656958</v>
      </c>
      <c r="BD400" s="10">
        <v>1.195035460992908</v>
      </c>
      <c r="BE400" s="10">
        <v>0.27692307692307694</v>
      </c>
      <c r="BF400" s="10">
        <v>13.857142857142858</v>
      </c>
      <c r="BG400" s="10">
        <v>1.5333333333333334</v>
      </c>
      <c r="BH400" s="10">
        <v>1.0787878787878789</v>
      </c>
      <c r="BI400" s="10">
        <v>0.3606060606060606</v>
      </c>
      <c r="BJ400" s="10">
        <v>0.1888446215139442</v>
      </c>
      <c r="BK400" s="10">
        <v>3.761904761904762</v>
      </c>
      <c r="BL400" s="10">
        <v>0.07793650793650794</v>
      </c>
      <c r="BM400" s="15">
        <v>4.0</v>
      </c>
      <c r="BN400" s="15">
        <v>3.0</v>
      </c>
      <c r="BO400" s="16">
        <v>-2.9236546980679172</v>
      </c>
      <c r="BP400" s="16">
        <v>4.043631681587</v>
      </c>
    </row>
    <row r="401" ht="15.75" customHeight="1">
      <c r="A401" t="s">
        <v>530</v>
      </c>
      <c r="B401" s="9" t="s">
        <v>133</v>
      </c>
      <c r="C401" s="10">
        <v>560.8</v>
      </c>
      <c r="D401" s="10">
        <v>67.4</v>
      </c>
      <c r="E401" s="10">
        <v>6.8</v>
      </c>
      <c r="F401" s="10">
        <v>11.11</v>
      </c>
      <c r="G401" s="10">
        <v>0.6120612061206121</v>
      </c>
      <c r="H401" s="10">
        <v>14.122412241224124</v>
      </c>
      <c r="I401" s="10">
        <v>10.9</v>
      </c>
      <c r="J401" s="11">
        <v>42004.0</v>
      </c>
      <c r="K401" s="10">
        <v>-35.300000000000004</v>
      </c>
      <c r="L401" s="10">
        <v>23.900000000000006</v>
      </c>
      <c r="M401" s="10">
        <v>32.8</v>
      </c>
      <c r="N401" s="10">
        <v>32.8</v>
      </c>
      <c r="O401" s="12">
        <v>0.0</v>
      </c>
      <c r="P401" s="10">
        <v>43.0</v>
      </c>
      <c r="Q401" s="10">
        <v>310.199</v>
      </c>
      <c r="R401" s="10">
        <v>121.099</v>
      </c>
      <c r="S401" s="13">
        <v>-0.34363295880149813</v>
      </c>
      <c r="T401" s="13">
        <v>-0.04225352112676051</v>
      </c>
      <c r="U401" s="13">
        <v>-0.04225352112676051</v>
      </c>
      <c r="V401" s="13">
        <v>-0.3113728454158007</v>
      </c>
      <c r="W401" s="13">
        <v>-0.15002979737783084</v>
      </c>
      <c r="X401" s="13">
        <v>6.377551020406713E-4</v>
      </c>
      <c r="Y401" s="13">
        <v>0.7580645161290323</v>
      </c>
      <c r="Z401" s="13">
        <v>-0.12160367105422043</v>
      </c>
      <c r="AA401" s="10">
        <v>17.808676470588235</v>
      </c>
      <c r="AB401" s="10">
        <v>-4.214720098039221</v>
      </c>
      <c r="AC401" s="10">
        <v>0.7718228170809432</v>
      </c>
      <c r="AD401" s="10">
        <v>0.21593972895863056</v>
      </c>
      <c r="AE401" s="10">
        <v>9.457286585365855</v>
      </c>
      <c r="AF401" s="10">
        <v>9.457286585365855</v>
      </c>
      <c r="AG401" s="10">
        <v>12.979037656903763</v>
      </c>
      <c r="AH401" s="10">
        <v>23.464435146443506</v>
      </c>
      <c r="AI401" s="10">
        <v>-10.622719298245615</v>
      </c>
      <c r="AJ401" s="10">
        <v>2.8162558139534886</v>
      </c>
      <c r="AK401" s="14">
        <v>0.0</v>
      </c>
      <c r="AL401" s="14">
        <v>0.0</v>
      </c>
      <c r="AM401" s="13">
        <v>-0.06294579172610558</v>
      </c>
      <c r="AN401" s="13">
        <v>0.17029816513761462</v>
      </c>
      <c r="AO401" s="13">
        <v>0.15270018621973924</v>
      </c>
      <c r="AP401" s="13">
        <v>0.043339706819630335</v>
      </c>
      <c r="AQ401" s="13">
        <v>0.009348364036293647</v>
      </c>
      <c r="AR401" s="13">
        <v>0.12018544935805993</v>
      </c>
      <c r="AS401" s="13">
        <v>0.03067047075606277</v>
      </c>
      <c r="AT401" s="13">
        <v>0.017653352353780315</v>
      </c>
      <c r="AU401" s="13">
        <v>0.03067047075606277</v>
      </c>
      <c r="AV401" s="13">
        <v>0.0</v>
      </c>
      <c r="AW401" s="13">
        <v>0.05848787446504993</v>
      </c>
      <c r="AX401" s="13">
        <v>0.05848787446504993</v>
      </c>
      <c r="AY401" s="10">
        <v>0.7210543233686917</v>
      </c>
      <c r="AZ401" s="10">
        <v>1.2815356489945153</v>
      </c>
      <c r="BA401" s="10">
        <v>2.5097337211904227</v>
      </c>
      <c r="BB401" s="10">
        <v>5.0997416020671835</v>
      </c>
      <c r="BC401" s="10">
        <v>0.784300247456695</v>
      </c>
      <c r="BD401" s="10">
        <v>3.636073932441045</v>
      </c>
      <c r="BE401" s="10">
        <v>0.593944099378882</v>
      </c>
      <c r="BF401" s="10">
        <v>1.4323144104803494</v>
      </c>
      <c r="BG401" s="10">
        <v>1.0838860710105345</v>
      </c>
      <c r="BH401" s="10">
        <v>0.9239172844323059</v>
      </c>
      <c r="BI401" s="10">
        <v>0.08778774873195473</v>
      </c>
      <c r="BJ401" s="10">
        <v>0.7480385164051356</v>
      </c>
      <c r="BK401" s="10">
        <v>61.69117647058824</v>
      </c>
      <c r="BL401" s="10">
        <v>0.0</v>
      </c>
      <c r="BM401" s="15">
        <v>4.0</v>
      </c>
      <c r="BN401" s="15">
        <v>4.0</v>
      </c>
      <c r="BO401" s="16">
        <v>0.0</v>
      </c>
      <c r="BP401" s="16">
        <v>1.0897352171623216</v>
      </c>
    </row>
    <row r="402" ht="15.75" customHeight="1">
      <c r="A402" t="s">
        <v>531</v>
      </c>
      <c r="B402" s="9" t="s">
        <v>133</v>
      </c>
      <c r="C402" s="10">
        <v>1262.5</v>
      </c>
      <c r="D402" s="10">
        <v>276.3</v>
      </c>
      <c r="E402" s="10">
        <v>77.3</v>
      </c>
      <c r="F402" s="10">
        <v>42.730000000000004</v>
      </c>
      <c r="G402" s="10">
        <v>1.8090334659489817</v>
      </c>
      <c r="H402" s="10">
        <v>20.86590217645682</v>
      </c>
      <c r="I402" s="10">
        <v>15.7</v>
      </c>
      <c r="J402" s="11">
        <v>42004.0</v>
      </c>
      <c r="K402" s="10">
        <v>559.0</v>
      </c>
      <c r="L402" s="10">
        <v>-561.2</v>
      </c>
      <c r="M402" s="10">
        <v>179.3</v>
      </c>
      <c r="N402" s="10">
        <v>179.3</v>
      </c>
      <c r="O402" s="12">
        <v>0.0</v>
      </c>
      <c r="P402" s="10">
        <v>442.5999999999999</v>
      </c>
      <c r="Q402" s="10">
        <v>1503.661</v>
      </c>
      <c r="R402" s="10">
        <v>670.861</v>
      </c>
      <c r="S402" s="13">
        <v>-0.06957034416685093</v>
      </c>
      <c r="T402" s="13">
        <v>0.03897849462365577</v>
      </c>
      <c r="U402" s="13">
        <v>-0.3342562325580225</v>
      </c>
      <c r="V402" s="13">
        <v>-0.40209417100173395</v>
      </c>
      <c r="W402" s="13">
        <v>0.2684053741868806</v>
      </c>
      <c r="X402" s="13">
        <v>0.5543933054393306</v>
      </c>
      <c r="Y402" s="13">
        <v>0.7627239333441935</v>
      </c>
      <c r="Z402" s="13">
        <v>0.27814401622718044</v>
      </c>
      <c r="AA402" s="10">
        <v>8.678667529107374</v>
      </c>
      <c r="AB402" s="10">
        <v>2.226527117812383</v>
      </c>
      <c r="AC402" s="10">
        <v>0.7524237326155226</v>
      </c>
      <c r="AD402" s="10">
        <v>0.5313750495049505</v>
      </c>
      <c r="AE402" s="10">
        <v>8.386285554935862</v>
      </c>
      <c r="AF402" s="10">
        <v>8.386285554935862</v>
      </c>
      <c r="AG402" s="10">
        <v>-2.6793674269422665</v>
      </c>
      <c r="AH402" s="10">
        <v>-2.2496436208125443</v>
      </c>
      <c r="AI402" s="10">
        <v>-304.9368181818181</v>
      </c>
      <c r="AJ402" s="10">
        <v>1.5157275192046997</v>
      </c>
      <c r="AK402" s="14">
        <v>0.0</v>
      </c>
      <c r="AL402" s="14">
        <v>0.0</v>
      </c>
      <c r="AM402" s="13">
        <v>0.4427722772277228</v>
      </c>
      <c r="AN402" s="13">
        <v>0.13065987344892763</v>
      </c>
      <c r="AO402" s="13">
        <v>0.1279252283105023</v>
      </c>
      <c r="AP402" s="13">
        <v>0.08669807088380439</v>
      </c>
      <c r="AQ402" s="13">
        <v>0.025557098459300404</v>
      </c>
      <c r="AR402" s="13">
        <v>0.21885148514851485</v>
      </c>
      <c r="AS402" s="13">
        <v>0.07897029702970297</v>
      </c>
      <c r="AT402" s="13">
        <v>0.0773069306930693</v>
      </c>
      <c r="AU402" s="13">
        <v>0.07897029702970297</v>
      </c>
      <c r="AV402" s="13">
        <v>0.06294150353053762</v>
      </c>
      <c r="AW402" s="13">
        <v>0.14201980198019803</v>
      </c>
      <c r="AX402" s="13">
        <v>0.14201980198019803</v>
      </c>
      <c r="AY402" s="10">
        <v>0.4683732146169542</v>
      </c>
      <c r="AZ402" s="10">
        <v>1.2395679921453118</v>
      </c>
      <c r="BA402" s="10">
        <v>5.7049254405784</v>
      </c>
      <c r="BB402" s="10">
        <v>1.803089861961788</v>
      </c>
      <c r="BC402" s="10">
        <v>0.6898102228393838</v>
      </c>
      <c r="BD402" s="10">
        <v>2.3400628084342756</v>
      </c>
      <c r="BE402" s="10">
        <v>0.5329736525064167</v>
      </c>
      <c r="BF402" s="10">
        <v>2.1946144430844554</v>
      </c>
      <c r="BG402" s="10">
        <v>1.2727048675292667</v>
      </c>
      <c r="BH402" s="10">
        <v>0.9041281577325939</v>
      </c>
      <c r="BI402" s="10">
        <v>0.19088108441158347</v>
      </c>
      <c r="BJ402" s="10">
        <v>0.8879207920792079</v>
      </c>
      <c r="BK402" s="10">
        <v>14.501940491591204</v>
      </c>
      <c r="BL402" s="10">
        <v>0.0</v>
      </c>
      <c r="BM402" s="15">
        <v>2.0</v>
      </c>
      <c r="BN402" s="15">
        <v>4.0</v>
      </c>
      <c r="BO402" s="16">
        <v>0.0</v>
      </c>
      <c r="BP402" s="16">
        <v>1.100709415702612</v>
      </c>
    </row>
    <row r="403" ht="15.75" customHeight="1">
      <c r="A403" t="s">
        <v>532</v>
      </c>
      <c r="B403" s="9" t="s">
        <v>133</v>
      </c>
      <c r="C403" s="10">
        <v>127.6</v>
      </c>
      <c r="D403" s="10">
        <v>43.8</v>
      </c>
      <c r="E403" s="10">
        <v>2.7</v>
      </c>
      <c r="F403" s="10">
        <v>20.0</v>
      </c>
      <c r="G403" s="10">
        <v>0.135</v>
      </c>
      <c r="H403" s="10">
        <v>16.735</v>
      </c>
      <c r="I403" s="10">
        <v>14.0</v>
      </c>
      <c r="J403" s="11">
        <v>42004.0</v>
      </c>
      <c r="K403" s="10">
        <v>-71.42899999999999</v>
      </c>
      <c r="L403" s="10">
        <v>169.72899999999998</v>
      </c>
      <c r="M403" s="10">
        <v>16.8</v>
      </c>
      <c r="N403" s="10">
        <v>21.471</v>
      </c>
      <c r="O403" s="12">
        <v>0.0</v>
      </c>
      <c r="P403" s="10">
        <v>-123.79999999999995</v>
      </c>
      <c r="Q403" s="10">
        <v>254.50000000000003</v>
      </c>
      <c r="R403" s="10">
        <v>280.0</v>
      </c>
      <c r="S403" s="13">
        <v>3.6739926739926734</v>
      </c>
      <c r="T403" s="13">
        <v>0.6875</v>
      </c>
      <c r="U403" s="13">
        <v>0.6875</v>
      </c>
      <c r="V403" s="13">
        <v>-0.2645658503168351</v>
      </c>
      <c r="W403" s="13">
        <v>0.3881522668947819</v>
      </c>
      <c r="X403" s="13">
        <v>0.008132530120481984</v>
      </c>
      <c r="Y403" s="13">
        <v>1.0588235294117645</v>
      </c>
      <c r="Z403" s="13">
        <v>0.23049024512256144</v>
      </c>
      <c r="AA403" s="10">
        <v>103.7037037037037</v>
      </c>
      <c r="AB403" s="10">
        <v>1.5084175084175084</v>
      </c>
      <c r="AC403" s="10">
        <v>0.8365700627427547</v>
      </c>
      <c r="AD403" s="10">
        <v>2.19435736677116</v>
      </c>
      <c r="AE403" s="10">
        <v>11.853197335941504</v>
      </c>
      <c r="AF403" s="10">
        <v>15.148809523809526</v>
      </c>
      <c r="AG403" s="10">
        <v>1.4994491218353967</v>
      </c>
      <c r="AH403" s="10">
        <v>0.7517866716942891</v>
      </c>
      <c r="AI403" s="10">
        <v>2.8484231943031535</v>
      </c>
      <c r="AJ403" s="10">
        <v>-2.261712439418418</v>
      </c>
      <c r="AK403" s="14">
        <v>0.0</v>
      </c>
      <c r="AL403" s="14">
        <v>0.0</v>
      </c>
      <c r="AM403" s="13">
        <v>-0.5597884012539184</v>
      </c>
      <c r="AN403" s="13">
        <v>0.053608969866853526</v>
      </c>
      <c r="AO403" s="13">
        <v>0.04948453608247421</v>
      </c>
      <c r="AP403" s="13">
        <v>0.00806692560501942</v>
      </c>
      <c r="AQ403" s="13">
        <v>0.00274418131923976</v>
      </c>
      <c r="AR403" s="13">
        <v>0.3432601880877743</v>
      </c>
      <c r="AS403" s="13">
        <v>0.05329153605015674</v>
      </c>
      <c r="AT403" s="13">
        <v>0.0329153605015674</v>
      </c>
      <c r="AU403" s="13">
        <v>0.05329153605015674</v>
      </c>
      <c r="AV403" s="13">
        <v>0.0</v>
      </c>
      <c r="AW403" s="13">
        <v>0.1316614420062696</v>
      </c>
      <c r="AX403" s="13">
        <v>0.1682680250783699</v>
      </c>
      <c r="AY403" s="10">
        <v>0.14308943089430895</v>
      </c>
      <c r="AZ403" s="10">
        <v>2.1554054054054053</v>
      </c>
      <c r="BA403" s="10">
        <v>2.8198895027624307</v>
      </c>
      <c r="BB403" s="10">
        <v>0.3382441977800202</v>
      </c>
      <c r="BC403" s="10">
        <v>0.6597215164142697</v>
      </c>
      <c r="BD403" s="10">
        <v>1.9393486704511504</v>
      </c>
      <c r="BE403" s="10">
        <v>0.07872281860721167</v>
      </c>
      <c r="BF403" s="10">
        <v>1.3333333333333335</v>
      </c>
      <c r="BG403" s="10">
        <v>0.8078833022967101</v>
      </c>
      <c r="BH403" s="10">
        <v>0.2953134698944755</v>
      </c>
      <c r="BI403" s="10">
        <v>0.1447858472998138</v>
      </c>
      <c r="BJ403" s="10">
        <v>0.5760188087774295</v>
      </c>
      <c r="BK403" s="10">
        <v>27.22222222222222</v>
      </c>
      <c r="BL403" s="10">
        <v>3.661481481481481</v>
      </c>
      <c r="BM403" s="15">
        <v>8.0</v>
      </c>
      <c r="BN403" s="15">
        <v>0.0</v>
      </c>
      <c r="BO403" s="16">
        <v>-2.1545198532552883</v>
      </c>
      <c r="BP403" s="16">
        <v>0.32836208491302593</v>
      </c>
    </row>
    <row r="404" ht="15.75" customHeight="1">
      <c r="A404" t="s">
        <v>533</v>
      </c>
      <c r="B404" s="9" t="s">
        <v>133</v>
      </c>
      <c r="C404" s="10">
        <v>102.5</v>
      </c>
      <c r="D404" s="10">
        <v>50.6</v>
      </c>
      <c r="E404" s="10">
        <v>36.0</v>
      </c>
      <c r="F404" s="10">
        <v>20.0</v>
      </c>
      <c r="G404" s="10">
        <v>1.8</v>
      </c>
      <c r="H404" s="10">
        <v>11.915000000000001</v>
      </c>
      <c r="I404" s="10">
        <v>32.8</v>
      </c>
      <c r="J404" s="11">
        <v>42004.0</v>
      </c>
      <c r="K404" s="10">
        <v>0.6380000000000017</v>
      </c>
      <c r="L404" s="10">
        <v>62.962</v>
      </c>
      <c r="M404" s="10">
        <v>42.4</v>
      </c>
      <c r="N404" s="10">
        <v>72.538</v>
      </c>
      <c r="O404" s="12">
        <v>0.0</v>
      </c>
      <c r="P404" s="10">
        <v>-105.8</v>
      </c>
      <c r="Q404" s="10">
        <v>1117.6000000000001</v>
      </c>
      <c r="R404" s="10">
        <v>656.0</v>
      </c>
      <c r="S404" s="13">
        <v>-0.019138755980861233</v>
      </c>
      <c r="T404" s="13">
        <v>-0.18181818181818177</v>
      </c>
      <c r="U404" s="13">
        <v>-0.48863636363636365</v>
      </c>
      <c r="V404" s="13">
        <v>-0.12302633169717336</v>
      </c>
      <c r="W404" s="13">
        <v>0.14031659175298006</v>
      </c>
      <c r="X404" s="13">
        <v>0.15065185900531164</v>
      </c>
      <c r="Y404" s="13">
        <v>0.6766773162939297</v>
      </c>
      <c r="Z404" s="13">
        <v>0.12867554661975378</v>
      </c>
      <c r="AA404" s="10">
        <v>18.22222222222222</v>
      </c>
      <c r="AB404" s="10">
        <v>-1.0022222222222223</v>
      </c>
      <c r="AC404" s="10">
        <v>2.752832563994964</v>
      </c>
      <c r="AD404" s="10">
        <v>6.4</v>
      </c>
      <c r="AE404" s="10">
        <v>15.407096969864075</v>
      </c>
      <c r="AF404" s="10">
        <v>26.35849056603774</v>
      </c>
      <c r="AG404" s="10">
        <v>17.750389123598364</v>
      </c>
      <c r="AH404" s="10">
        <v>1.6279660747752611</v>
      </c>
      <c r="AI404" s="10">
        <v>10.314465408805031</v>
      </c>
      <c r="AJ404" s="10">
        <v>-6.200378071833649</v>
      </c>
      <c r="AK404" s="14">
        <v>0.0</v>
      </c>
      <c r="AL404" s="14">
        <v>0.0</v>
      </c>
      <c r="AM404" s="13">
        <v>0.006224390243902455</v>
      </c>
      <c r="AN404" s="13">
        <v>0.054811205846528634</v>
      </c>
      <c r="AO404" s="13">
        <v>0.05679078489150818</v>
      </c>
      <c r="AP404" s="13">
        <v>0.15107007973143097</v>
      </c>
      <c r="AQ404" s="13">
        <v>0.04008016032064129</v>
      </c>
      <c r="AR404" s="13">
        <v>0.49365853658536585</v>
      </c>
      <c r="AS404" s="13">
        <v>0.3697560975609756</v>
      </c>
      <c r="AT404" s="13">
        <v>0.3697560975609756</v>
      </c>
      <c r="AU404" s="13">
        <v>0.3697560975609756</v>
      </c>
      <c r="AV404" s="13">
        <v>0.0</v>
      </c>
      <c r="AW404" s="13">
        <v>0.41365853658536583</v>
      </c>
      <c r="AX404" s="13">
        <v>0.7076878048780487</v>
      </c>
      <c r="AY404" s="10">
        <v>0.12101534828807556</v>
      </c>
      <c r="AZ404" s="10">
        <v>3.6028119507908607</v>
      </c>
      <c r="BA404" s="10">
        <v>2.8995756718528995</v>
      </c>
      <c r="BB404" s="10">
        <v>1.8469750889679715</v>
      </c>
      <c r="BC404" s="10">
        <v>0.6496325985303941</v>
      </c>
      <c r="BD404" s="10">
        <v>2.448594208980277</v>
      </c>
      <c r="BE404" s="10">
        <v>0.6632278123233466</v>
      </c>
      <c r="BF404" s="10">
        <v>9.422222222222222</v>
      </c>
      <c r="BG404" s="10">
        <v>0.3021108179419525</v>
      </c>
      <c r="BH404" s="10">
        <v>0.2651715039577836</v>
      </c>
      <c r="BI404" s="10">
        <v>0.05079155672823219</v>
      </c>
      <c r="BJ404" s="10">
        <v>0.23219512195121952</v>
      </c>
      <c r="BK404" s="10">
        <v>0.6611111111111111</v>
      </c>
      <c r="BL404" s="10">
        <v>0.0</v>
      </c>
      <c r="BM404" s="15">
        <v>3.0</v>
      </c>
      <c r="BN404" s="15">
        <v>1.0</v>
      </c>
      <c r="BO404" s="16">
        <v>-4.568491999521321</v>
      </c>
      <c r="BP404" s="16">
        <v>0.9110765675560889</v>
      </c>
    </row>
    <row r="405" ht="15.75" customHeight="1">
      <c r="A405" t="s">
        <v>534</v>
      </c>
      <c r="B405" s="9" t="s">
        <v>133</v>
      </c>
      <c r="C405" s="10">
        <v>364.2</v>
      </c>
      <c r="D405" s="10">
        <v>81.7</v>
      </c>
      <c r="E405" s="10">
        <v>24.3</v>
      </c>
      <c r="F405" s="10">
        <v>8.0</v>
      </c>
      <c r="G405" s="10">
        <v>3.0375</v>
      </c>
      <c r="H405" s="10">
        <v>15.95</v>
      </c>
      <c r="I405" s="10">
        <v>16.4</v>
      </c>
      <c r="J405" s="11">
        <v>42004.0</v>
      </c>
      <c r="K405" s="10">
        <v>4.816999999999999</v>
      </c>
      <c r="L405" s="10">
        <v>-1.616999999999999</v>
      </c>
      <c r="M405" s="10">
        <v>35.0</v>
      </c>
      <c r="N405" s="10">
        <v>35.717</v>
      </c>
      <c r="O405" s="12">
        <v>0.0</v>
      </c>
      <c r="P405" s="10">
        <v>56.5</v>
      </c>
      <c r="Q405" s="10">
        <v>153.2</v>
      </c>
      <c r="R405" s="10">
        <v>131.2</v>
      </c>
      <c r="S405" s="13">
        <v>0.0708615113201998</v>
      </c>
      <c r="T405" s="13">
        <v>-0.17905405405405406</v>
      </c>
      <c r="U405" s="13">
        <v>-0.17905405405405406</v>
      </c>
      <c r="V405" s="13">
        <v>-0.05617947837116499</v>
      </c>
      <c r="W405" s="13">
        <v>-0.1368078175895765</v>
      </c>
      <c r="X405" s="13">
        <v>0.07226890756302518</v>
      </c>
      <c r="Y405" s="13">
        <v>-0.08888888888888902</v>
      </c>
      <c r="Z405" s="13">
        <v>-0.018948365703458037</v>
      </c>
      <c r="AA405" s="10">
        <v>5.39917695473251</v>
      </c>
      <c r="AB405" s="10">
        <v>-0.3015389393586458</v>
      </c>
      <c r="AC405" s="10">
        <v>1.0282131661442007</v>
      </c>
      <c r="AD405" s="10">
        <v>0.3602416254805052</v>
      </c>
      <c r="AE405" s="10">
        <v>4.289274015174847</v>
      </c>
      <c r="AF405" s="10">
        <v>4.377142857142857</v>
      </c>
      <c r="AG405" s="10">
        <v>-94.74335188620907</v>
      </c>
      <c r="AH405" s="10">
        <v>-225.2319109461968</v>
      </c>
      <c r="AI405" s="10">
        <v>40.99999999999999</v>
      </c>
      <c r="AJ405" s="10">
        <v>2.3221238938053097</v>
      </c>
      <c r="AK405" s="14">
        <v>0.0</v>
      </c>
      <c r="AL405" s="14">
        <v>0.0</v>
      </c>
      <c r="AM405" s="13">
        <v>0.013226249313563974</v>
      </c>
      <c r="AN405" s="13">
        <v>0.23442906574394465</v>
      </c>
      <c r="AO405" s="13">
        <v>0.274294670846395</v>
      </c>
      <c r="AP405" s="13">
        <v>0.19043887147335425</v>
      </c>
      <c r="AQ405" s="13">
        <v>0.11733462095605988</v>
      </c>
      <c r="AR405" s="13">
        <v>0.2243272926963207</v>
      </c>
      <c r="AS405" s="13">
        <v>0.08758923668314113</v>
      </c>
      <c r="AT405" s="13">
        <v>0.0884129599121362</v>
      </c>
      <c r="AU405" s="13">
        <v>0.08758923668314113</v>
      </c>
      <c r="AV405" s="13">
        <v>0.0</v>
      </c>
      <c r="AW405" s="13">
        <v>0.09610104338275673</v>
      </c>
      <c r="AX405" s="13">
        <v>0.09806974190005492</v>
      </c>
      <c r="AY405" s="10">
        <v>1.7417503586800573</v>
      </c>
      <c r="AZ405" s="10">
        <v>14.50996015936255</v>
      </c>
      <c r="BA405" s="10">
        <v>11.41692789968652</v>
      </c>
      <c r="BB405" s="10">
        <v>3.323529411764706</v>
      </c>
      <c r="BC405" s="10">
        <v>0.38387252535007244</v>
      </c>
      <c r="BD405" s="10">
        <v>0.6230407523510972</v>
      </c>
      <c r="BE405" s="10">
        <v>0.21039603960396042</v>
      </c>
      <c r="BF405" s="10">
        <v>12.5</v>
      </c>
      <c r="BG405" s="10">
        <v>1.7106918238993711</v>
      </c>
      <c r="BH405" s="10">
        <v>0.608805031446541</v>
      </c>
      <c r="BI405" s="10">
        <v>0.1509433962264151</v>
      </c>
      <c r="BJ405" s="10">
        <v>0.04667764964305327</v>
      </c>
      <c r="BK405" s="10">
        <v>0.6995884773662551</v>
      </c>
      <c r="BL405" s="10">
        <v>0.0</v>
      </c>
      <c r="BM405" s="15">
        <v>5.0</v>
      </c>
      <c r="BN405" s="15">
        <v>2.0</v>
      </c>
      <c r="BO405" s="16">
        <v>-2.8074038873512333</v>
      </c>
      <c r="BP405" s="16">
        <v>3.847299757536381</v>
      </c>
    </row>
    <row r="406" ht="15.75" customHeight="1">
      <c r="A406" t="s">
        <v>535</v>
      </c>
      <c r="B406" s="9" t="s">
        <v>133</v>
      </c>
      <c r="C406" s="10">
        <v>2565.9</v>
      </c>
      <c r="D406" s="10">
        <v>113.4</v>
      </c>
      <c r="E406" s="10">
        <v>37.3</v>
      </c>
      <c r="F406" s="10">
        <v>11.290000000000001</v>
      </c>
      <c r="G406" s="10">
        <v>3.3038086802480064</v>
      </c>
      <c r="H406" s="10">
        <v>16.324180690876883</v>
      </c>
      <c r="I406" s="10">
        <v>27.0</v>
      </c>
      <c r="J406" s="11">
        <v>42004.0</v>
      </c>
      <c r="K406" s="10">
        <v>8.959999999999994</v>
      </c>
      <c r="L406" s="10">
        <v>163.24</v>
      </c>
      <c r="M406" s="10">
        <v>56.4</v>
      </c>
      <c r="N406" s="10">
        <v>60.76</v>
      </c>
      <c r="O406" s="12">
        <v>0.0</v>
      </c>
      <c r="P406" s="10">
        <v>61.19999999999999</v>
      </c>
      <c r="Q406" s="10">
        <v>182.93</v>
      </c>
      <c r="R406" s="10">
        <v>304.83000000000004</v>
      </c>
      <c r="S406" s="13">
        <v>0.04850441320693055</v>
      </c>
      <c r="T406" s="13">
        <v>0.9030612244897955</v>
      </c>
      <c r="U406" s="13">
        <v>0.9030612244897955</v>
      </c>
      <c r="V406" s="13">
        <v>0.5325631841799932</v>
      </c>
      <c r="W406" s="13">
        <v>-0.04585798816568043</v>
      </c>
      <c r="X406" s="13">
        <v>0.048947068867387644</v>
      </c>
      <c r="Y406" s="13">
        <v>0.125</v>
      </c>
      <c r="Z406" s="13">
        <v>-0.00851826944631262</v>
      </c>
      <c r="AA406" s="10">
        <v>8.172386058981235</v>
      </c>
      <c r="AB406" s="10">
        <v>0.09049647839323857</v>
      </c>
      <c r="AC406" s="10">
        <v>1.6539880629408572</v>
      </c>
      <c r="AD406" s="10">
        <v>0.11880042090494565</v>
      </c>
      <c r="AE406" s="10">
        <v>3.010697827518104</v>
      </c>
      <c r="AF406" s="10">
        <v>3.2434397163120567</v>
      </c>
      <c r="AG406" s="10">
        <v>1.1206199460916442</v>
      </c>
      <c r="AH406" s="10">
        <v>15.718573878951236</v>
      </c>
      <c r="AI406" s="10">
        <v>1.7702090592334498</v>
      </c>
      <c r="AJ406" s="10">
        <v>4.980882352941178</v>
      </c>
      <c r="AK406" s="14">
        <v>0.0</v>
      </c>
      <c r="AL406" s="14">
        <v>0.0</v>
      </c>
      <c r="AM406" s="13">
        <v>0.003491952141548772</v>
      </c>
      <c r="AN406" s="13">
        <v>-0.5849297573435499</v>
      </c>
      <c r="AO406" s="13">
        <v>0.2955974842767296</v>
      </c>
      <c r="AP406" s="13">
        <v>0.2023874118285404</v>
      </c>
      <c r="AQ406" s="13">
        <v>0.0843319014243726</v>
      </c>
      <c r="AR406" s="13">
        <v>0.04419501929147668</v>
      </c>
      <c r="AS406" s="13">
        <v>0.01784948750925601</v>
      </c>
      <c r="AT406" s="13">
        <v>0.018667913792431504</v>
      </c>
      <c r="AU406" s="13">
        <v>0.01784948750925601</v>
      </c>
      <c r="AV406" s="13">
        <v>0.07739723780467801</v>
      </c>
      <c r="AW406" s="13">
        <v>0.021980591605284695</v>
      </c>
      <c r="AX406" s="13">
        <v>0.023679800459877623</v>
      </c>
      <c r="AY406" s="10">
        <v>5.776452048626745</v>
      </c>
      <c r="AZ406" s="10">
        <v>187.978021978022</v>
      </c>
      <c r="BA406" s="10">
        <v>84.82314049586778</v>
      </c>
      <c r="BB406" s="10">
        <v>39.65238480194018</v>
      </c>
      <c r="BC406" s="10">
        <v>0.5833144924259553</v>
      </c>
      <c r="BD406" s="10">
        <v>1.3998914812805208</v>
      </c>
      <c r="BE406" s="10">
        <v>0.44404223227752637</v>
      </c>
      <c r="BF406" s="10">
        <v>6.635294117647058</v>
      </c>
      <c r="BG406" s="10">
        <v>1.2433399602385686</v>
      </c>
      <c r="BH406" s="10">
        <v>1.11610337972167</v>
      </c>
      <c r="BI406" s="10">
        <v>1.0699801192842944</v>
      </c>
      <c r="BJ406" s="10">
        <v>0.004053158735726256</v>
      </c>
      <c r="BK406" s="10">
        <v>0.27882037533512066</v>
      </c>
      <c r="BL406" s="10">
        <v>0.004262734584450403</v>
      </c>
      <c r="BM406" s="15">
        <v>7.0</v>
      </c>
      <c r="BN406" s="15">
        <v>1.0</v>
      </c>
      <c r="BO406" s="16">
        <v>-6.209829957892253</v>
      </c>
      <c r="BP406" s="16">
        <v>7.312203935434079</v>
      </c>
    </row>
    <row r="407" ht="15.75" customHeight="1">
      <c r="A407" t="s">
        <v>536</v>
      </c>
      <c r="B407" s="9" t="s">
        <v>133</v>
      </c>
      <c r="C407" s="10">
        <v>2238.0</v>
      </c>
      <c r="D407" s="10">
        <v>275.8</v>
      </c>
      <c r="E407" s="10">
        <v>100.9</v>
      </c>
      <c r="F407" s="10">
        <v>43.54</v>
      </c>
      <c r="G407" s="10">
        <v>2.31740927882407</v>
      </c>
      <c r="H407" s="10">
        <v>13.580615525953146</v>
      </c>
      <c r="I407" s="10">
        <v>17.6</v>
      </c>
      <c r="J407" s="11">
        <v>42004.0</v>
      </c>
      <c r="K407" s="10">
        <v>27.389000000000003</v>
      </c>
      <c r="L407" s="10">
        <v>259.01099999999997</v>
      </c>
      <c r="M407" s="10">
        <v>164.1</v>
      </c>
      <c r="N407" s="10">
        <v>200.489</v>
      </c>
      <c r="O407" s="12">
        <v>0.0</v>
      </c>
      <c r="P407" s="10">
        <v>38.09999999999991</v>
      </c>
      <c r="Q407" s="10">
        <v>1142.4040000000002</v>
      </c>
      <c r="R407" s="10">
        <v>766.3040000000001</v>
      </c>
      <c r="S407" s="13">
        <v>-0.15191936033953546</v>
      </c>
      <c r="T407" s="13">
        <v>-0.1256499133448873</v>
      </c>
      <c r="U407" s="13">
        <v>-0.1256499133448873</v>
      </c>
      <c r="V407" s="13">
        <v>-0.21696219340727996</v>
      </c>
      <c r="W407" s="13">
        <v>-0.31589523281596454</v>
      </c>
      <c r="X407" s="13">
        <v>0.01025115325474113</v>
      </c>
      <c r="Y407" s="13">
        <v>0.0</v>
      </c>
      <c r="Z407" s="13">
        <v>-0.22178949963026873</v>
      </c>
      <c r="AA407" s="10">
        <v>7.594687809712586</v>
      </c>
      <c r="AB407" s="10">
        <v>-0.6044323953385055</v>
      </c>
      <c r="AC407" s="10">
        <v>1.2959648232707595</v>
      </c>
      <c r="AD407" s="10">
        <v>0.3424057193923146</v>
      </c>
      <c r="AE407" s="10">
        <v>5.698088174413559</v>
      </c>
      <c r="AF407" s="10">
        <v>6.9616331505179785</v>
      </c>
      <c r="AG407" s="10">
        <v>4.410638930392919</v>
      </c>
      <c r="AH407" s="10">
        <v>8.640559667350036</v>
      </c>
      <c r="AI407" s="10">
        <v>2.675642458100559</v>
      </c>
      <c r="AJ407" s="10">
        <v>20.112965879265143</v>
      </c>
      <c r="AK407" s="14">
        <v>0.0</v>
      </c>
      <c r="AL407" s="14">
        <v>0.0</v>
      </c>
      <c r="AM407" s="13">
        <v>0.012238159070598751</v>
      </c>
      <c r="AN407" s="13">
        <v>0.2784835252084161</v>
      </c>
      <c r="AO407" s="13">
        <v>0.27714913021449084</v>
      </c>
      <c r="AP407" s="13">
        <v>0.1706409605952985</v>
      </c>
      <c r="AQ407" s="13">
        <v>0.0639173951602686</v>
      </c>
      <c r="AR407" s="13">
        <v>0.12323503127792673</v>
      </c>
      <c r="AS407" s="13">
        <v>0.051519213583556746</v>
      </c>
      <c r="AT407" s="13">
        <v>0.05571939231456658</v>
      </c>
      <c r="AU407" s="13">
        <v>0.051519213583556746</v>
      </c>
      <c r="AV407" s="13">
        <v>0.11354893097256441</v>
      </c>
      <c r="AW407" s="13">
        <v>0.07332439678284182</v>
      </c>
      <c r="AX407" s="13">
        <v>0.0895840035746202</v>
      </c>
      <c r="AY407" s="10">
        <v>1.2408860303290732</v>
      </c>
      <c r="AZ407" s="10">
        <v>7.651282051282052</v>
      </c>
      <c r="BA407" s="10">
        <v>22.5832492431887</v>
      </c>
      <c r="BB407" s="10">
        <v>2.793962694005411</v>
      </c>
      <c r="BC407" s="10">
        <v>0.6254275940706956</v>
      </c>
      <c r="BD407" s="10">
        <v>1.669710806697108</v>
      </c>
      <c r="BE407" s="10">
        <v>0.43989769820971875</v>
      </c>
      <c r="BF407" s="10">
        <v>4.16497461928934</v>
      </c>
      <c r="BG407" s="10">
        <v>1.0386213887480993</v>
      </c>
      <c r="BH407" s="10">
        <v>0.39614799797263045</v>
      </c>
      <c r="BI407" s="10">
        <v>0.08950836289913837</v>
      </c>
      <c r="BJ407" s="10">
        <v>0.1214924039320822</v>
      </c>
      <c r="BK407" s="10">
        <v>2.6947472745292367</v>
      </c>
      <c r="BL407" s="10">
        <v>0.01633300297324083</v>
      </c>
      <c r="BM407" s="15">
        <v>7.0</v>
      </c>
      <c r="BN407" s="15">
        <v>1.0</v>
      </c>
      <c r="BO407" s="16">
        <v>-4.01423880332504</v>
      </c>
      <c r="BP407" s="16">
        <v>2.276288927418575</v>
      </c>
    </row>
    <row r="408" ht="15.75" customHeight="1">
      <c r="A408" t="s">
        <v>537</v>
      </c>
      <c r="B408" s="9" t="s">
        <v>133</v>
      </c>
      <c r="C408" s="10">
        <v>603.7</v>
      </c>
      <c r="D408" s="10">
        <v>197.0</v>
      </c>
      <c r="E408" s="10">
        <v>47.8</v>
      </c>
      <c r="F408" s="10">
        <v>10.32</v>
      </c>
      <c r="G408" s="10">
        <v>4.6317829457364335</v>
      </c>
      <c r="H408" s="10">
        <v>24.53488372093023</v>
      </c>
      <c r="I408" s="10">
        <v>26.4</v>
      </c>
      <c r="J408" s="11">
        <v>42004.0</v>
      </c>
      <c r="K408" s="10">
        <v>16.830999999999996</v>
      </c>
      <c r="L408" s="10">
        <v>48.669000000000004</v>
      </c>
      <c r="M408" s="10">
        <v>65.10000000000001</v>
      </c>
      <c r="N408" s="10">
        <v>75.831</v>
      </c>
      <c r="O408" s="12">
        <v>0.0</v>
      </c>
      <c r="P408" s="10">
        <v>105.60000000000002</v>
      </c>
      <c r="Q408" s="10">
        <v>38.347999999999985</v>
      </c>
      <c r="R408" s="10">
        <v>272.448</v>
      </c>
      <c r="S408" s="13">
        <v>0.3166848418756816</v>
      </c>
      <c r="T408" s="13">
        <v>0.5880398671096343</v>
      </c>
      <c r="U408" s="13">
        <v>0.3387545391331219</v>
      </c>
      <c r="V408" s="13">
        <v>0.32451268077971074</v>
      </c>
      <c r="W408" s="13">
        <v>0.052549019607843084</v>
      </c>
      <c r="X408" s="13">
        <v>0.02718052738336718</v>
      </c>
      <c r="Y408" s="13">
        <v>-0.04815008908919394</v>
      </c>
      <c r="Z408" s="13">
        <v>0.04152182309772123</v>
      </c>
      <c r="AA408" s="10">
        <v>5.699748953974896</v>
      </c>
      <c r="AB408" s="10">
        <v>0.09692793418906465</v>
      </c>
      <c r="AC408" s="10">
        <v>1.0760189573459715</v>
      </c>
      <c r="AD408" s="10">
        <v>0.451297001822097</v>
      </c>
      <c r="AE408" s="10">
        <v>0.5057034721947486</v>
      </c>
      <c r="AF408" s="10">
        <v>0.5890629800307217</v>
      </c>
      <c r="AG408" s="10">
        <v>0.7879348250426346</v>
      </c>
      <c r="AH408" s="10">
        <v>12.404199798639791</v>
      </c>
      <c r="AI408" s="10">
        <v>4.159511450381679</v>
      </c>
      <c r="AJ408" s="10">
        <v>2.579999999999999</v>
      </c>
      <c r="AK408" s="14">
        <v>0.0</v>
      </c>
      <c r="AL408" s="14">
        <v>0.0</v>
      </c>
      <c r="AM408" s="13">
        <v>0.027879741593506698</v>
      </c>
      <c r="AN408" s="13">
        <v>1.3233695652173918</v>
      </c>
      <c r="AO408" s="13">
        <v>0.24031007751937988</v>
      </c>
      <c r="AP408" s="13">
        <v>0.18878357030015797</v>
      </c>
      <c r="AQ408" s="13">
        <v>0.0886334136844057</v>
      </c>
      <c r="AR408" s="13">
        <v>0.3263210203743581</v>
      </c>
      <c r="AS408" s="13">
        <v>0.06675501076693721</v>
      </c>
      <c r="AT408" s="13">
        <v>0.10634421070067915</v>
      </c>
      <c r="AU408" s="13">
        <v>0.06675501076693721</v>
      </c>
      <c r="AV408" s="13">
        <v>0.23688190039934226</v>
      </c>
      <c r="AW408" s="13">
        <v>0.10783501739274474</v>
      </c>
      <c r="AX408" s="13">
        <v>0.12561040251780686</v>
      </c>
      <c r="AY408" s="10">
        <v>1.1421814397880996</v>
      </c>
      <c r="AZ408" s="10">
        <v>4.685292976329064</v>
      </c>
      <c r="BA408" s="10">
        <v>38.08832807570978</v>
      </c>
      <c r="BB408" s="10">
        <v>1162.0000000000002</v>
      </c>
      <c r="BC408" s="10">
        <v>0.4976821806044873</v>
      </c>
      <c r="BD408" s="10">
        <v>1.0600315955766193</v>
      </c>
      <c r="BE408" s="10">
        <v>0.0</v>
      </c>
      <c r="BF408" s="10">
        <v>72.33333333333334</v>
      </c>
      <c r="BG408" s="10">
        <v>1.3934426229508199</v>
      </c>
      <c r="BH408" s="10">
        <v>1.3923248882265276</v>
      </c>
      <c r="BI408" s="10">
        <v>0.8722056631892698</v>
      </c>
      <c r="BJ408" s="10">
        <v>0.21914858373364254</v>
      </c>
      <c r="BK408" s="10">
        <v>2.767782426778243</v>
      </c>
      <c r="BL408" s="10">
        <v>0.0</v>
      </c>
      <c r="BM408" s="15">
        <v>8.0</v>
      </c>
      <c r="BN408" s="15">
        <v>1.0</v>
      </c>
      <c r="BO408" s="16">
        <v>-4.797298206024783</v>
      </c>
      <c r="BP408" s="16">
        <v>2.7167795691178624</v>
      </c>
    </row>
    <row r="409" ht="15.75" customHeight="1">
      <c r="A409" t="s">
        <v>538</v>
      </c>
      <c r="B409" s="9" t="s">
        <v>133</v>
      </c>
      <c r="C409" s="10">
        <v>179.4</v>
      </c>
      <c r="D409" s="10">
        <v>21.9</v>
      </c>
      <c r="E409" s="10">
        <v>8.8</v>
      </c>
      <c r="F409" s="10">
        <v>3.0</v>
      </c>
      <c r="G409" s="10">
        <v>2.9333333333333336</v>
      </c>
      <c r="H409" s="10">
        <v>16.0</v>
      </c>
      <c r="I409" s="10">
        <v>15.6</v>
      </c>
      <c r="J409" s="11">
        <v>42004.0</v>
      </c>
      <c r="K409" s="10">
        <v>10.3</v>
      </c>
      <c r="L409" s="10">
        <v>17.7</v>
      </c>
      <c r="M409" s="10">
        <v>13.399999999999999</v>
      </c>
      <c r="N409" s="10">
        <v>21.4</v>
      </c>
      <c r="O409" s="12">
        <v>0.0</v>
      </c>
      <c r="P409" s="10">
        <v>24.099999999999998</v>
      </c>
      <c r="Q409" s="10">
        <v>55.49999999999999</v>
      </c>
      <c r="R409" s="10">
        <v>46.8</v>
      </c>
      <c r="S409" s="13">
        <v>-0.013743815283122629</v>
      </c>
      <c r="T409" s="13">
        <v>0.18918918918918926</v>
      </c>
      <c r="U409" s="13">
        <v>0.18918918918918926</v>
      </c>
      <c r="V409" s="13">
        <v>0.08618414374175187</v>
      </c>
      <c r="W409" s="13">
        <v>-0.43388429752066116</v>
      </c>
      <c r="X409" s="13">
        <v>0.034482758620689724</v>
      </c>
      <c r="Y409" s="13">
        <v>0.1223021582733812</v>
      </c>
      <c r="Z409" s="13">
        <v>-0.12482269503546106</v>
      </c>
      <c r="AA409" s="10">
        <v>5.3181818181818175</v>
      </c>
      <c r="AB409" s="10">
        <v>0.28110389610389597</v>
      </c>
      <c r="AC409" s="10">
        <v>0.975</v>
      </c>
      <c r="AD409" s="10">
        <v>0.2608695652173913</v>
      </c>
      <c r="AE409" s="10">
        <v>2.5934579439252334</v>
      </c>
      <c r="AF409" s="10">
        <v>4.141791044776119</v>
      </c>
      <c r="AG409" s="10">
        <v>3.1355932203389827</v>
      </c>
      <c r="AH409" s="10">
        <v>10.135593220338984</v>
      </c>
      <c r="AI409" s="10">
        <v>1.6714285714285713</v>
      </c>
      <c r="AJ409" s="10">
        <v>1.941908713692946</v>
      </c>
      <c r="AK409" s="14">
        <v>0.0</v>
      </c>
      <c r="AL409" s="14">
        <v>0.0</v>
      </c>
      <c r="AM409" s="13">
        <v>0.05741360089186176</v>
      </c>
      <c r="AN409" s="13">
        <v>0.2345415778251599</v>
      </c>
      <c r="AO409" s="13">
        <v>0.2791666666666666</v>
      </c>
      <c r="AP409" s="13">
        <v>0.18333333333333335</v>
      </c>
      <c r="AQ409" s="13">
        <v>0.14262560777957864</v>
      </c>
      <c r="AR409" s="13">
        <v>0.12207357859531771</v>
      </c>
      <c r="AS409" s="13">
        <v>0.06131549609810479</v>
      </c>
      <c r="AT409" s="13">
        <v>0.06243032329988851</v>
      </c>
      <c r="AU409" s="13">
        <v>0.06131549609810479</v>
      </c>
      <c r="AV409" s="13">
        <v>0.10403846153846154</v>
      </c>
      <c r="AW409" s="13">
        <v>0.07469342251950947</v>
      </c>
      <c r="AX409" s="13">
        <v>0.1192865105908584</v>
      </c>
      <c r="AY409" s="10">
        <v>2.714069591527988</v>
      </c>
      <c r="AZ409" s="10">
        <v>36.61224489795918</v>
      </c>
      <c r="BA409" s="10">
        <v>0.0</v>
      </c>
      <c r="BB409" s="10">
        <v>5.294117647058823</v>
      </c>
      <c r="BC409" s="10">
        <v>0.2220421393841167</v>
      </c>
      <c r="BD409" s="10">
        <v>0.28541666666666665</v>
      </c>
      <c r="BE409" s="10">
        <v>0.16955017301038064</v>
      </c>
      <c r="BF409" s="10">
        <v>6.09090909090909</v>
      </c>
      <c r="BG409" s="10">
        <v>2.759124087591241</v>
      </c>
      <c r="BH409" s="10">
        <v>0.605839416058394</v>
      </c>
      <c r="BI409" s="10">
        <v>0.08029197080291972</v>
      </c>
      <c r="BJ409" s="10">
        <v>0.02452619843924192</v>
      </c>
      <c r="BK409" s="10">
        <v>0.5</v>
      </c>
      <c r="BL409" s="10">
        <v>0.0</v>
      </c>
      <c r="BM409" s="15">
        <v>9.0</v>
      </c>
      <c r="BN409" s="15">
        <v>2.0</v>
      </c>
      <c r="BO409" s="16">
        <v>-2.3292451922424635</v>
      </c>
      <c r="BP409" s="16">
        <v>6.3959158454763365</v>
      </c>
    </row>
    <row r="410" ht="15.75" customHeight="1">
      <c r="A410" t="s">
        <v>539</v>
      </c>
      <c r="B410" s="9" t="s">
        <v>133</v>
      </c>
      <c r="C410" s="10">
        <v>210.7</v>
      </c>
      <c r="D410" s="10">
        <v>35.4</v>
      </c>
      <c r="E410" s="10">
        <v>18.6</v>
      </c>
      <c r="F410" s="10">
        <v>7.15</v>
      </c>
      <c r="G410" s="10">
        <v>2.6013986013986017</v>
      </c>
      <c r="H410" s="10">
        <v>13.804195804195803</v>
      </c>
      <c r="I410" s="10">
        <v>34.5</v>
      </c>
      <c r="J410" s="11">
        <v>42004.0</v>
      </c>
      <c r="K410" s="10">
        <v>2.1249999999999973</v>
      </c>
      <c r="L410" s="10">
        <v>14.675000000000004</v>
      </c>
      <c r="M410" s="10">
        <v>20.3</v>
      </c>
      <c r="N410" s="10">
        <v>26.125</v>
      </c>
      <c r="O410" s="12">
        <v>0.0</v>
      </c>
      <c r="P410" s="10">
        <v>42.099999999999994</v>
      </c>
      <c r="Q410" s="10">
        <v>246.175</v>
      </c>
      <c r="R410" s="10">
        <v>246.675</v>
      </c>
      <c r="S410" s="13">
        <v>0.048258706467661616</v>
      </c>
      <c r="T410" s="13">
        <v>-0.17333333333333323</v>
      </c>
      <c r="U410" s="13">
        <v>-0.17333333333333323</v>
      </c>
      <c r="V410" s="13">
        <v>-0.15937319003796901</v>
      </c>
      <c r="W410" s="13">
        <v>0.5430107526881718</v>
      </c>
      <c r="X410" s="13">
        <v>-0.11559139784946226</v>
      </c>
      <c r="Y410" s="13">
        <v>0.32692307692307687</v>
      </c>
      <c r="Z410" s="13">
        <v>-0.022273425499231836</v>
      </c>
      <c r="AA410" s="10">
        <v>13.262096774193546</v>
      </c>
      <c r="AB410" s="10">
        <v>-0.7651209677419358</v>
      </c>
      <c r="AC410" s="10">
        <v>2.4992401215805473</v>
      </c>
      <c r="AD410" s="10">
        <v>1.1707403891789274</v>
      </c>
      <c r="AE410" s="10">
        <v>9.422966507177033</v>
      </c>
      <c r="AF410" s="10">
        <v>12.126847290640395</v>
      </c>
      <c r="AG410" s="10">
        <v>16.775127768313453</v>
      </c>
      <c r="AH410" s="10">
        <v>14.35775127768313</v>
      </c>
      <c r="AI410" s="10">
        <v>14.683035714285714</v>
      </c>
      <c r="AJ410" s="10">
        <v>5.8592636579572455</v>
      </c>
      <c r="AK410" s="14">
        <v>0.0</v>
      </c>
      <c r="AL410" s="14">
        <v>0.0</v>
      </c>
      <c r="AM410" s="13">
        <v>0.010085429520645455</v>
      </c>
      <c r="AN410" s="13">
        <v>0.21709006928406469</v>
      </c>
      <c r="AO410" s="13">
        <v>0.2058823529411765</v>
      </c>
      <c r="AP410" s="13">
        <v>0.1884498480243161</v>
      </c>
      <c r="AQ410" s="13">
        <v>0.14611154752553027</v>
      </c>
      <c r="AR410" s="13">
        <v>0.16801139060275272</v>
      </c>
      <c r="AS410" s="13">
        <v>0.09634551495016612</v>
      </c>
      <c r="AT410" s="13">
        <v>0.09539629805410538</v>
      </c>
      <c r="AU410" s="13">
        <v>0.09634551495016612</v>
      </c>
      <c r="AV410" s="13">
        <v>0.113006993006993</v>
      </c>
      <c r="AW410" s="13">
        <v>0.09634551495016612</v>
      </c>
      <c r="AX410" s="13">
        <v>0.12399145704793546</v>
      </c>
      <c r="AY410" s="10">
        <v>1.636504854368932</v>
      </c>
      <c r="AZ410" s="10">
        <v>5.648793565683646</v>
      </c>
      <c r="BA410" s="10">
        <v>29.06206896551724</v>
      </c>
      <c r="BB410" s="10">
        <v>9.527173913043478</v>
      </c>
      <c r="BC410" s="10">
        <v>0.22545168892380205</v>
      </c>
      <c r="BD410" s="10">
        <v>0.2907801418439716</v>
      </c>
      <c r="BE410" s="10">
        <v>0.10435571687840291</v>
      </c>
      <c r="BF410" s="10">
        <v>101.5</v>
      </c>
      <c r="BG410" s="10">
        <v>2.466898954703833</v>
      </c>
      <c r="BH410" s="10">
        <v>1.8745644599303135</v>
      </c>
      <c r="BI410" s="10">
        <v>0.4181184668989547</v>
      </c>
      <c r="BJ410" s="10">
        <v>0.1912672045562411</v>
      </c>
      <c r="BK410" s="10">
        <v>2.1666666666666665</v>
      </c>
      <c r="BL410" s="10">
        <v>-0.0026881720430107525</v>
      </c>
      <c r="BM410" s="15">
        <v>3.0</v>
      </c>
      <c r="BN410" s="15">
        <v>2.0</v>
      </c>
      <c r="BO410" s="16">
        <v>-3.138181222524628</v>
      </c>
      <c r="BP410" s="16">
        <v>8.571492928850732</v>
      </c>
    </row>
    <row r="411" ht="15.75" customHeight="1">
      <c r="A411" t="s">
        <v>540</v>
      </c>
      <c r="B411" s="9" t="s">
        <v>133</v>
      </c>
      <c r="C411" s="10">
        <v>96.9</v>
      </c>
      <c r="D411" s="10">
        <v>19.3</v>
      </c>
      <c r="E411" s="10">
        <v>4.6</v>
      </c>
      <c r="F411" s="10">
        <v>4.14</v>
      </c>
      <c r="G411" s="10">
        <v>1.1111111111111112</v>
      </c>
      <c r="H411" s="10">
        <v>13.16425120772947</v>
      </c>
      <c r="I411" s="10">
        <v>11.0</v>
      </c>
      <c r="J411" s="11">
        <v>42004.0</v>
      </c>
      <c r="K411" s="10">
        <v>1.27</v>
      </c>
      <c r="L411" s="10">
        <v>10.93</v>
      </c>
      <c r="M411" s="10">
        <v>5.9</v>
      </c>
      <c r="N411" s="10">
        <v>6.37</v>
      </c>
      <c r="O411" s="12">
        <v>0.0</v>
      </c>
      <c r="P411" s="10">
        <v>34.3</v>
      </c>
      <c r="Q411" s="10">
        <v>24.64</v>
      </c>
      <c r="R411" s="10">
        <v>45.54</v>
      </c>
      <c r="S411" s="13">
        <v>-0.037735849056603765</v>
      </c>
      <c r="T411" s="13">
        <v>-0.1320754716981133</v>
      </c>
      <c r="U411" s="13">
        <v>-0.1320754716981133</v>
      </c>
      <c r="V411" s="13">
        <v>0.002044989775051187</v>
      </c>
      <c r="W411" s="13">
        <v>0.299212598425197</v>
      </c>
      <c r="X411" s="13">
        <v>-0.005474452554744436</v>
      </c>
      <c r="Y411" s="13">
        <v>-0.12698412698412687</v>
      </c>
      <c r="Z411" s="13">
        <v>0.050295857988165826</v>
      </c>
      <c r="AA411" s="10">
        <v>9.9</v>
      </c>
      <c r="AB411" s="10">
        <v>-0.7495714285714281</v>
      </c>
      <c r="AC411" s="10">
        <v>0.8355963302752293</v>
      </c>
      <c r="AD411" s="10">
        <v>0.469969040247678</v>
      </c>
      <c r="AE411" s="10">
        <v>3.868131868131868</v>
      </c>
      <c r="AF411" s="10">
        <v>4.176271186440678</v>
      </c>
      <c r="AG411" s="10">
        <v>2.2543458371454714</v>
      </c>
      <c r="AH411" s="10">
        <v>8.86550777676121</v>
      </c>
      <c r="AI411" s="10">
        <v>3.732786885245902</v>
      </c>
      <c r="AJ411" s="10">
        <v>1.3276967930029155</v>
      </c>
      <c r="AK411" s="14">
        <v>0.0</v>
      </c>
      <c r="AL411" s="14">
        <v>0.0</v>
      </c>
      <c r="AM411" s="13">
        <v>0.013106295149638802</v>
      </c>
      <c r="AN411" s="13">
        <v>0.1369047619047619</v>
      </c>
      <c r="AO411" s="13">
        <v>0.10825688073394496</v>
      </c>
      <c r="AP411" s="13">
        <v>0.08440366972477063</v>
      </c>
      <c r="AQ411" s="13">
        <v>0.0647887323943662</v>
      </c>
      <c r="AR411" s="13">
        <v>0.19917440660474717</v>
      </c>
      <c r="AS411" s="13">
        <v>0.0608875128998968</v>
      </c>
      <c r="AT411" s="13">
        <v>0.0608875128998968</v>
      </c>
      <c r="AU411" s="13">
        <v>0.0608875128998968</v>
      </c>
      <c r="AV411" s="13">
        <v>0.10485287659200704</v>
      </c>
      <c r="AW411" s="13">
        <v>0.0608875128998968</v>
      </c>
      <c r="AX411" s="13">
        <v>0.06573787409700722</v>
      </c>
      <c r="AY411" s="10">
        <v>1.3982683982683983</v>
      </c>
      <c r="AZ411" s="10">
        <v>5.553008595988538</v>
      </c>
      <c r="BA411" s="10">
        <v>11.4</v>
      </c>
      <c r="BB411" s="10">
        <v>5.923664122137405</v>
      </c>
      <c r="BC411" s="10">
        <v>0.2323943661971831</v>
      </c>
      <c r="BD411" s="10">
        <v>0.30275229357798167</v>
      </c>
      <c r="BE411" s="10">
        <v>0.0</v>
      </c>
      <c r="BF411" s="10">
        <v>0.0</v>
      </c>
      <c r="BG411" s="10">
        <v>3.0787878787878786</v>
      </c>
      <c r="BH411" s="10">
        <v>2.393939393939394</v>
      </c>
      <c r="BI411" s="10">
        <v>1.3757575757575757</v>
      </c>
      <c r="BJ411" s="10">
        <v>0.17337461300309598</v>
      </c>
      <c r="BK411" s="10">
        <v>3.6521739130434785</v>
      </c>
      <c r="BL411" s="10">
        <v>-0.005</v>
      </c>
      <c r="BM411" s="15">
        <v>4.0</v>
      </c>
      <c r="BN411" s="15">
        <v>2.0</v>
      </c>
      <c r="BO411" s="16">
        <v>-3.012303615992417</v>
      </c>
      <c r="BP411" s="16">
        <v>4.203471215169807</v>
      </c>
    </row>
    <row r="412" ht="15.75" customHeight="1">
      <c r="A412" t="s">
        <v>541</v>
      </c>
      <c r="B412" s="9" t="s">
        <v>133</v>
      </c>
      <c r="C412" s="10">
        <v>25.0</v>
      </c>
      <c r="D412" s="10">
        <v>8.4</v>
      </c>
      <c r="E412" s="10">
        <v>3.0</v>
      </c>
      <c r="F412" s="10">
        <v>3.53</v>
      </c>
      <c r="G412" s="10">
        <v>0.8498583569405099</v>
      </c>
      <c r="H412" s="10">
        <v>13.39943342776204</v>
      </c>
      <c r="I412" s="10">
        <v>63.8</v>
      </c>
      <c r="J412" s="11">
        <v>42004.0</v>
      </c>
      <c r="K412" s="10">
        <v>54.263999999999996</v>
      </c>
      <c r="L412" s="10">
        <v>-59.663999999999994</v>
      </c>
      <c r="M412" s="10">
        <v>5.4</v>
      </c>
      <c r="N412" s="10">
        <v>7.764</v>
      </c>
      <c r="O412" s="12">
        <v>0.0</v>
      </c>
      <c r="P412" s="10">
        <v>14.000000000000002</v>
      </c>
      <c r="Q412" s="10">
        <v>243.51399999999998</v>
      </c>
      <c r="R412" s="10">
        <v>225.21399999999997</v>
      </c>
      <c r="S412" s="13">
        <v>2.6764705882352944</v>
      </c>
      <c r="T412" s="13">
        <v>-0.0625</v>
      </c>
      <c r="U412" s="13">
        <v>-0.5299220963172804</v>
      </c>
      <c r="V412" s="13">
        <v>0.21578452865643594</v>
      </c>
      <c r="W412" s="13">
        <v>6.404255319148935</v>
      </c>
      <c r="X412" s="13">
        <v>0.03275109170305668</v>
      </c>
      <c r="Y412" s="13">
        <v>0.42805328869358994</v>
      </c>
      <c r="Z412" s="13">
        <v>0.6257425742574256</v>
      </c>
      <c r="AA412" s="10">
        <v>75.07133333333333</v>
      </c>
      <c r="AB412" s="10">
        <v>-12.011413333333332</v>
      </c>
      <c r="AC412" s="10">
        <v>4.761395348837209</v>
      </c>
      <c r="AD412" s="10">
        <v>9.00856</v>
      </c>
      <c r="AE412" s="10">
        <v>31.36450283359093</v>
      </c>
      <c r="AF412" s="10">
        <v>45.09518518518518</v>
      </c>
      <c r="AG412" s="10">
        <v>-4.0814226334137835</v>
      </c>
      <c r="AH412" s="10">
        <v>-0.41901314025207836</v>
      </c>
      <c r="AI412" s="10">
        <v>-41.70629629629629</v>
      </c>
      <c r="AJ412" s="10">
        <v>16.086714285714283</v>
      </c>
      <c r="AK412" s="14">
        <v>0.0</v>
      </c>
      <c r="AL412" s="14">
        <v>0.0</v>
      </c>
      <c r="AM412" s="13">
        <v>2.17056</v>
      </c>
      <c r="AN412" s="13">
        <v>0.06927710843373493</v>
      </c>
      <c r="AO412" s="13">
        <v>0.07105263157894737</v>
      </c>
      <c r="AP412" s="13">
        <v>0.06342494714587739</v>
      </c>
      <c r="AQ412" s="13">
        <v>0.03654080389768575</v>
      </c>
      <c r="AR412" s="13">
        <v>0.336</v>
      </c>
      <c r="AS412" s="13">
        <v>0.11599999999999999</v>
      </c>
      <c r="AT412" s="13">
        <v>0.152</v>
      </c>
      <c r="AU412" s="13">
        <v>0.11599999999999999</v>
      </c>
      <c r="AV412" s="13">
        <v>0.0</v>
      </c>
      <c r="AW412" s="13">
        <v>0.21600000000000003</v>
      </c>
      <c r="AX412" s="13">
        <v>0.31056</v>
      </c>
      <c r="AY412" s="10">
        <v>0.3770739064856712</v>
      </c>
      <c r="AZ412" s="10">
        <v>3.6764705882352944</v>
      </c>
      <c r="BA412" s="10">
        <v>10.204081632653061</v>
      </c>
      <c r="BB412" s="10">
        <v>18.444444444444446</v>
      </c>
      <c r="BC412" s="10">
        <v>0.4238733252131547</v>
      </c>
      <c r="BD412" s="10">
        <v>0.7357293868921776</v>
      </c>
      <c r="BE412" s="10">
        <v>0.3710106382978724</v>
      </c>
      <c r="BF412" s="10">
        <v>3.375</v>
      </c>
      <c r="BG412" s="10">
        <v>3.295081967213115</v>
      </c>
      <c r="BH412" s="10">
        <v>3.1803278688524594</v>
      </c>
      <c r="BI412" s="10">
        <v>2.0327868852459017</v>
      </c>
      <c r="BJ412" s="10">
        <v>0.12</v>
      </c>
      <c r="BK412" s="10">
        <v>1.0</v>
      </c>
      <c r="BL412" s="10">
        <v>0.0</v>
      </c>
      <c r="BM412" s="15">
        <v>2.0</v>
      </c>
      <c r="BN412" s="15">
        <v>1.0</v>
      </c>
      <c r="BO412" s="16">
        <v>-1.9927209067294893</v>
      </c>
      <c r="BP412" s="16">
        <v>4.991778575588391</v>
      </c>
    </row>
    <row r="413" ht="15.75" customHeight="1">
      <c r="A413" t="s">
        <v>542</v>
      </c>
      <c r="B413" s="9" t="s">
        <v>133</v>
      </c>
      <c r="C413" s="10">
        <v>221.1</v>
      </c>
      <c r="D413" s="10">
        <v>48.1</v>
      </c>
      <c r="E413" s="10">
        <v>28.7</v>
      </c>
      <c r="F413" s="10">
        <v>74.0</v>
      </c>
      <c r="G413" s="10">
        <v>0.3878378378378378</v>
      </c>
      <c r="H413" s="10">
        <v>5.908108108108108</v>
      </c>
      <c r="I413" s="10">
        <v>5.9</v>
      </c>
      <c r="J413" s="11">
        <v>42004.0</v>
      </c>
      <c r="K413" s="10">
        <v>9.022999999999996</v>
      </c>
      <c r="L413" s="10">
        <v>-84.723</v>
      </c>
      <c r="M413" s="10">
        <v>113.6</v>
      </c>
      <c r="N413" s="10">
        <v>117.823</v>
      </c>
      <c r="O413" s="12">
        <v>0.0</v>
      </c>
      <c r="P413" s="10">
        <v>655.0</v>
      </c>
      <c r="Q413" s="10">
        <v>1134.3000000000002</v>
      </c>
      <c r="R413" s="10">
        <v>436.6</v>
      </c>
      <c r="S413" s="13">
        <v>-0.1502690238278247</v>
      </c>
      <c r="T413" s="13">
        <v>5.106382978723404</v>
      </c>
      <c r="U413" s="13">
        <v>5.106382978723404</v>
      </c>
      <c r="V413" s="13">
        <v>0.09367777148638723</v>
      </c>
      <c r="W413" s="13">
        <v>-0.02343804659623594</v>
      </c>
      <c r="X413" s="13">
        <v>0.0686873625030553</v>
      </c>
      <c r="Y413" s="13">
        <v>0.34090909090909083</v>
      </c>
      <c r="Z413" s="13">
        <v>-0.00369625482415592</v>
      </c>
      <c r="AA413" s="10">
        <v>15.21254355400697</v>
      </c>
      <c r="AB413" s="10">
        <v>0.029791231126596988</v>
      </c>
      <c r="AC413" s="10">
        <v>0.9986276303751145</v>
      </c>
      <c r="AD413" s="10">
        <v>1.9746720940750793</v>
      </c>
      <c r="AE413" s="10">
        <v>9.627152593296726</v>
      </c>
      <c r="AF413" s="10">
        <v>9.985035211267608</v>
      </c>
      <c r="AG413" s="10">
        <v>-13.388336107078363</v>
      </c>
      <c r="AH413" s="10">
        <v>-2.6096809603059383</v>
      </c>
      <c r="AI413" s="10">
        <v>-5.767503302509907</v>
      </c>
      <c r="AJ413" s="10">
        <v>0.6665648854961832</v>
      </c>
      <c r="AK413" s="14">
        <v>0.0</v>
      </c>
      <c r="AL413" s="14">
        <v>0.0</v>
      </c>
      <c r="AM413" s="13">
        <v>0.0408095884215287</v>
      </c>
      <c r="AN413" s="13">
        <v>0.07640044370493622</v>
      </c>
      <c r="AO413" s="13">
        <v>0.0766790415119811</v>
      </c>
      <c r="AP413" s="13">
        <v>0.06564501372369624</v>
      </c>
      <c r="AQ413" s="13">
        <v>0.015658246494626</v>
      </c>
      <c r="AR413" s="13">
        <v>0.21754862053369517</v>
      </c>
      <c r="AS413" s="13">
        <v>0.11126187245590231</v>
      </c>
      <c r="AT413" s="13">
        <v>0.1451831750339213</v>
      </c>
      <c r="AU413" s="13">
        <v>0.11126187245590231</v>
      </c>
      <c r="AV413" s="13">
        <v>0.0</v>
      </c>
      <c r="AW413" s="13">
        <v>0.5137946630483944</v>
      </c>
      <c r="AX413" s="13">
        <v>0.5328946178199909</v>
      </c>
      <c r="AY413" s="10">
        <v>0.12040516255513804</v>
      </c>
      <c r="AZ413" s="10">
        <v>0.320830007980846</v>
      </c>
      <c r="BA413" s="10">
        <v>5.302158273381295</v>
      </c>
      <c r="BB413" s="10">
        <v>4.032634032634033</v>
      </c>
      <c r="BC413" s="10">
        <v>0.7615254514703476</v>
      </c>
      <c r="BD413" s="10">
        <v>3.192589204025618</v>
      </c>
      <c r="BE413" s="10">
        <v>0.6275979557069847</v>
      </c>
      <c r="BF413" s="10">
        <v>1.3938650306748466</v>
      </c>
      <c r="BG413" s="10">
        <v>2.8639726807057486</v>
      </c>
      <c r="BH413" s="10">
        <v>2.6434262948207174</v>
      </c>
      <c r="BI413" s="10">
        <v>0.11126920887877065</v>
      </c>
      <c r="BJ413" s="10">
        <v>4.008593396653098</v>
      </c>
      <c r="BK413" s="10">
        <v>30.881533101045296</v>
      </c>
      <c r="BL413" s="10">
        <v>0.6044947735191638</v>
      </c>
      <c r="BM413" s="15">
        <v>4.0</v>
      </c>
      <c r="BN413" s="15">
        <v>4.0</v>
      </c>
      <c r="BO413" s="16">
        <v>-1.7531179463267335</v>
      </c>
      <c r="BP413" s="16">
        <v>0.9758728217777884</v>
      </c>
    </row>
    <row r="414" ht="15.75" customHeight="1">
      <c r="A414" t="s">
        <v>543</v>
      </c>
      <c r="B414" s="9" t="s">
        <v>133</v>
      </c>
      <c r="C414" s="10">
        <v>444.3</v>
      </c>
      <c r="D414" s="10">
        <v>60.7</v>
      </c>
      <c r="E414" s="10">
        <v>10.2</v>
      </c>
      <c r="F414" s="10">
        <v>8.0</v>
      </c>
      <c r="G414" s="10">
        <v>1.275</v>
      </c>
      <c r="H414" s="10">
        <v>12.8625</v>
      </c>
      <c r="I414" s="10">
        <v>7.4</v>
      </c>
      <c r="J414" s="11">
        <v>42004.0</v>
      </c>
      <c r="K414" s="10">
        <v>0.8010000000000046</v>
      </c>
      <c r="L414" s="10">
        <v>11.698999999999995</v>
      </c>
      <c r="M414" s="10">
        <v>17.299999999999997</v>
      </c>
      <c r="N414" s="10">
        <v>22.801</v>
      </c>
      <c r="O414" s="12">
        <v>0.0</v>
      </c>
      <c r="P414" s="10">
        <v>9.200000000000003</v>
      </c>
      <c r="Q414" s="10">
        <v>95.5</v>
      </c>
      <c r="R414" s="10">
        <v>59.2</v>
      </c>
      <c r="S414" s="13">
        <v>0.2911944202266783</v>
      </c>
      <c r="T414" s="13">
        <v>0.8545454545454545</v>
      </c>
      <c r="U414" s="13">
        <v>0.8545454545454545</v>
      </c>
      <c r="V414" s="13">
        <v>0.29838847446045214</v>
      </c>
      <c r="W414" s="13">
        <v>-0.009274873524451888</v>
      </c>
      <c r="X414" s="13">
        <v>0.0808823529411764</v>
      </c>
      <c r="Y414" s="13">
        <v>0.2333333333333334</v>
      </c>
      <c r="Z414" s="13">
        <v>0.030869971936388962</v>
      </c>
      <c r="AA414" s="10">
        <v>5.803921568627452</v>
      </c>
      <c r="AB414" s="10">
        <v>0.06791823112223615</v>
      </c>
      <c r="AC414" s="10">
        <v>0.5753158406219631</v>
      </c>
      <c r="AD414" s="10">
        <v>0.133243304073824</v>
      </c>
      <c r="AE414" s="10">
        <v>4.188412788912768</v>
      </c>
      <c r="AF414" s="10">
        <v>5.520231213872833</v>
      </c>
      <c r="AG414" s="10">
        <v>8.16309086246688</v>
      </c>
      <c r="AH414" s="10">
        <v>37.97760492349775</v>
      </c>
      <c r="AI414" s="10">
        <v>4.736000000000001</v>
      </c>
      <c r="AJ414" s="10">
        <v>6.4347826086956506</v>
      </c>
      <c r="AK414" s="14">
        <v>0.0</v>
      </c>
      <c r="AL414" s="14">
        <v>0.0</v>
      </c>
      <c r="AM414" s="13">
        <v>0.0018028359216745546</v>
      </c>
      <c r="AN414" s="13">
        <v>0.14357429718875503</v>
      </c>
      <c r="AO414" s="13">
        <v>0.1554357592093441</v>
      </c>
      <c r="AP414" s="13">
        <v>0.09912536443148687</v>
      </c>
      <c r="AQ414" s="13">
        <v>0.04627949183303085</v>
      </c>
      <c r="AR414" s="13">
        <v>0.13661940130542427</v>
      </c>
      <c r="AS414" s="13">
        <v>0.03038487508440243</v>
      </c>
      <c r="AT414" s="13">
        <v>0.029709655638082373</v>
      </c>
      <c r="AU414" s="13">
        <v>0.03038487508440243</v>
      </c>
      <c r="AV414" s="13">
        <v>0.040422297297297294</v>
      </c>
      <c r="AW414" s="13">
        <v>0.038937654737789776</v>
      </c>
      <c r="AX414" s="13">
        <v>0.05131892865181183</v>
      </c>
      <c r="AY414" s="10">
        <v>2.046522339935514</v>
      </c>
      <c r="AZ414" s="10">
        <v>9.030487804878048</v>
      </c>
      <c r="BA414" s="10">
        <v>6.819646968534151</v>
      </c>
      <c r="BB414" s="10">
        <v>7.070967741935484</v>
      </c>
      <c r="BC414" s="10">
        <v>0.5331215970961888</v>
      </c>
      <c r="BD414" s="10">
        <v>1.1418853255587949</v>
      </c>
      <c r="BE414" s="10">
        <v>0.31809145129224653</v>
      </c>
      <c r="BF414" s="10">
        <v>4.2195121951219505</v>
      </c>
      <c r="BG414" s="10">
        <v>1.084326306141155</v>
      </c>
      <c r="BH414" s="10">
        <v>0.5737855178735105</v>
      </c>
      <c r="BI414" s="10">
        <v>0.10724106324472961</v>
      </c>
      <c r="BJ414" s="10">
        <v>0.11388701327931577</v>
      </c>
      <c r="BK414" s="10">
        <v>4.96078431372549</v>
      </c>
      <c r="BL414" s="10">
        <v>0.030000000000000002</v>
      </c>
      <c r="BM414" s="15">
        <v>9.0</v>
      </c>
      <c r="BN414" s="15">
        <v>1.0</v>
      </c>
      <c r="BO414" s="16">
        <v>-3.840294054948541</v>
      </c>
      <c r="BP414" s="16">
        <v>2.75808501901031</v>
      </c>
    </row>
    <row r="415" ht="15.75" customHeight="1">
      <c r="A415" t="s">
        <v>544</v>
      </c>
      <c r="B415" s="9" t="s">
        <v>133</v>
      </c>
      <c r="C415" s="10">
        <v>2725.965</v>
      </c>
      <c r="D415" s="10">
        <v>3257.333</v>
      </c>
      <c r="E415" s="10">
        <v>790.475</v>
      </c>
      <c r="F415" s="10">
        <v>896.2251</v>
      </c>
      <c r="G415" s="10">
        <v>0.8820049784367789</v>
      </c>
      <c r="H415" s="10">
        <v>11.693562253500822</v>
      </c>
      <c r="I415" s="10">
        <v>8.1</v>
      </c>
      <c r="J415" s="11">
        <v>42004.0</v>
      </c>
      <c r="K415" s="10">
        <v>-22.196000000000026</v>
      </c>
      <c r="L415" s="10">
        <v>13139.867</v>
      </c>
      <c r="M415" s="10">
        <v>1012.348</v>
      </c>
      <c r="N415" s="10">
        <v>1012.348</v>
      </c>
      <c r="O415" s="12">
        <v>0.0</v>
      </c>
      <c r="P415" s="10">
        <v>0.0</v>
      </c>
      <c r="Q415" s="10">
        <v>0.0</v>
      </c>
      <c r="R415" s="10">
        <v>7259.423309999999</v>
      </c>
      <c r="S415" s="13">
        <v>0.2955750269241628</v>
      </c>
      <c r="T415" s="13">
        <v>-0.0697163986941488</v>
      </c>
      <c r="U415" s="13">
        <v>-0.0697163986941487</v>
      </c>
      <c r="V415" s="13">
        <v>0.012299409628337754</v>
      </c>
      <c r="W415" s="13">
        <v>0.0</v>
      </c>
      <c r="X415" s="13">
        <v>0.012009524805524974</v>
      </c>
      <c r="Y415" s="13">
        <v>0.17391304347826075</v>
      </c>
      <c r="Z415" s="13">
        <v>0.17691628154030226</v>
      </c>
      <c r="AA415" s="10">
        <v>9.183621632562698</v>
      </c>
      <c r="AB415" s="10">
        <v>-1.317282849455829</v>
      </c>
      <c r="AC415" s="10">
        <v>0.6926888337704807</v>
      </c>
      <c r="AD415" s="10">
        <v>2.6630654869009684</v>
      </c>
      <c r="AE415" s="10">
        <v>0.0</v>
      </c>
      <c r="AF415" s="10">
        <v>0.0</v>
      </c>
      <c r="AG415" s="10">
        <v>0.0</v>
      </c>
      <c r="AH415" s="10">
        <v>0.20745757928904457</v>
      </c>
      <c r="AI415" s="10">
        <v>0.5534079418518729</v>
      </c>
      <c r="AJ415" s="10">
        <v>0.0</v>
      </c>
      <c r="AK415" s="14">
        <v>0.0</v>
      </c>
      <c r="AL415" s="14">
        <v>0.0</v>
      </c>
      <c r="AM415" s="13">
        <v>-0.008142437632177972</v>
      </c>
      <c r="AN415" s="13">
        <v>0.0</v>
      </c>
      <c r="AO415" s="13">
        <v>0.0</v>
      </c>
      <c r="AP415" s="13">
        <v>0.07542654319668277</v>
      </c>
      <c r="AQ415" s="13">
        <v>0.0046763832738470285</v>
      </c>
      <c r="AR415" s="13">
        <v>0.0</v>
      </c>
      <c r="AS415" s="13">
        <v>0.0</v>
      </c>
      <c r="AT415" s="13">
        <v>0.0</v>
      </c>
      <c r="AU415" s="13">
        <v>0.28997987868516284</v>
      </c>
      <c r="AV415" s="13">
        <v>0.08316528382748355</v>
      </c>
      <c r="AW415" s="13">
        <v>0.3713723397035545</v>
      </c>
      <c r="AX415" s="13">
        <v>0.3713723397035545</v>
      </c>
      <c r="AY415" s="10">
        <v>0.0</v>
      </c>
      <c r="AZ415" s="10">
        <v>0.0</v>
      </c>
      <c r="BA415" s="10">
        <v>0.0</v>
      </c>
      <c r="BB415" s="10">
        <v>0.0</v>
      </c>
      <c r="BC415" s="10">
        <v>0.0</v>
      </c>
      <c r="BD415" s="10">
        <v>0.0</v>
      </c>
      <c r="BE415" s="10">
        <v>0.0</v>
      </c>
      <c r="BF415" s="10">
        <v>0.0</v>
      </c>
      <c r="BG415" s="10">
        <v>0.0</v>
      </c>
      <c r="BH415" s="10">
        <v>0.0</v>
      </c>
      <c r="BI415" s="10">
        <v>0.0</v>
      </c>
      <c r="BJ415" s="10">
        <v>0.0</v>
      </c>
      <c r="BK415" s="10">
        <v>0.0</v>
      </c>
      <c r="BL415" s="10">
        <v>0.0</v>
      </c>
      <c r="BM415" s="15">
        <v>0.0</v>
      </c>
      <c r="BN415" s="15">
        <v>0.0</v>
      </c>
      <c r="BO415" s="16">
        <v>0.0</v>
      </c>
      <c r="BP415" s="16">
        <v>0.0</v>
      </c>
    </row>
    <row r="416" ht="15.75" customHeight="1">
      <c r="A416" t="s">
        <v>545</v>
      </c>
      <c r="B416" s="9" t="s">
        <v>133</v>
      </c>
      <c r="C416" s="10">
        <v>1994.0</v>
      </c>
      <c r="D416" s="10">
        <v>292.6</v>
      </c>
      <c r="E416" s="10">
        <v>35.8</v>
      </c>
      <c r="F416" s="10">
        <v>33.71</v>
      </c>
      <c r="G416" s="10">
        <v>1.061999406704242</v>
      </c>
      <c r="H416" s="10">
        <v>12.862652032037971</v>
      </c>
      <c r="I416" s="10">
        <v>7.5</v>
      </c>
      <c r="J416" s="11">
        <v>42004.0</v>
      </c>
      <c r="K416" s="10">
        <v>59.33200000000001</v>
      </c>
      <c r="L416" s="10">
        <v>-67.132</v>
      </c>
      <c r="M416" s="10">
        <v>116.8</v>
      </c>
      <c r="N416" s="10">
        <v>159.832</v>
      </c>
      <c r="O416" s="12">
        <v>0.0</v>
      </c>
      <c r="P416" s="10">
        <v>98.59999999999991</v>
      </c>
      <c r="Q416" s="10">
        <v>1001.5249999999999</v>
      </c>
      <c r="R416" s="10">
        <v>252.82500000000002</v>
      </c>
      <c r="S416" s="13">
        <v>0.0956645969558767</v>
      </c>
      <c r="T416" s="13">
        <v>7.949999999999999</v>
      </c>
      <c r="U416" s="13">
        <v>6.091501038267576</v>
      </c>
      <c r="V416" s="13">
        <v>0.17298419944077903</v>
      </c>
      <c r="W416" s="13">
        <v>0.17595951880847815</v>
      </c>
      <c r="X416" s="13">
        <v>0.19350399119185258</v>
      </c>
      <c r="Y416" s="13">
        <v>1.013948079052391</v>
      </c>
      <c r="Z416" s="13">
        <v>0.17685068127546</v>
      </c>
      <c r="AA416" s="10">
        <v>7.062150837988828</v>
      </c>
      <c r="AB416" s="10">
        <v>0.00888320860124381</v>
      </c>
      <c r="AC416" s="10">
        <v>0.5830834870848708</v>
      </c>
      <c r="AD416" s="10">
        <v>0.12679287863590774</v>
      </c>
      <c r="AE416" s="10">
        <v>6.266110666199509</v>
      </c>
      <c r="AF416" s="10">
        <v>8.574700342465752</v>
      </c>
      <c r="AG416" s="10">
        <v>-14.918742179586483</v>
      </c>
      <c r="AH416" s="10">
        <v>-29.702675326222963</v>
      </c>
      <c r="AI416" s="10">
        <v>-32.41346153846154</v>
      </c>
      <c r="AJ416" s="10">
        <v>2.5641480730223147</v>
      </c>
      <c r="AK416" s="14">
        <v>0.0</v>
      </c>
      <c r="AL416" s="14">
        <v>0.0</v>
      </c>
      <c r="AM416" s="13">
        <v>0.02975526579739218</v>
      </c>
      <c r="AN416" s="13">
        <v>0.212895616276784</v>
      </c>
      <c r="AO416" s="13">
        <v>0.19245345196902294</v>
      </c>
      <c r="AP416" s="13">
        <v>0.08256457564575645</v>
      </c>
      <c r="AQ416" s="13">
        <v>0.021365481021723563</v>
      </c>
      <c r="AR416" s="13">
        <v>0.14674022066198597</v>
      </c>
      <c r="AS416" s="13">
        <v>0.018655967903711136</v>
      </c>
      <c r="AT416" s="13">
        <v>0.022216649949849548</v>
      </c>
      <c r="AU416" s="13">
        <v>0.018655967903711136</v>
      </c>
      <c r="AV416" s="13">
        <v>0.0</v>
      </c>
      <c r="AW416" s="13">
        <v>0.058575727181544635</v>
      </c>
      <c r="AX416" s="13">
        <v>0.08015646940822467</v>
      </c>
      <c r="AY416" s="10">
        <v>1.2867006517390465</v>
      </c>
      <c r="AZ416" s="10">
        <v>6.541994750656167</v>
      </c>
      <c r="BA416" s="10">
        <v>7.059656576385201</v>
      </c>
      <c r="BB416" s="10">
        <v>2.8590152915476392</v>
      </c>
      <c r="BC416" s="10">
        <v>0.7350799713535451</v>
      </c>
      <c r="BD416" s="10">
        <v>2.8406365313653135</v>
      </c>
      <c r="BE416" s="10">
        <v>0.6613822725497852</v>
      </c>
      <c r="BF416" s="10">
        <v>1.6110344827586207</v>
      </c>
      <c r="BG416" s="10">
        <v>1.0922616262749134</v>
      </c>
      <c r="BH416" s="10">
        <v>0.5110882380462243</v>
      </c>
      <c r="BI416" s="10">
        <v>0.12566669785720969</v>
      </c>
      <c r="BJ416" s="10">
        <v>0.17567703109327984</v>
      </c>
      <c r="BK416" s="10">
        <v>9.78491620111732</v>
      </c>
      <c r="BL416" s="10">
        <v>0.08905027932960895</v>
      </c>
      <c r="BM416" s="15">
        <v>6.0</v>
      </c>
      <c r="BN416" s="15">
        <v>3.0</v>
      </c>
      <c r="BO416" s="16">
        <v>-3.874248685450762</v>
      </c>
      <c r="BP416" s="16">
        <v>1.7486265221078874</v>
      </c>
    </row>
    <row r="417" ht="15.75" customHeight="1">
      <c r="A417" t="s">
        <v>546</v>
      </c>
      <c r="B417" s="9" t="s">
        <v>133</v>
      </c>
      <c r="C417" s="10">
        <v>2.3</v>
      </c>
      <c r="D417" s="10">
        <v>2.3</v>
      </c>
      <c r="E417" s="10">
        <v>-77.4</v>
      </c>
      <c r="F417" s="10">
        <v>32.45</v>
      </c>
      <c r="G417" s="10">
        <v>-2.3852080123266566</v>
      </c>
      <c r="H417" s="10">
        <v>0.7827426810477657</v>
      </c>
      <c r="I417" s="10">
        <v>3.9</v>
      </c>
      <c r="J417" s="11">
        <v>42004.0</v>
      </c>
      <c r="K417" s="10">
        <v>0.0</v>
      </c>
      <c r="L417" s="10">
        <v>1.4</v>
      </c>
      <c r="M417" s="10">
        <v>-72.5</v>
      </c>
      <c r="N417" s="10">
        <v>-72.5</v>
      </c>
      <c r="O417" s="12">
        <v>0.0</v>
      </c>
      <c r="P417" s="10">
        <v>-74.10000000000002</v>
      </c>
      <c r="Q417" s="10">
        <v>243.75500000000002</v>
      </c>
      <c r="R417" s="10">
        <v>126.555</v>
      </c>
      <c r="S417" s="13">
        <v>-0.5660377358490567</v>
      </c>
      <c r="T417" s="13">
        <v>-8.818181818181818</v>
      </c>
      <c r="U417" s="13">
        <v>-8.81818181818182</v>
      </c>
      <c r="V417" s="13">
        <v>-5.420731707317073</v>
      </c>
      <c r="W417" s="13">
        <v>-0.02921646746347939</v>
      </c>
      <c r="X417" s="13">
        <v>-0.7436932391523714</v>
      </c>
      <c r="Y417" s="13">
        <v>0.18181818181818188</v>
      </c>
      <c r="Z417" s="13">
        <v>-0.24707692307692308</v>
      </c>
      <c r="AA417" s="10">
        <v>-1.6350775193798448</v>
      </c>
      <c r="AB417" s="10">
        <v>0.0018542116199152879</v>
      </c>
      <c r="AC417" s="10">
        <v>4.982480314960631</v>
      </c>
      <c r="AD417" s="10">
        <v>55.02391304347827</v>
      </c>
      <c r="AE417" s="10">
        <v>-3.362137931034483</v>
      </c>
      <c r="AF417" s="10">
        <v>-3.362137931034483</v>
      </c>
      <c r="AG417" s="10">
        <v>174.11071428571432</v>
      </c>
      <c r="AH417" s="10">
        <v>1.6428571428571428</v>
      </c>
      <c r="AI417" s="10">
        <v>90.39642857142859</v>
      </c>
      <c r="AJ417" s="10">
        <v>-1.707894736842105</v>
      </c>
      <c r="AK417" s="14">
        <v>0.0</v>
      </c>
      <c r="AL417" s="14">
        <v>0.0</v>
      </c>
      <c r="AM417" s="13">
        <v>0.0</v>
      </c>
      <c r="AN417" s="13">
        <v>-2.8769841269841296</v>
      </c>
      <c r="AO417" s="13">
        <v>-2.85433070866142</v>
      </c>
      <c r="AP417" s="13">
        <v>-3.0472440944881893</v>
      </c>
      <c r="AQ417" s="13">
        <v>-0.3163056804250102</v>
      </c>
      <c r="AR417" s="13">
        <v>1.0</v>
      </c>
      <c r="AS417" s="13">
        <v>-33.652173913043484</v>
      </c>
      <c r="AT417" s="13">
        <v>-33.652173913043484</v>
      </c>
      <c r="AU417" s="13">
        <v>-33.652173913043484</v>
      </c>
      <c r="AV417" s="13">
        <v>0.0</v>
      </c>
      <c r="AW417" s="13">
        <v>-31.521739130434785</v>
      </c>
      <c r="AX417" s="13">
        <v>-31.521739130434785</v>
      </c>
      <c r="AY417" s="10">
        <v>0.00807442513603651</v>
      </c>
      <c r="AZ417" s="10">
        <v>0.021415270018621972</v>
      </c>
      <c r="BA417" s="10">
        <v>0.5679012345679012</v>
      </c>
      <c r="BB417" s="10">
        <v>0.0</v>
      </c>
      <c r="BC417" s="10">
        <v>0.8961994278708624</v>
      </c>
      <c r="BD417" s="10">
        <v>8.633858267716537</v>
      </c>
      <c r="BE417" s="10">
        <v>0.8221288515406162</v>
      </c>
      <c r="BF417" s="10">
        <v>-14.795918367346937</v>
      </c>
      <c r="BG417" s="10">
        <v>0.6621067031463748</v>
      </c>
      <c r="BH417" s="10">
        <v>0.5631554947560419</v>
      </c>
      <c r="BI417" s="10">
        <v>9.119927040583675E-4</v>
      </c>
      <c r="BJ417" s="10">
        <v>52.434782608695656</v>
      </c>
      <c r="BK417" s="10">
        <v>-1.5581395348837208</v>
      </c>
      <c r="BL417" s="10">
        <v>0.0</v>
      </c>
      <c r="BM417" s="15">
        <v>4.0</v>
      </c>
      <c r="BN417" s="15">
        <v>3.0</v>
      </c>
      <c r="BO417" s="16">
        <v>0.0</v>
      </c>
      <c r="BP417" s="16">
        <v>-1.406529935322092</v>
      </c>
    </row>
    <row r="418" ht="15.75" customHeight="1">
      <c r="A418" t="s">
        <v>547</v>
      </c>
      <c r="B418" s="9" t="s">
        <v>133</v>
      </c>
      <c r="C418" s="10">
        <v>596.4</v>
      </c>
      <c r="D418" s="10">
        <v>375.3</v>
      </c>
      <c r="E418" s="10">
        <v>220.1</v>
      </c>
      <c r="F418" s="10">
        <v>93.71000000000001</v>
      </c>
      <c r="G418" s="10">
        <v>2.3487354604631308</v>
      </c>
      <c r="H418" s="10">
        <v>13.038096254401877</v>
      </c>
      <c r="I418" s="10">
        <v>20.5</v>
      </c>
      <c r="J418" s="11">
        <v>42004.0</v>
      </c>
      <c r="K418" s="10">
        <v>2321.9010000000003</v>
      </c>
      <c r="L418" s="10">
        <v>-1902.2010000000002</v>
      </c>
      <c r="M418" s="10">
        <v>353.1</v>
      </c>
      <c r="N418" s="10">
        <v>505.80100000000004</v>
      </c>
      <c r="O418" s="12">
        <v>0.0</v>
      </c>
      <c r="P418" s="10">
        <v>-218.60000000000002</v>
      </c>
      <c r="Q418" s="10">
        <v>3316.055</v>
      </c>
      <c r="R418" s="10">
        <v>1921.055</v>
      </c>
      <c r="S418" s="13">
        <v>2.072642967542504</v>
      </c>
      <c r="T418" s="13">
        <v>1.1122840690978886</v>
      </c>
      <c r="U418" s="13">
        <v>1.1122840690978886</v>
      </c>
      <c r="V418" s="13">
        <v>2.0809587622586343</v>
      </c>
      <c r="W418" s="13">
        <v>0.07481850688048541</v>
      </c>
      <c r="X418" s="13">
        <v>0.13045891931902287</v>
      </c>
      <c r="Y418" s="13">
        <v>1.0499999999999998</v>
      </c>
      <c r="Z418" s="13">
        <v>0.09536663705323578</v>
      </c>
      <c r="AA418" s="10">
        <v>8.72810086324398</v>
      </c>
      <c r="AB418" s="10">
        <v>0.07847006988352226</v>
      </c>
      <c r="AC418" s="10">
        <v>1.572315436241611</v>
      </c>
      <c r="AD418" s="10">
        <v>3.2210848423876595</v>
      </c>
      <c r="AE418" s="10">
        <v>6.556046745656888</v>
      </c>
      <c r="AF418" s="10">
        <v>9.391263098272443</v>
      </c>
      <c r="AG418" s="10">
        <v>-1.7432726615115854</v>
      </c>
      <c r="AH418" s="10">
        <v>-0.31353153531093714</v>
      </c>
      <c r="AI418" s="10">
        <v>4.577209911841792</v>
      </c>
      <c r="AJ418" s="10">
        <v>-8.78799176578225</v>
      </c>
      <c r="AK418" s="14">
        <v>0.0</v>
      </c>
      <c r="AL418" s="14">
        <v>0.0</v>
      </c>
      <c r="AM418" s="13">
        <v>3.89319416498994</v>
      </c>
      <c r="AN418" s="13">
        <v>0.14108457751922218</v>
      </c>
      <c r="AO418" s="13">
        <v>0.13763398947573574</v>
      </c>
      <c r="AP418" s="13">
        <v>0.18014404976264528</v>
      </c>
      <c r="AQ418" s="13">
        <v>0.06865895124309823</v>
      </c>
      <c r="AR418" s="13">
        <v>0.6292756539235413</v>
      </c>
      <c r="AS418" s="13">
        <v>0.3796109993293092</v>
      </c>
      <c r="AT418" s="13">
        <v>0.3796109993293092</v>
      </c>
      <c r="AU418" s="13">
        <v>0.3796109993293092</v>
      </c>
      <c r="AV418" s="13">
        <v>0.03801921340096978</v>
      </c>
      <c r="AW418" s="13">
        <v>0.5920523138832998</v>
      </c>
      <c r="AX418" s="13">
        <v>0.8480902079141517</v>
      </c>
      <c r="AY418" s="10">
        <v>0.1945110317499144</v>
      </c>
      <c r="AZ418" s="10">
        <v>2.3210741389375364</v>
      </c>
      <c r="BA418" s="10">
        <v>6.582781456953643</v>
      </c>
      <c r="BB418" s="10">
        <v>157.92857142857142</v>
      </c>
      <c r="BC418" s="10">
        <v>0.6188663942352685</v>
      </c>
      <c r="BD418" s="10">
        <v>1.6237518415452612</v>
      </c>
      <c r="BE418" s="10">
        <v>0.5515013581969019</v>
      </c>
      <c r="BF418" s="10">
        <v>2.78689818468824</v>
      </c>
      <c r="BG418" s="10">
        <v>0.6585442049359576</v>
      </c>
      <c r="BH418" s="10">
        <v>0.6560449859418931</v>
      </c>
      <c r="BI418" s="10">
        <v>0.17369572008747267</v>
      </c>
      <c r="BJ418" s="10">
        <v>0.4969818913480885</v>
      </c>
      <c r="BK418" s="10">
        <v>1.3466606088141753</v>
      </c>
      <c r="BL418" s="10">
        <v>0.0</v>
      </c>
      <c r="BM418" s="15">
        <v>8.0</v>
      </c>
      <c r="BN418" s="15">
        <v>0.0</v>
      </c>
      <c r="BO418" s="16">
        <v>-3.0490080896265837</v>
      </c>
      <c r="BP418" s="16">
        <v>1.223914504459571</v>
      </c>
    </row>
    <row r="419" ht="15.75" customHeight="1">
      <c r="A419" t="s">
        <v>548</v>
      </c>
      <c r="B419" s="9" t="s">
        <v>133</v>
      </c>
      <c r="C419" s="10">
        <v>399.777</v>
      </c>
      <c r="D419" s="10">
        <v>196.981</v>
      </c>
      <c r="E419" s="10">
        <v>122.094</v>
      </c>
      <c r="F419" s="10">
        <v>100.0</v>
      </c>
      <c r="G419" s="10">
        <v>1.22094</v>
      </c>
      <c r="H419" s="10">
        <v>9.07798</v>
      </c>
      <c r="I419" s="10">
        <v>10.6</v>
      </c>
      <c r="J419" s="11">
        <v>42004.0</v>
      </c>
      <c r="K419" s="10">
        <v>4.72</v>
      </c>
      <c r="L419" s="10">
        <v>407.013</v>
      </c>
      <c r="M419" s="10">
        <v>83.945</v>
      </c>
      <c r="N419" s="10">
        <v>87.89299999999999</v>
      </c>
      <c r="O419" s="12">
        <v>0.0</v>
      </c>
      <c r="P419" s="10">
        <v>881.9249999999997</v>
      </c>
      <c r="Q419" s="10">
        <v>1721.6079999999997</v>
      </c>
      <c r="R419" s="10">
        <v>1060.0</v>
      </c>
      <c r="S419" s="13">
        <v>1.9839448856511614</v>
      </c>
      <c r="T419" s="13">
        <v>3.2768960201489454</v>
      </c>
      <c r="U419" s="13">
        <v>9.5063247569056</v>
      </c>
      <c r="V419" s="13">
        <v>-11.956494639740711</v>
      </c>
      <c r="W419" s="13">
        <v>0.9923329557128582</v>
      </c>
      <c r="X419" s="13">
        <v>0.15539439789029963</v>
      </c>
      <c r="Y419" s="13">
        <v>0.7666666666666666</v>
      </c>
      <c r="Z419" s="13">
        <v>0.6503124856968099</v>
      </c>
      <c r="AA419" s="10">
        <v>8.681835307222304</v>
      </c>
      <c r="AB419" s="10">
        <v>0.026494082368923283</v>
      </c>
      <c r="AC419" s="10">
        <v>1.1676606469721238</v>
      </c>
      <c r="AD419" s="10">
        <v>2.651478199095996</v>
      </c>
      <c r="AE419" s="10">
        <v>19.587543945479162</v>
      </c>
      <c r="AF419" s="10">
        <v>20.50876168920126</v>
      </c>
      <c r="AG419" s="10">
        <v>4.229859979902361</v>
      </c>
      <c r="AH419" s="10">
        <v>0.9822216980784397</v>
      </c>
      <c r="AI419" s="10">
        <v>2.5744839495498297</v>
      </c>
      <c r="AJ419" s="10">
        <v>1.2019162627207534</v>
      </c>
      <c r="AK419" s="14">
        <v>0.0</v>
      </c>
      <c r="AL419" s="14">
        <v>0.0</v>
      </c>
      <c r="AM419" s="13">
        <v>0.011806582169559529</v>
      </c>
      <c r="AN419" s="13">
        <v>-0.07074290134057583</v>
      </c>
      <c r="AO419" s="13">
        <v>-0.03705942133531348</v>
      </c>
      <c r="AP419" s="13">
        <v>0.1344946783315231</v>
      </c>
      <c r="AQ419" s="13">
        <v>0.038479405730277944</v>
      </c>
      <c r="AR419" s="13">
        <v>0.4927271954114419</v>
      </c>
      <c r="AS419" s="13">
        <v>0.30524767557913535</v>
      </c>
      <c r="AT419" s="13">
        <v>0.30540526343436464</v>
      </c>
      <c r="AU419" s="13">
        <v>0.30524767557913535</v>
      </c>
      <c r="AV419" s="13">
        <v>4.716981132075472E-6</v>
      </c>
      <c r="AW419" s="13">
        <v>0.20997956360671072</v>
      </c>
      <c r="AX419" s="13">
        <v>0.21985506920107958</v>
      </c>
      <c r="AY419" s="10">
        <v>0.15691011374871508</v>
      </c>
      <c r="AZ419" s="10">
        <v>0.519484046517158</v>
      </c>
      <c r="BA419" s="10">
        <v>4058.649746192893</v>
      </c>
      <c r="BB419" s="10">
        <v>0.0</v>
      </c>
      <c r="BC419" s="10">
        <v>0.7138882498101149</v>
      </c>
      <c r="BD419" s="10">
        <v>2.495236825813672</v>
      </c>
      <c r="BE419" s="10">
        <v>0.0</v>
      </c>
      <c r="BF419" s="10">
        <v>2.200450863718577</v>
      </c>
      <c r="BG419" s="10">
        <v>1.3893457640258067</v>
      </c>
      <c r="BH419" s="10">
        <v>1.3893457640258067</v>
      </c>
      <c r="BI419" s="10">
        <v>0.7079292019145785</v>
      </c>
      <c r="BJ419" s="10">
        <v>2.0866758217706374</v>
      </c>
      <c r="BK419" s="10">
        <v>0.0</v>
      </c>
      <c r="BL419" s="10">
        <v>0.013030943371500648</v>
      </c>
      <c r="BM419" s="15">
        <v>0.0</v>
      </c>
      <c r="BN419" s="15">
        <v>0.0</v>
      </c>
      <c r="BO419" s="16">
        <v>0.0</v>
      </c>
      <c r="BP419" s="16">
        <v>0.0</v>
      </c>
    </row>
    <row r="420" ht="15.75" customHeight="1">
      <c r="A420" t="s">
        <v>549</v>
      </c>
      <c r="B420" s="9" t="s">
        <v>133</v>
      </c>
      <c r="C420" s="10">
        <v>91.0</v>
      </c>
      <c r="D420" s="10">
        <v>32.8</v>
      </c>
      <c r="E420" s="10">
        <v>0.4</v>
      </c>
      <c r="F420" s="10">
        <v>8.0</v>
      </c>
      <c r="G420" s="10">
        <v>0.05</v>
      </c>
      <c r="H420" s="10">
        <v>19.1125</v>
      </c>
      <c r="I420" s="10">
        <v>6.7</v>
      </c>
      <c r="J420" s="11">
        <v>42004.0</v>
      </c>
      <c r="K420" s="10">
        <v>-26.88099999999998</v>
      </c>
      <c r="L420" s="10">
        <v>51.98099999999998</v>
      </c>
      <c r="M420" s="10">
        <v>18.9</v>
      </c>
      <c r="N420" s="10">
        <v>42.419</v>
      </c>
      <c r="O420" s="12">
        <v>0.0</v>
      </c>
      <c r="P420" s="10">
        <v>288.59999999999997</v>
      </c>
      <c r="Q420" s="10">
        <v>305.8</v>
      </c>
      <c r="R420" s="10">
        <v>53.6</v>
      </c>
      <c r="S420" s="13">
        <v>0.404320987654321</v>
      </c>
      <c r="T420" s="13">
        <v>-0.8260869565217391</v>
      </c>
      <c r="U420" s="13">
        <v>-0.8260869565217391</v>
      </c>
      <c r="V420" s="13">
        <v>0.010144547900840628</v>
      </c>
      <c r="W420" s="13">
        <v>-0.037227214377406836</v>
      </c>
      <c r="X420" s="13">
        <v>0.0013097576948266632</v>
      </c>
      <c r="Y420" s="13">
        <v>0.21818181818181825</v>
      </c>
      <c r="Z420" s="13">
        <v>-0.028939828080229324</v>
      </c>
      <c r="AA420" s="10">
        <v>134.0</v>
      </c>
      <c r="AB420" s="10">
        <v>-1.6221052631578947</v>
      </c>
      <c r="AC420" s="10">
        <v>0.35055591890124266</v>
      </c>
      <c r="AD420" s="10">
        <v>0.589010989010989</v>
      </c>
      <c r="AE420" s="10">
        <v>7.209033687734271</v>
      </c>
      <c r="AF420" s="10">
        <v>16.17989417989418</v>
      </c>
      <c r="AG420" s="10">
        <v>5.882918758777248</v>
      </c>
      <c r="AH420" s="10">
        <v>1.7506396567976767</v>
      </c>
      <c r="AI420" s="10">
        <v>2.135458167330677</v>
      </c>
      <c r="AJ420" s="10">
        <v>0.18572418572418575</v>
      </c>
      <c r="AK420" s="14">
        <v>0.0</v>
      </c>
      <c r="AL420" s="14">
        <v>0.0</v>
      </c>
      <c r="AM420" s="13">
        <v>-0.29539560439560414</v>
      </c>
      <c r="AN420" s="13">
        <v>0.039484978540772535</v>
      </c>
      <c r="AO420" s="13">
        <v>0.039747634069400635</v>
      </c>
      <c r="AP420" s="13">
        <v>0.002616088947024199</v>
      </c>
      <c r="AQ420" s="13">
        <v>5.901445854234288E-4</v>
      </c>
      <c r="AR420" s="13">
        <v>0.36043956043956044</v>
      </c>
      <c r="AS420" s="13">
        <v>0.026373626373626374</v>
      </c>
      <c r="AT420" s="13">
        <v>0.00989010989010989</v>
      </c>
      <c r="AU420" s="13">
        <v>0.026373626373626374</v>
      </c>
      <c r="AV420" s="13">
        <v>0.0</v>
      </c>
      <c r="AW420" s="13">
        <v>0.20769230769230768</v>
      </c>
      <c r="AX420" s="13">
        <v>0.46614285714285714</v>
      </c>
      <c r="AY420" s="10">
        <v>0.132286669574066</v>
      </c>
      <c r="AZ420" s="10">
        <v>2.244143033292232</v>
      </c>
      <c r="BA420" s="10">
        <v>2.4202127659574466</v>
      </c>
      <c r="BB420" s="10">
        <v>0.141399416909621</v>
      </c>
      <c r="BC420" s="10">
        <v>0.7745647683682503</v>
      </c>
      <c r="BD420" s="10">
        <v>3.433616742969261</v>
      </c>
      <c r="BE420" s="10">
        <v>0.6312108055957549</v>
      </c>
      <c r="BF420" s="10">
        <v>1.0499999999999998</v>
      </c>
      <c r="BG420" s="10">
        <v>2.426594167078596</v>
      </c>
      <c r="BH420" s="10">
        <v>0.3326742461690556</v>
      </c>
      <c r="BI420" s="10">
        <v>0.04695996045477014</v>
      </c>
      <c r="BJ420" s="10">
        <v>0.45494505494505494</v>
      </c>
      <c r="BK420" s="10">
        <v>103.49999999999999</v>
      </c>
      <c r="BL420" s="10">
        <v>-1.2449999999999999</v>
      </c>
      <c r="BM420" s="15">
        <v>6.0</v>
      </c>
      <c r="BN420" s="15">
        <v>1.0</v>
      </c>
      <c r="BO420" s="16">
        <v>-2.0961877816343133</v>
      </c>
      <c r="BP420" s="16">
        <v>0.8014193009163638</v>
      </c>
    </row>
    <row r="421" ht="15.75" customHeight="1">
      <c r="A421" t="s">
        <v>550</v>
      </c>
      <c r="B421" s="9" t="s">
        <v>133</v>
      </c>
      <c r="C421" s="10">
        <v>86.3</v>
      </c>
      <c r="D421" s="10">
        <v>22.4</v>
      </c>
      <c r="E421" s="10">
        <v>13.5</v>
      </c>
      <c r="F421" s="10">
        <v>58.370000000000005</v>
      </c>
      <c r="G421" s="10">
        <v>0.23128319342127804</v>
      </c>
      <c r="H421" s="10">
        <v>13.74164810690423</v>
      </c>
      <c r="I421" s="10">
        <v>24.3</v>
      </c>
      <c r="J421" s="11">
        <v>42004.0</v>
      </c>
      <c r="K421" s="10">
        <v>3.133999999999995</v>
      </c>
      <c r="L421" s="10">
        <v>-21.433999999999997</v>
      </c>
      <c r="M421" s="10">
        <v>24.1</v>
      </c>
      <c r="N421" s="10">
        <v>35.134</v>
      </c>
      <c r="O421" s="12">
        <v>0.0</v>
      </c>
      <c r="P421" s="10">
        <v>408.09999999999997</v>
      </c>
      <c r="Q421" s="10">
        <v>1430.0910000000001</v>
      </c>
      <c r="R421" s="10">
        <v>1418.391</v>
      </c>
      <c r="S421" s="13">
        <v>1.3387533875338753</v>
      </c>
      <c r="T421" s="13">
        <v>18.28571428571429</v>
      </c>
      <c r="U421" s="13">
        <v>18.28571428571429</v>
      </c>
      <c r="V421" s="13">
        <v>-0.1824168664044865</v>
      </c>
      <c r="W421" s="13">
        <v>0.6679076693968726</v>
      </c>
      <c r="X421" s="13">
        <v>0.056924495981025336</v>
      </c>
      <c r="Y421" s="13">
        <v>0.4294117647058824</v>
      </c>
      <c r="Z421" s="13">
        <v>0.13785072640567808</v>
      </c>
      <c r="AA421" s="10">
        <v>105.06600000000002</v>
      </c>
      <c r="AB421" s="10">
        <v>0.05745796875</v>
      </c>
      <c r="AC421" s="10">
        <v>1.7683468395461914</v>
      </c>
      <c r="AD421" s="10">
        <v>16.43558516801854</v>
      </c>
      <c r="AE421" s="10">
        <v>40.703905049240056</v>
      </c>
      <c r="AF421" s="10">
        <v>59.3398755186722</v>
      </c>
      <c r="AG421" s="10">
        <v>-66.72067742838482</v>
      </c>
      <c r="AH421" s="10">
        <v>-4.0263133339553985</v>
      </c>
      <c r="AI421" s="10">
        <v>-77.50770491803279</v>
      </c>
      <c r="AJ421" s="10">
        <v>3.4755966674834604</v>
      </c>
      <c r="AK421" s="14">
        <v>0.0</v>
      </c>
      <c r="AL421" s="14">
        <v>0.0</v>
      </c>
      <c r="AM421" s="13">
        <v>0.036315179606025434</v>
      </c>
      <c r="AN421" s="13">
        <v>0.029205458487437823</v>
      </c>
      <c r="AO421" s="13">
        <v>0.026062506758948847</v>
      </c>
      <c r="AP421" s="13">
        <v>0.016830819099862858</v>
      </c>
      <c r="AQ421" s="13">
        <v>0.013157894736842105</v>
      </c>
      <c r="AR421" s="13">
        <v>0.25955967555040554</v>
      </c>
      <c r="AS421" s="13">
        <v>0.1761297798377752</v>
      </c>
      <c r="AT421" s="13">
        <v>0.17033603707995365</v>
      </c>
      <c r="AU421" s="13">
        <v>0.1761297798377752</v>
      </c>
      <c r="AV421" s="13">
        <v>0.0</v>
      </c>
      <c r="AW421" s="13">
        <v>0.2792584009269989</v>
      </c>
      <c r="AX421" s="13">
        <v>0.4071147161066049</v>
      </c>
      <c r="AY421" s="10">
        <v>0.08953675364423924</v>
      </c>
      <c r="AZ421" s="10">
        <v>0.2802858070802209</v>
      </c>
      <c r="BA421" s="10">
        <v>4.63978494623656</v>
      </c>
      <c r="BB421" s="10">
        <v>1.7603305785123968</v>
      </c>
      <c r="BC421" s="10">
        <v>0.21832358674463936</v>
      </c>
      <c r="BD421" s="10">
        <v>0.2792669243236504</v>
      </c>
      <c r="BE421" s="10">
        <v>0.1595766974015088</v>
      </c>
      <c r="BF421" s="10">
        <v>2.5638297872340425</v>
      </c>
      <c r="BG421" s="10">
        <v>5.028627838104639</v>
      </c>
      <c r="BH421" s="10">
        <v>4.672260612043435</v>
      </c>
      <c r="BI421" s="10">
        <v>1.3879565646594274</v>
      </c>
      <c r="BJ421" s="10">
        <v>3.6964078794901507</v>
      </c>
      <c r="BK421" s="10">
        <v>23.62962962962963</v>
      </c>
      <c r="BL421" s="10">
        <v>0.0</v>
      </c>
      <c r="BM421" s="15">
        <v>5.0</v>
      </c>
      <c r="BN421" s="15">
        <v>1.0</v>
      </c>
      <c r="BO421" s="16">
        <v>-1.514935192378605</v>
      </c>
      <c r="BP421" s="16">
        <v>4.715328081965041</v>
      </c>
    </row>
    <row r="422" ht="15.75" customHeight="1">
      <c r="A422" t="s">
        <v>551</v>
      </c>
      <c r="B422" s="9" t="s">
        <v>133</v>
      </c>
      <c r="C422" s="10">
        <v>433.7</v>
      </c>
      <c r="D422" s="10">
        <v>36.7</v>
      </c>
      <c r="E422" s="10">
        <v>12.4</v>
      </c>
      <c r="F422" s="10">
        <v>5.58</v>
      </c>
      <c r="G422" s="10">
        <v>2.2222222222222223</v>
      </c>
      <c r="H422" s="10">
        <v>22.724014336917563</v>
      </c>
      <c r="I422" s="10">
        <v>22.5</v>
      </c>
      <c r="J422" s="11">
        <v>42004.0</v>
      </c>
      <c r="K422" s="10">
        <v>6.456000000000003</v>
      </c>
      <c r="L422" s="10">
        <v>-34.056000000000004</v>
      </c>
      <c r="M422" s="10">
        <v>23.3</v>
      </c>
      <c r="N422" s="10">
        <v>29.556</v>
      </c>
      <c r="O422" s="12">
        <v>0.0</v>
      </c>
      <c r="P422" s="10">
        <v>41.69999999999999</v>
      </c>
      <c r="Q422" s="10">
        <v>257.85</v>
      </c>
      <c r="R422" s="10">
        <v>125.55</v>
      </c>
      <c r="S422" s="13">
        <v>0.15715048025613654</v>
      </c>
      <c r="T422" s="13">
        <v>0.5121951219512197</v>
      </c>
      <c r="U422" s="13">
        <v>0.04336043360433628</v>
      </c>
      <c r="V422" s="13">
        <v>0.36429098966026574</v>
      </c>
      <c r="W422" s="13">
        <v>0.31011235955056193</v>
      </c>
      <c r="X422" s="13">
        <v>0.25544554455445545</v>
      </c>
      <c r="Y422" s="13">
        <v>0.3759658063455531</v>
      </c>
      <c r="Z422" s="13">
        <v>0.2869936034115139</v>
      </c>
      <c r="AA422" s="10">
        <v>10.125</v>
      </c>
      <c r="AB422" s="10">
        <v>0.19767857142857134</v>
      </c>
      <c r="AC422" s="10">
        <v>0.9901419558359621</v>
      </c>
      <c r="AD422" s="10">
        <v>0.28948581969103065</v>
      </c>
      <c r="AE422" s="10">
        <v>8.724116930572473</v>
      </c>
      <c r="AF422" s="10">
        <v>11.066523605150214</v>
      </c>
      <c r="AG422" s="10">
        <v>-7.571353065539112</v>
      </c>
      <c r="AH422" s="10">
        <v>-12.734907211651395</v>
      </c>
      <c r="AI422" s="10">
        <v>-4.548913043478261</v>
      </c>
      <c r="AJ422" s="10">
        <v>3.0107913669064756</v>
      </c>
      <c r="AK422" s="14">
        <v>0.0</v>
      </c>
      <c r="AL422" s="14">
        <v>0.0</v>
      </c>
      <c r="AM422" s="13">
        <v>0.01488586580585659</v>
      </c>
      <c r="AN422" s="13">
        <v>0.16336633663366337</v>
      </c>
      <c r="AO422" s="13">
        <v>0.18360914105594955</v>
      </c>
      <c r="AP422" s="13">
        <v>0.09779179810725552</v>
      </c>
      <c r="AQ422" s="13">
        <v>0.04108681245858184</v>
      </c>
      <c r="AR422" s="13">
        <v>0.08462070555683653</v>
      </c>
      <c r="AS422" s="13">
        <v>0.020982245792022135</v>
      </c>
      <c r="AT422" s="13">
        <v>0.036661286603643074</v>
      </c>
      <c r="AU422" s="13">
        <v>0.020982245792022135</v>
      </c>
      <c r="AV422" s="13">
        <v>0.05199522102747909</v>
      </c>
      <c r="AW422" s="13">
        <v>0.05372377219275998</v>
      </c>
      <c r="AX422" s="13">
        <v>0.06814848973945124</v>
      </c>
      <c r="AY422" s="10">
        <v>1.6173783330225622</v>
      </c>
      <c r="AZ422" s="10">
        <v>5.019675925925926</v>
      </c>
      <c r="BA422" s="10">
        <v>28.071197411003233</v>
      </c>
      <c r="BB422" s="10">
        <v>5.73699421965318</v>
      </c>
      <c r="BC422" s="10">
        <v>0.5795228628230616</v>
      </c>
      <c r="BD422" s="10">
        <v>1.3793375394321767</v>
      </c>
      <c r="BE422" s="10">
        <v>0.5211480362537764</v>
      </c>
      <c r="BF422" s="10">
        <v>3.1486486486486487</v>
      </c>
      <c r="BG422" s="10">
        <v>1.2384219554030873</v>
      </c>
      <c r="BH422" s="10">
        <v>0.7718696397941681</v>
      </c>
      <c r="BI422" s="10">
        <v>0.14122355631789593</v>
      </c>
      <c r="BJ422" s="10">
        <v>0.24510029974636846</v>
      </c>
      <c r="BK422" s="10">
        <v>8.57258064516129</v>
      </c>
      <c r="BL422" s="10">
        <v>0.0</v>
      </c>
      <c r="BM422" s="15">
        <v>3.0</v>
      </c>
      <c r="BN422" s="15">
        <v>5.0</v>
      </c>
      <c r="BO422" s="16">
        <v>-2.871050529057923</v>
      </c>
      <c r="BP422" s="16">
        <v>2.5851755269885546</v>
      </c>
    </row>
    <row r="423" ht="15.75" customHeight="1">
      <c r="A423" t="s">
        <v>552</v>
      </c>
      <c r="B423" s="9" t="s">
        <v>133</v>
      </c>
      <c r="C423" s="10">
        <v>7.9</v>
      </c>
      <c r="D423" s="10">
        <v>3.2</v>
      </c>
      <c r="E423" s="10">
        <v>0.2</v>
      </c>
      <c r="F423" s="10">
        <v>7.2299999999999995</v>
      </c>
      <c r="G423" s="10">
        <v>0.027662517289073308</v>
      </c>
      <c r="H423" s="10">
        <v>14.038727524204704</v>
      </c>
      <c r="I423" s="10">
        <v>4.7</v>
      </c>
      <c r="J423" s="11">
        <v>42004.0</v>
      </c>
      <c r="K423" s="10">
        <v>20.400000000000002</v>
      </c>
      <c r="L423" s="10">
        <v>-52.7</v>
      </c>
      <c r="M423" s="10">
        <v>1.5</v>
      </c>
      <c r="N423" s="10">
        <v>1.5</v>
      </c>
      <c r="O423" s="12">
        <v>0.0</v>
      </c>
      <c r="P423" s="10">
        <v>103.39999999999999</v>
      </c>
      <c r="Q423" s="10">
        <v>78.881</v>
      </c>
      <c r="R423" s="10">
        <v>33.981</v>
      </c>
      <c r="S423" s="13">
        <v>-0.8939597315436242</v>
      </c>
      <c r="T423" s="13">
        <v>-0.6666666666666666</v>
      </c>
      <c r="U423" s="13">
        <v>-0.7939142461964038</v>
      </c>
      <c r="V423" s="13">
        <v>-0.8003726377428799</v>
      </c>
      <c r="W423" s="13">
        <v>0.3035426731078905</v>
      </c>
      <c r="X423" s="13">
        <v>0.06729758149316512</v>
      </c>
      <c r="Y423" s="13">
        <v>0.18781459731543615</v>
      </c>
      <c r="Z423" s="13">
        <v>0.2016423357664232</v>
      </c>
      <c r="AA423" s="10">
        <v>169.905</v>
      </c>
      <c r="AB423" s="10">
        <v>-2.548575</v>
      </c>
      <c r="AC423" s="10">
        <v>0.33478817733990146</v>
      </c>
      <c r="AD423" s="10">
        <v>4.301392405063291</v>
      </c>
      <c r="AE423" s="10">
        <v>52.58733333333333</v>
      </c>
      <c r="AF423" s="10">
        <v>52.58733333333333</v>
      </c>
      <c r="AG423" s="10">
        <v>-1.4967931688804554</v>
      </c>
      <c r="AH423" s="10">
        <v>-0.14990512333965844</v>
      </c>
      <c r="AI423" s="10">
        <v>-1.052043343653251</v>
      </c>
      <c r="AJ423" s="10">
        <v>0.32863636363636367</v>
      </c>
      <c r="AK423" s="14">
        <v>0.0</v>
      </c>
      <c r="AL423" s="14">
        <v>0.0</v>
      </c>
      <c r="AM423" s="13">
        <v>2.5822784810126582</v>
      </c>
      <c r="AN423" s="13">
        <v>0.010814708002883923</v>
      </c>
      <c r="AO423" s="13">
        <v>0.010775862068965518</v>
      </c>
      <c r="AP423" s="13">
        <v>0.001970443349753695</v>
      </c>
      <c r="AQ423" s="13">
        <v>7.593014426727412E-4</v>
      </c>
      <c r="AR423" s="13">
        <v>0.4050632911392405</v>
      </c>
      <c r="AS423" s="13">
        <v>-0.45569620253164556</v>
      </c>
      <c r="AT423" s="13">
        <v>0.02531645569620253</v>
      </c>
      <c r="AU423" s="13">
        <v>-0.45569620253164556</v>
      </c>
      <c r="AV423" s="13">
        <v>0.0</v>
      </c>
      <c r="AW423" s="13">
        <v>0.18987341772151897</v>
      </c>
      <c r="AX423" s="13">
        <v>0.18987341772151897</v>
      </c>
      <c r="AY423" s="10">
        <v>0.03273932863655201</v>
      </c>
      <c r="AZ423" s="10">
        <v>0.06923751095530237</v>
      </c>
      <c r="BA423" s="10">
        <v>0.21409214092140924</v>
      </c>
      <c r="BB423" s="10">
        <v>0.05845771144278607</v>
      </c>
      <c r="BC423" s="10">
        <v>0.6146545178435839</v>
      </c>
      <c r="BD423" s="10">
        <v>1.5950738916256157</v>
      </c>
      <c r="BE423" s="10">
        <v>0.30905377808032675</v>
      </c>
      <c r="BF423" s="10">
        <v>1.1538461538461537</v>
      </c>
      <c r="BG423" s="10">
        <v>1.8325281803542672</v>
      </c>
      <c r="BH423" s="10">
        <v>0.8752012882447664</v>
      </c>
      <c r="BI423" s="10">
        <v>0.004025764895330112</v>
      </c>
      <c r="BJ423" s="10">
        <v>12.367088607594937</v>
      </c>
      <c r="BK423" s="10">
        <v>488.5</v>
      </c>
      <c r="BL423" s="10">
        <v>0.0</v>
      </c>
      <c r="BM423" s="15">
        <v>2.0</v>
      </c>
      <c r="BN423" s="15">
        <v>4.0</v>
      </c>
      <c r="BO423" s="16">
        <v>0.0</v>
      </c>
      <c r="BP423" s="16">
        <v>0.6579945213626412</v>
      </c>
    </row>
    <row r="424" ht="15.75" customHeight="1">
      <c r="A424" t="s">
        <v>553</v>
      </c>
      <c r="B424" s="9" t="s">
        <v>133</v>
      </c>
      <c r="C424" s="10">
        <v>390.9</v>
      </c>
      <c r="D424" s="10">
        <v>227.9</v>
      </c>
      <c r="E424" s="10">
        <v>183.2</v>
      </c>
      <c r="F424" s="10">
        <v>46.0</v>
      </c>
      <c r="G424" s="10">
        <v>3.9826086956521736</v>
      </c>
      <c r="H424" s="10">
        <v>21.63695652173913</v>
      </c>
      <c r="I424" s="10">
        <v>31.5</v>
      </c>
      <c r="J424" s="11">
        <v>42004.0</v>
      </c>
      <c r="K424" s="10">
        <v>-28.5</v>
      </c>
      <c r="L424" s="10">
        <v>312.4</v>
      </c>
      <c r="M424" s="10">
        <v>206.6</v>
      </c>
      <c r="N424" s="10">
        <v>206.6</v>
      </c>
      <c r="O424" s="12">
        <v>0.0</v>
      </c>
      <c r="P424" s="10">
        <v>242.79999999999998</v>
      </c>
      <c r="Q424" s="10">
        <v>1616.4</v>
      </c>
      <c r="R424" s="10">
        <v>1449.0</v>
      </c>
      <c r="S424" s="13">
        <v>0.2621892153697125</v>
      </c>
      <c r="T424" s="13">
        <v>0.23450134770889486</v>
      </c>
      <c r="U424" s="13">
        <v>0.10031641861010177</v>
      </c>
      <c r="V424" s="13">
        <v>-0.1614340857155614</v>
      </c>
      <c r="W424" s="13">
        <v>-0.09644989004084192</v>
      </c>
      <c r="X424" s="13">
        <v>0.2254370844619551</v>
      </c>
      <c r="Y424" s="13">
        <v>0.7409587888982336</v>
      </c>
      <c r="Z424" s="13">
        <v>0.13335082196572223</v>
      </c>
      <c r="AA424" s="10">
        <v>7.90938864628821</v>
      </c>
      <c r="AB424" s="10">
        <v>0.33728542388194555</v>
      </c>
      <c r="AC424" s="10">
        <v>1.4558424595599317</v>
      </c>
      <c r="AD424" s="10">
        <v>3.7068303914044516</v>
      </c>
      <c r="AE424" s="10">
        <v>7.8238141335914815</v>
      </c>
      <c r="AF424" s="10">
        <v>7.8238141335914815</v>
      </c>
      <c r="AG424" s="10">
        <v>5.174135723431498</v>
      </c>
      <c r="AH424" s="10">
        <v>1.2512804097311139</v>
      </c>
      <c r="AI424" s="10">
        <v>5.103909827404016</v>
      </c>
      <c r="AJ424" s="10">
        <v>5.967874794069193</v>
      </c>
      <c r="AK424" s="14">
        <v>0.0</v>
      </c>
      <c r="AL424" s="14">
        <v>0.0</v>
      </c>
      <c r="AM424" s="13">
        <v>-0.07290867229470453</v>
      </c>
      <c r="AN424" s="13">
        <v>0.16761774976577803</v>
      </c>
      <c r="AO424" s="13">
        <v>0.16973381531383505</v>
      </c>
      <c r="AP424" s="13">
        <v>0.1840651059981915</v>
      </c>
      <c r="AQ424" s="13">
        <v>0.14134711827791066</v>
      </c>
      <c r="AR424" s="13">
        <v>0.5830135584548478</v>
      </c>
      <c r="AS424" s="13">
        <v>0.4934765924788949</v>
      </c>
      <c r="AT424" s="13">
        <v>0.4937324123816833</v>
      </c>
      <c r="AU424" s="13">
        <v>0.4934765924788949</v>
      </c>
      <c r="AV424" s="13">
        <v>0.06212905452035887</v>
      </c>
      <c r="AW424" s="13">
        <v>0.5285239191609107</v>
      </c>
      <c r="AX424" s="13">
        <v>0.5285239191609107</v>
      </c>
      <c r="AY424" s="10">
        <v>0.3204492355617494</v>
      </c>
      <c r="AZ424" s="10">
        <v>2.1033091202582725</v>
      </c>
      <c r="BA424" s="10">
        <v>15.269531249999998</v>
      </c>
      <c r="BB424" s="10">
        <v>9.588235294117645</v>
      </c>
      <c r="BC424" s="10">
        <v>0.22189645860658902</v>
      </c>
      <c r="BD424" s="10">
        <v>0.28895810308449715</v>
      </c>
      <c r="BE424" s="10">
        <v>0.1745728976613037</v>
      </c>
      <c r="BF424" s="10">
        <v>15.191176470588236</v>
      </c>
      <c r="BG424" s="10">
        <v>4.077313054499366</v>
      </c>
      <c r="BH424" s="10">
        <v>3.8390367553865645</v>
      </c>
      <c r="BI424" s="10">
        <v>1.247148288973384</v>
      </c>
      <c r="BJ424" s="10">
        <v>0.5049884881043746</v>
      </c>
      <c r="BK424" s="10">
        <v>1.077510917030568</v>
      </c>
      <c r="BL424" s="10">
        <v>0.0</v>
      </c>
      <c r="BM424" s="15">
        <v>7.0</v>
      </c>
      <c r="BN424" s="15">
        <v>0.0</v>
      </c>
      <c r="BO424" s="16">
        <v>0.0</v>
      </c>
      <c r="BP424" s="16">
        <v>4.590877064464098</v>
      </c>
    </row>
    <row r="425" ht="15.75" customHeight="1">
      <c r="A425" t="s">
        <v>554</v>
      </c>
      <c r="B425" s="9" t="s">
        <v>133</v>
      </c>
      <c r="C425" s="10">
        <v>1344.5</v>
      </c>
      <c r="D425" s="10">
        <v>219.4</v>
      </c>
      <c r="E425" s="10">
        <v>45.0</v>
      </c>
      <c r="F425" s="10">
        <v>11.55</v>
      </c>
      <c r="G425" s="10">
        <v>3.896103896103896</v>
      </c>
      <c r="H425" s="10">
        <v>24.11255411255411</v>
      </c>
      <c r="I425" s="10">
        <v>16.7</v>
      </c>
      <c r="J425" s="11">
        <v>42004.0</v>
      </c>
      <c r="K425" s="10">
        <v>8.318000000000012</v>
      </c>
      <c r="L425" s="10">
        <v>38.18199999999999</v>
      </c>
      <c r="M425" s="10">
        <v>77.2</v>
      </c>
      <c r="N425" s="10">
        <v>92.718</v>
      </c>
      <c r="O425" s="12">
        <v>0.0</v>
      </c>
      <c r="P425" s="10">
        <v>192.0</v>
      </c>
      <c r="Q425" s="10">
        <v>298.385</v>
      </c>
      <c r="R425" s="10">
        <v>192.885</v>
      </c>
      <c r="S425" s="13">
        <v>0.5439825447864033</v>
      </c>
      <c r="T425" s="13">
        <v>1.9220779220779218</v>
      </c>
      <c r="U425" s="13">
        <v>1.9220779220779223</v>
      </c>
      <c r="V425" s="13">
        <v>0.650520694259012</v>
      </c>
      <c r="W425" s="13">
        <v>-0.022408963585434094</v>
      </c>
      <c r="X425" s="13">
        <v>0.1220789685737309</v>
      </c>
      <c r="Y425" s="13">
        <v>0.043749999999999956</v>
      </c>
      <c r="Z425" s="13">
        <v>0.02948761071869055</v>
      </c>
      <c r="AA425" s="10">
        <v>4.286333333333333</v>
      </c>
      <c r="AB425" s="10">
        <v>0.022300518018018023</v>
      </c>
      <c r="AC425" s="10">
        <v>0.6925852782764812</v>
      </c>
      <c r="AD425" s="10">
        <v>0.14346225362588322</v>
      </c>
      <c r="AE425" s="10">
        <v>3.2181992709074825</v>
      </c>
      <c r="AF425" s="10">
        <v>3.8650906735751294</v>
      </c>
      <c r="AG425" s="10">
        <v>7.814808024723694</v>
      </c>
      <c r="AH425" s="10">
        <v>35.21292755748783</v>
      </c>
      <c r="AI425" s="10">
        <v>4.148064516129032</v>
      </c>
      <c r="AJ425" s="10">
        <v>1.004609375</v>
      </c>
      <c r="AK425" s="14">
        <v>0.0</v>
      </c>
      <c r="AL425" s="14">
        <v>0.0</v>
      </c>
      <c r="AM425" s="13">
        <v>0.006186686500557837</v>
      </c>
      <c r="AN425" s="13">
        <v>0.26388888888888884</v>
      </c>
      <c r="AO425" s="13">
        <v>0.21734234234234232</v>
      </c>
      <c r="AP425" s="13">
        <v>0.1615798922800718</v>
      </c>
      <c r="AQ425" s="13">
        <v>0.0490089305162274</v>
      </c>
      <c r="AR425" s="13">
        <v>0.16318333953142433</v>
      </c>
      <c r="AS425" s="13">
        <v>0.049609520267757536</v>
      </c>
      <c r="AT425" s="13">
        <v>0.04284120490888806</v>
      </c>
      <c r="AU425" s="13">
        <v>0.049609520267757536</v>
      </c>
      <c r="AV425" s="13">
        <v>0.07294501905280348</v>
      </c>
      <c r="AW425" s="13">
        <v>0.05741911491260692</v>
      </c>
      <c r="AX425" s="13">
        <v>0.06896095202677575</v>
      </c>
      <c r="AY425" s="10">
        <v>1.485553284348931</v>
      </c>
      <c r="AZ425" s="10">
        <v>3.2669177499696276</v>
      </c>
      <c r="BA425" s="10">
        <v>7.812318419523532</v>
      </c>
      <c r="BB425" s="10">
        <v>6.011755276516163</v>
      </c>
      <c r="BC425" s="10">
        <v>0.6841646700065346</v>
      </c>
      <c r="BD425" s="10">
        <v>2.255655296229803</v>
      </c>
      <c r="BE425" s="10">
        <v>0.43669093851132684</v>
      </c>
      <c r="BF425" s="10">
        <v>3.9387755102040813</v>
      </c>
      <c r="BG425" s="10">
        <v>1.3410301953818828</v>
      </c>
      <c r="BH425" s="10">
        <v>1.0323268206039078</v>
      </c>
      <c r="BI425" s="10">
        <v>0.22735346358792186</v>
      </c>
      <c r="BJ425" s="10">
        <v>0.3162513945704723</v>
      </c>
      <c r="BK425" s="10">
        <v>9.448888888888888</v>
      </c>
      <c r="BL425" s="10">
        <v>1.3744888888888889</v>
      </c>
      <c r="BM425" s="15">
        <v>8.0</v>
      </c>
      <c r="BN425" s="15">
        <v>1.0</v>
      </c>
      <c r="BO425" s="16">
        <v>-3.1472568422984617</v>
      </c>
      <c r="BP425" s="16">
        <v>2.300508364228859</v>
      </c>
    </row>
    <row r="426" ht="15.75" customHeight="1">
      <c r="A426" t="s">
        <v>555</v>
      </c>
      <c r="B426" s="9" t="s">
        <v>133</v>
      </c>
      <c r="C426" s="10">
        <v>1226.1</v>
      </c>
      <c r="D426" s="10">
        <v>333.2</v>
      </c>
      <c r="E426" s="10">
        <v>156.4</v>
      </c>
      <c r="F426" s="10">
        <v>100.0</v>
      </c>
      <c r="G426" s="10">
        <v>1.564</v>
      </c>
      <c r="H426" s="10">
        <v>17.52</v>
      </c>
      <c r="I426" s="10">
        <v>25.1</v>
      </c>
      <c r="J426" s="11">
        <v>42004.0</v>
      </c>
      <c r="K426" s="10">
        <v>0.30400000000000027</v>
      </c>
      <c r="L426" s="10">
        <v>715.8960000000001</v>
      </c>
      <c r="M426" s="10">
        <v>204.4</v>
      </c>
      <c r="N426" s="10">
        <v>214.204</v>
      </c>
      <c r="O426" s="12">
        <v>0.0</v>
      </c>
      <c r="P426" s="10">
        <v>1547.4999999999995</v>
      </c>
      <c r="Q426" s="10">
        <v>3757.2</v>
      </c>
      <c r="R426" s="10">
        <v>2510.0</v>
      </c>
      <c r="S426" s="13">
        <v>0.9418751979727589</v>
      </c>
      <c r="T426" s="13">
        <v>1.2310984308131245</v>
      </c>
      <c r="U426" s="13">
        <v>1.2310984308131245</v>
      </c>
      <c r="V426" s="13">
        <v>1.4701215433935286</v>
      </c>
      <c r="W426" s="13">
        <v>-0.08158853839386704</v>
      </c>
      <c r="X426" s="13">
        <v>0.09788194009274354</v>
      </c>
      <c r="Y426" s="13">
        <v>0.35675675675675667</v>
      </c>
      <c r="Z426" s="13">
        <v>-0.03343855331442935</v>
      </c>
      <c r="AA426" s="10">
        <v>16.048593350383634</v>
      </c>
      <c r="AB426" s="10">
        <v>0.13035995293880562</v>
      </c>
      <c r="AC426" s="10">
        <v>1.4326484018264842</v>
      </c>
      <c r="AD426" s="10">
        <v>2.047141342467988</v>
      </c>
      <c r="AE426" s="10">
        <v>17.540288696756363</v>
      </c>
      <c r="AF426" s="10">
        <v>18.38160469667319</v>
      </c>
      <c r="AG426" s="10">
        <v>5.248248348922189</v>
      </c>
      <c r="AH426" s="10">
        <v>1.7126789366053168</v>
      </c>
      <c r="AI426" s="10">
        <v>3.5046076514939957</v>
      </c>
      <c r="AJ426" s="10">
        <v>1.621970920840065</v>
      </c>
      <c r="AK426" s="14">
        <v>0.0</v>
      </c>
      <c r="AL426" s="14">
        <v>0.0</v>
      </c>
      <c r="AM426" s="13">
        <v>2.4794062474512704E-4</v>
      </c>
      <c r="AN426" s="13">
        <v>0.08654731457800516</v>
      </c>
      <c r="AO426" s="13">
        <v>0.09740754860846364</v>
      </c>
      <c r="AP426" s="13">
        <v>0.08926940639269407</v>
      </c>
      <c r="AQ426" s="13">
        <v>0.028857153400494488</v>
      </c>
      <c r="AR426" s="13">
        <v>0.27175597422722453</v>
      </c>
      <c r="AS426" s="13">
        <v>0.13261561047222903</v>
      </c>
      <c r="AT426" s="13">
        <v>0.15626784112225758</v>
      </c>
      <c r="AU426" s="13">
        <v>0.13261561047222903</v>
      </c>
      <c r="AV426" s="13">
        <v>0.0</v>
      </c>
      <c r="AW426" s="13">
        <v>0.166707446374684</v>
      </c>
      <c r="AX426" s="13">
        <v>0.1747035315227143</v>
      </c>
      <c r="AY426" s="10">
        <v>0.22237941072448786</v>
      </c>
      <c r="AZ426" s="10">
        <v>4.227202206516118</v>
      </c>
      <c r="BA426" s="10">
        <v>10.501927194860812</v>
      </c>
      <c r="BB426" s="10">
        <v>0.20429455572969693</v>
      </c>
      <c r="BC426" s="10">
        <v>0.6741761688623198</v>
      </c>
      <c r="BD426" s="10">
        <v>2.085559360730594</v>
      </c>
      <c r="BE426" s="10">
        <v>0.4424998408960733</v>
      </c>
      <c r="BF426" s="10">
        <v>15.96875</v>
      </c>
      <c r="BG426" s="10">
        <v>1.4659179863912806</v>
      </c>
      <c r="BH426" s="10">
        <v>0.15195399530318535</v>
      </c>
      <c r="BI426" s="10">
        <v>0.04317456494249413</v>
      </c>
      <c r="BJ426" s="10">
        <v>0.22624582007992822</v>
      </c>
      <c r="BK426" s="10">
        <v>1.7736572890025573</v>
      </c>
      <c r="BL426" s="10">
        <v>0.7265409207161125</v>
      </c>
      <c r="BM426" s="15">
        <v>7.0</v>
      </c>
      <c r="BN426" s="15">
        <v>1.0</v>
      </c>
      <c r="BO426" s="16">
        <v>-2.2792209125188636</v>
      </c>
      <c r="BP426" s="16">
        <v>1.1695066087683403</v>
      </c>
    </row>
    <row r="427" ht="15.75" customHeight="1">
      <c r="A427" t="s">
        <v>556</v>
      </c>
      <c r="B427" s="9" t="s">
        <v>133</v>
      </c>
      <c r="C427" s="10">
        <v>223.8</v>
      </c>
      <c r="D427" s="10">
        <v>126.2</v>
      </c>
      <c r="E427" s="10">
        <v>103.2</v>
      </c>
      <c r="F427" s="10">
        <v>20.0</v>
      </c>
      <c r="G427" s="10">
        <v>5.16</v>
      </c>
      <c r="H427" s="10">
        <v>17.21</v>
      </c>
      <c r="I427" s="10">
        <v>44.0</v>
      </c>
      <c r="J427" s="11">
        <v>42004.0</v>
      </c>
      <c r="K427" s="10">
        <v>30.856999999999992</v>
      </c>
      <c r="L427" s="10">
        <v>86.543</v>
      </c>
      <c r="M427" s="10">
        <v>108.5</v>
      </c>
      <c r="N427" s="10">
        <v>124.257</v>
      </c>
      <c r="O427" s="12">
        <v>0.0</v>
      </c>
      <c r="P427" s="10">
        <v>157.20000000000002</v>
      </c>
      <c r="Q427" s="10">
        <v>806.0</v>
      </c>
      <c r="R427" s="10">
        <v>880.0</v>
      </c>
      <c r="S427" s="13">
        <v>0.3621424223980523</v>
      </c>
      <c r="T427" s="13">
        <v>0.8527827648114901</v>
      </c>
      <c r="U427" s="13">
        <v>0.6193321364452424</v>
      </c>
      <c r="V427" s="13">
        <v>0.704134951656038</v>
      </c>
      <c r="W427" s="13">
        <v>0.819672131147541</v>
      </c>
      <c r="X427" s="13">
        <v>0.3162523900573613</v>
      </c>
      <c r="Y427" s="13">
        <v>0.0</v>
      </c>
      <c r="Z427" s="13">
        <v>0.3277279521674139</v>
      </c>
      <c r="AA427" s="10">
        <v>8.527131782945736</v>
      </c>
      <c r="AB427" s="10">
        <v>0.09999184006527947</v>
      </c>
      <c r="AC427" s="10">
        <v>2.556653108657757</v>
      </c>
      <c r="AD427" s="10">
        <v>3.9320822162645217</v>
      </c>
      <c r="AE427" s="10">
        <v>6.486556089395366</v>
      </c>
      <c r="AF427" s="10">
        <v>7.428571428571429</v>
      </c>
      <c r="AG427" s="10">
        <v>9.313289347491997</v>
      </c>
      <c r="AH427" s="10">
        <v>2.5859977121199864</v>
      </c>
      <c r="AI427" s="10">
        <v>7.4957410562180575</v>
      </c>
      <c r="AJ427" s="10">
        <v>5.59796437659033</v>
      </c>
      <c r="AK427" s="14">
        <v>0.0</v>
      </c>
      <c r="AL427" s="14">
        <v>0.0</v>
      </c>
      <c r="AM427" s="13">
        <v>0.13787756925826627</v>
      </c>
      <c r="AN427" s="13">
        <v>0.381939304219097</v>
      </c>
      <c r="AO427" s="13">
        <v>0.31522370714700754</v>
      </c>
      <c r="AP427" s="13">
        <v>0.2998256827425915</v>
      </c>
      <c r="AQ427" s="13">
        <v>0.290458767238953</v>
      </c>
      <c r="AR427" s="13">
        <v>0.5638963360142984</v>
      </c>
      <c r="AS427" s="13">
        <v>0.48346738159070596</v>
      </c>
      <c r="AT427" s="13">
        <v>0.4848078641644325</v>
      </c>
      <c r="AU427" s="13">
        <v>0.48346738159070596</v>
      </c>
      <c r="AV427" s="13">
        <v>0.019835227272727272</v>
      </c>
      <c r="AW427" s="13">
        <v>0.4848078641644325</v>
      </c>
      <c r="AX427" s="13">
        <v>0.5552144772117963</v>
      </c>
      <c r="AY427" s="10">
        <v>0.7185744100176593</v>
      </c>
      <c r="AZ427" s="10">
        <v>5.144827586206897</v>
      </c>
      <c r="BA427" s="10">
        <v>149.20000000000002</v>
      </c>
      <c r="BB427" s="10">
        <v>17.745454545454546</v>
      </c>
      <c r="BC427" s="10">
        <v>0.031241204615817617</v>
      </c>
      <c r="BD427" s="10">
        <v>0.03224869262056944</v>
      </c>
      <c r="BE427" s="10">
        <v>0.0</v>
      </c>
      <c r="BF427" s="10">
        <v>0.0</v>
      </c>
      <c r="BG427" s="10">
        <v>15.162162162162163</v>
      </c>
      <c r="BH427" s="10">
        <v>14.693693693693696</v>
      </c>
      <c r="BI427" s="10">
        <v>10.18018018018018</v>
      </c>
      <c r="BJ427" s="10">
        <v>0.21581769436997317</v>
      </c>
      <c r="BK427" s="10">
        <v>0.46802325581395343</v>
      </c>
      <c r="BL427" s="10">
        <v>0.0</v>
      </c>
      <c r="BM427" s="15">
        <v>6.0</v>
      </c>
      <c r="BN427" s="15">
        <v>3.0</v>
      </c>
      <c r="BO427" s="16">
        <v>-2.3638337952595534</v>
      </c>
      <c r="BP427" s="16">
        <v>53.471405465108774</v>
      </c>
    </row>
    <row r="428" ht="15.75" customHeight="1">
      <c r="A428" t="s">
        <v>557</v>
      </c>
      <c r="B428" s="9" t="s">
        <v>133</v>
      </c>
      <c r="C428" s="10">
        <v>411.7</v>
      </c>
      <c r="D428" s="10">
        <v>36.1</v>
      </c>
      <c r="E428" s="10">
        <v>17.2</v>
      </c>
      <c r="F428" s="10">
        <v>6.8</v>
      </c>
      <c r="G428" s="10">
        <v>2.5294117647058822</v>
      </c>
      <c r="H428" s="10">
        <v>24.382352941176475</v>
      </c>
      <c r="I428" s="10">
        <v>30.0</v>
      </c>
      <c r="J428" s="11">
        <v>42004.0</v>
      </c>
      <c r="K428" s="10">
        <v>13.78700000000001</v>
      </c>
      <c r="L428" s="10">
        <v>-24.58700000000001</v>
      </c>
      <c r="M428" s="10">
        <v>25.099999999999998</v>
      </c>
      <c r="N428" s="10">
        <v>46.086999999999996</v>
      </c>
      <c r="O428" s="12">
        <v>0.0</v>
      </c>
      <c r="P428" s="10">
        <v>81.6</v>
      </c>
      <c r="Q428" s="10">
        <v>208.3</v>
      </c>
      <c r="R428" s="10">
        <v>204.0</v>
      </c>
      <c r="S428" s="13">
        <v>-0.28412450008694146</v>
      </c>
      <c r="T428" s="13">
        <v>-0.6620825147347741</v>
      </c>
      <c r="U428" s="13">
        <v>-0.6620825147347741</v>
      </c>
      <c r="V428" s="13">
        <v>-0.46171994533923544</v>
      </c>
      <c r="W428" s="13">
        <v>0.05020352781546822</v>
      </c>
      <c r="X428" s="13">
        <v>-0.07888888888888879</v>
      </c>
      <c r="Y428" s="13">
        <v>0.11940298507462677</v>
      </c>
      <c r="Z428" s="13">
        <v>-0.041009463722397554</v>
      </c>
      <c r="AA428" s="10">
        <v>11.86046511627907</v>
      </c>
      <c r="AB428" s="10">
        <v>-0.1791387757918708</v>
      </c>
      <c r="AC428" s="10">
        <v>1.2303980699638115</v>
      </c>
      <c r="AD428" s="10">
        <v>0.4955064367257712</v>
      </c>
      <c r="AE428" s="10">
        <v>4.519712717252154</v>
      </c>
      <c r="AF428" s="10">
        <v>8.298804780876495</v>
      </c>
      <c r="AG428" s="10">
        <v>-8.471956725098627</v>
      </c>
      <c r="AH428" s="10">
        <v>-16.7446211412535</v>
      </c>
      <c r="AI428" s="10">
        <v>-18.88888888888889</v>
      </c>
      <c r="AJ428" s="10">
        <v>2.5</v>
      </c>
      <c r="AK428" s="14">
        <v>0.0</v>
      </c>
      <c r="AL428" s="14">
        <v>0.0</v>
      </c>
      <c r="AM428" s="13">
        <v>0.03348797668205006</v>
      </c>
      <c r="AN428" s="13">
        <v>0.1218568665377176</v>
      </c>
      <c r="AO428" s="13">
        <v>0.15138721351025333</v>
      </c>
      <c r="AP428" s="13">
        <v>0.10373944511459589</v>
      </c>
      <c r="AQ428" s="13">
        <v>0.07072368421052631</v>
      </c>
      <c r="AR428" s="13">
        <v>0.08768520767549187</v>
      </c>
      <c r="AS428" s="13">
        <v>0.04323536555744474</v>
      </c>
      <c r="AT428" s="13">
        <v>0.0568375030361914</v>
      </c>
      <c r="AU428" s="13">
        <v>0.04323536555744474</v>
      </c>
      <c r="AV428" s="13">
        <v>0.15</v>
      </c>
      <c r="AW428" s="13">
        <v>0.060966723342239494</v>
      </c>
      <c r="AX428" s="13">
        <v>0.1119431624969638</v>
      </c>
      <c r="AY428" s="10">
        <v>1.6574074074074072</v>
      </c>
      <c r="AZ428" s="10">
        <v>5.949421965317919</v>
      </c>
      <c r="BA428" s="10">
        <v>12.4380664652568</v>
      </c>
      <c r="BB428" s="10">
        <v>6.872827081427264</v>
      </c>
      <c r="BC428" s="10">
        <v>0.3182565789473685</v>
      </c>
      <c r="BD428" s="10">
        <v>0.46682750301568154</v>
      </c>
      <c r="BE428" s="10">
        <v>0.0829646017699115</v>
      </c>
      <c r="BF428" s="10">
        <v>14.76470588235294</v>
      </c>
      <c r="BG428" s="10">
        <v>2.0542635658914725</v>
      </c>
      <c r="BH428" s="10">
        <v>1.242894056847545</v>
      </c>
      <c r="BI428" s="10">
        <v>0.21576227390180877</v>
      </c>
      <c r="BJ428" s="10">
        <v>0.18557201846004373</v>
      </c>
      <c r="BK428" s="10">
        <v>4.44186046511628</v>
      </c>
      <c r="BL428" s="10">
        <v>0.3040116279069768</v>
      </c>
      <c r="BM428" s="15">
        <v>1.0</v>
      </c>
      <c r="BN428" s="15">
        <v>5.0</v>
      </c>
      <c r="BO428" s="16">
        <v>-2.912981100731385</v>
      </c>
      <c r="BP428" s="16">
        <v>4.36260904704429</v>
      </c>
    </row>
    <row r="429" ht="15.75" customHeight="1">
      <c r="A429" t="s">
        <v>558</v>
      </c>
      <c r="B429" s="9" t="s">
        <v>133</v>
      </c>
      <c r="C429" s="10">
        <v>794.5</v>
      </c>
      <c r="D429" s="10">
        <v>48.5</v>
      </c>
      <c r="E429" s="10">
        <v>5.0</v>
      </c>
      <c r="F429" s="10">
        <v>16.119999999999997</v>
      </c>
      <c r="G429" s="10">
        <v>0.3101736972704715</v>
      </c>
      <c r="H429" s="10">
        <v>11.308933002481393</v>
      </c>
      <c r="I429" s="10">
        <v>5.0</v>
      </c>
      <c r="J429" s="11">
        <v>42004.0</v>
      </c>
      <c r="K429" s="10">
        <v>-0.01599999999990942</v>
      </c>
      <c r="L429" s="10">
        <v>7.615999999999909</v>
      </c>
      <c r="M429" s="10">
        <v>37.9</v>
      </c>
      <c r="N429" s="10">
        <v>60.983999999999995</v>
      </c>
      <c r="O429" s="12">
        <v>0.0</v>
      </c>
      <c r="P429" s="10">
        <v>14.5</v>
      </c>
      <c r="Q429" s="10">
        <v>583.5999999999999</v>
      </c>
      <c r="R429" s="10">
        <v>80.6</v>
      </c>
      <c r="S429" s="13">
        <v>0.018589743589743524</v>
      </c>
      <c r="T429" s="13">
        <v>-0.2647058823529411</v>
      </c>
      <c r="U429" s="13">
        <v>-0.2647058823529411</v>
      </c>
      <c r="V429" s="13">
        <v>0.005556746417794578</v>
      </c>
      <c r="W429" s="13">
        <v>0.06011730205278587</v>
      </c>
      <c r="X429" s="13">
        <v>-0.007621121393576402</v>
      </c>
      <c r="Y429" s="13">
        <v>0.11111111111111116</v>
      </c>
      <c r="Z429" s="13">
        <v>0.04562254562254564</v>
      </c>
      <c r="AA429" s="10">
        <v>16.119999999999997</v>
      </c>
      <c r="AB429" s="10">
        <v>-0.6089777777777778</v>
      </c>
      <c r="AC429" s="10">
        <v>0.4421283598464069</v>
      </c>
      <c r="AD429" s="10">
        <v>0.1014474512271869</v>
      </c>
      <c r="AE429" s="10">
        <v>9.569723206086842</v>
      </c>
      <c r="AF429" s="10">
        <v>15.398416886543533</v>
      </c>
      <c r="AG429" s="10">
        <v>76.6281512605051</v>
      </c>
      <c r="AH429" s="10">
        <v>104.31985294117771</v>
      </c>
      <c r="AI429" s="10">
        <v>10.605263157894736</v>
      </c>
      <c r="AJ429" s="10">
        <v>5.558620689655172</v>
      </c>
      <c r="AK429" s="14">
        <v>0.0</v>
      </c>
      <c r="AL429" s="14">
        <v>0.0</v>
      </c>
      <c r="AM429" s="13">
        <v>-2.0138451856399522E-5</v>
      </c>
      <c r="AN429" s="13">
        <v>0.0638148667601683</v>
      </c>
      <c r="AO429" s="13">
        <v>0.065970409051349</v>
      </c>
      <c r="AP429" s="13">
        <v>0.027427317608337904</v>
      </c>
      <c r="AQ429" s="13">
        <v>0.005523031039434442</v>
      </c>
      <c r="AR429" s="13">
        <v>0.06104468219005664</v>
      </c>
      <c r="AS429" s="13">
        <v>0.0062932662051604785</v>
      </c>
      <c r="AT429" s="13">
        <v>0.008181246066708621</v>
      </c>
      <c r="AU429" s="13">
        <v>0.0062932662051604785</v>
      </c>
      <c r="AV429" s="13">
        <v>0.009540942928039703</v>
      </c>
      <c r="AW429" s="13">
        <v>0.047702957835116425</v>
      </c>
      <c r="AX429" s="13">
        <v>0.07675770925110131</v>
      </c>
      <c r="AY429" s="10">
        <v>0.8971825419230987</v>
      </c>
      <c r="AZ429" s="10">
        <v>4.358200767964893</v>
      </c>
      <c r="BA429" s="10">
        <v>7.984924623115578</v>
      </c>
      <c r="BB429" s="10">
        <v>6.013704151551793</v>
      </c>
      <c r="BC429" s="10">
        <v>0.7986302883022203</v>
      </c>
      <c r="BD429" s="10">
        <v>3.9659901261656607</v>
      </c>
      <c r="BE429" s="10">
        <v>0.7355671598491441</v>
      </c>
      <c r="BF429" s="10">
        <v>1.2070063694267517</v>
      </c>
      <c r="BG429" s="10">
        <v>1.043833131801693</v>
      </c>
      <c r="BH429" s="10">
        <v>0.6847037484885127</v>
      </c>
      <c r="BI429" s="10">
        <v>0.013603385731559855</v>
      </c>
      <c r="BJ429" s="10">
        <v>0.2761485210824418</v>
      </c>
      <c r="BK429" s="10">
        <v>43.88</v>
      </c>
      <c r="BL429" s="10">
        <v>0.0</v>
      </c>
      <c r="BM429" s="15">
        <v>6.0</v>
      </c>
      <c r="BN429" s="15">
        <v>3.0</v>
      </c>
      <c r="BO429" s="16">
        <v>-3.8243580606213983</v>
      </c>
      <c r="BP429" s="16">
        <v>1.1348244154513407</v>
      </c>
    </row>
    <row r="430" ht="15.75" customHeight="1">
      <c r="A430" t="s">
        <v>559</v>
      </c>
      <c r="B430" s="9" t="s">
        <v>133</v>
      </c>
      <c r="C430" s="10">
        <v>10911.5</v>
      </c>
      <c r="D430" s="10">
        <v>322.9</v>
      </c>
      <c r="E430" s="10">
        <v>19.9</v>
      </c>
      <c r="F430" s="10">
        <v>29.52</v>
      </c>
      <c r="G430" s="10">
        <v>0.6741192411924118</v>
      </c>
      <c r="H430" s="10">
        <v>19.054878048780488</v>
      </c>
      <c r="I430" s="10">
        <v>10.7</v>
      </c>
      <c r="J430" s="11">
        <v>42004.0</v>
      </c>
      <c r="K430" s="10">
        <v>75.839</v>
      </c>
      <c r="L430" s="10">
        <v>-879.739</v>
      </c>
      <c r="M430" s="10">
        <v>98.80000000000001</v>
      </c>
      <c r="N430" s="10">
        <v>143.93900000000002</v>
      </c>
      <c r="O430" s="12">
        <v>0.0</v>
      </c>
      <c r="P430" s="10">
        <v>156.4000000000001</v>
      </c>
      <c r="Q430" s="10">
        <v>2647.364</v>
      </c>
      <c r="R430" s="10">
        <v>315.864</v>
      </c>
      <c r="S430" s="13">
        <v>0.1305965123146584</v>
      </c>
      <c r="T430" s="13">
        <v>-0.23754789272030663</v>
      </c>
      <c r="U430" s="13">
        <v>-0.23754789272030663</v>
      </c>
      <c r="V430" s="13">
        <v>-0.049053936206759796</v>
      </c>
      <c r="W430" s="13">
        <v>0.4170306551793228</v>
      </c>
      <c r="X430" s="13">
        <v>-0.010728104115371173</v>
      </c>
      <c r="Y430" s="13">
        <v>-0.14400000000000002</v>
      </c>
      <c r="Z430" s="13">
        <v>0.33738591916558036</v>
      </c>
      <c r="AA430" s="10">
        <v>15.872562814070353</v>
      </c>
      <c r="AB430" s="10">
        <v>-0.6681836926568323</v>
      </c>
      <c r="AC430" s="10">
        <v>0.5615359999999999</v>
      </c>
      <c r="AD430" s="10">
        <v>0.028947807359208173</v>
      </c>
      <c r="AE430" s="10">
        <v>18.392263389352433</v>
      </c>
      <c r="AF430" s="10">
        <v>26.795182186234815</v>
      </c>
      <c r="AG430" s="10">
        <v>-3.0092607011852377</v>
      </c>
      <c r="AH430" s="10">
        <v>-12.403110467991073</v>
      </c>
      <c r="AI430" s="10">
        <v>-0.39291454160965295</v>
      </c>
      <c r="AJ430" s="10">
        <v>2.019590792838873</v>
      </c>
      <c r="AK430" s="14">
        <v>0.0</v>
      </c>
      <c r="AL430" s="14">
        <v>0.0</v>
      </c>
      <c r="AM430" s="13">
        <v>0.006950373459194427</v>
      </c>
      <c r="AN430" s="13">
        <v>0.4087145969498903</v>
      </c>
      <c r="AO430" s="13">
        <v>0.14360465116279061</v>
      </c>
      <c r="AP430" s="13">
        <v>0.03537777777777777</v>
      </c>
      <c r="AQ430" s="13">
        <v>0.004849991469864248</v>
      </c>
      <c r="AR430" s="13">
        <v>0.029592631627182328</v>
      </c>
      <c r="AS430" s="13">
        <v>9.164642808046557E-4</v>
      </c>
      <c r="AT430" s="13">
        <v>0.0022819960592035922</v>
      </c>
      <c r="AU430" s="13">
        <v>9.164642808046557E-4</v>
      </c>
      <c r="AV430" s="13">
        <v>0.07474419370361929</v>
      </c>
      <c r="AW430" s="13">
        <v>0.009054667094349999</v>
      </c>
      <c r="AX430" s="13">
        <v>0.013191495211474134</v>
      </c>
      <c r="AY430" s="10">
        <v>3.0431872376622833</v>
      </c>
      <c r="AZ430" s="10">
        <v>10.273031116132373</v>
      </c>
      <c r="BA430" s="10">
        <v>11.27279301616819</v>
      </c>
      <c r="BB430" s="10">
        <v>9.138344696642791</v>
      </c>
      <c r="BC430" s="10">
        <v>0.8618361726499475</v>
      </c>
      <c r="BD430" s="10">
        <v>6.286577777777778</v>
      </c>
      <c r="BE430" s="10">
        <v>0.8322147651006712</v>
      </c>
      <c r="BF430" s="10">
        <v>1.3369418132611637</v>
      </c>
      <c r="BG430" s="10">
        <v>1.0457966091768909</v>
      </c>
      <c r="BH430" s="10">
        <v>0.7061872273139879</v>
      </c>
      <c r="BI430" s="10">
        <v>0.3150420192673714</v>
      </c>
      <c r="BJ430" s="10">
        <v>0.10863767584658389</v>
      </c>
      <c r="BK430" s="10">
        <v>59.56783919597991</v>
      </c>
      <c r="BL430" s="10">
        <v>2.4684422110552764</v>
      </c>
      <c r="BM430" s="15">
        <v>3.0</v>
      </c>
      <c r="BN430" s="15">
        <v>3.0</v>
      </c>
      <c r="BO430" s="16">
        <v>-4.106948752028671</v>
      </c>
      <c r="BP430" s="16">
        <v>3.240402361429007</v>
      </c>
    </row>
    <row r="431" ht="15.75" customHeight="1">
      <c r="A431" t="s">
        <v>560</v>
      </c>
      <c r="B431" s="9" t="s">
        <v>133</v>
      </c>
      <c r="C431" s="10">
        <v>203.7</v>
      </c>
      <c r="D431" s="10">
        <v>53.2</v>
      </c>
      <c r="E431" s="10">
        <v>11.0</v>
      </c>
      <c r="F431" s="10">
        <v>3.08</v>
      </c>
      <c r="G431" s="10">
        <v>3.571428571428571</v>
      </c>
      <c r="H431" s="10">
        <v>15.162337662337663</v>
      </c>
      <c r="I431" s="10">
        <v>30.0</v>
      </c>
      <c r="J431" s="11">
        <v>42004.0</v>
      </c>
      <c r="K431" s="10">
        <v>6.389999999999999</v>
      </c>
      <c r="L431" s="10">
        <v>-21.99</v>
      </c>
      <c r="M431" s="10">
        <v>13.8</v>
      </c>
      <c r="N431" s="10">
        <v>15.89</v>
      </c>
      <c r="O431" s="12">
        <v>0.0</v>
      </c>
      <c r="P431" s="10">
        <v>30.299999999999997</v>
      </c>
      <c r="Q431" s="10">
        <v>117.5</v>
      </c>
      <c r="R431" s="10">
        <v>92.4</v>
      </c>
      <c r="S431" s="13">
        <v>0.3671140939597315</v>
      </c>
      <c r="T431" s="13">
        <v>0.375</v>
      </c>
      <c r="U431" s="13">
        <v>0.375</v>
      </c>
      <c r="V431" s="13">
        <v>0.3966775072514723</v>
      </c>
      <c r="W431" s="13">
        <v>0.3720000000000001</v>
      </c>
      <c r="X431" s="13">
        <v>0.11190476190476195</v>
      </c>
      <c r="Y431" s="13">
        <v>0.935483870967742</v>
      </c>
      <c r="Z431" s="13">
        <v>0.25326086956521743</v>
      </c>
      <c r="AA431" s="10">
        <v>8.4</v>
      </c>
      <c r="AB431" s="10">
        <v>0.22400000000000003</v>
      </c>
      <c r="AC431" s="10">
        <v>1.9785867237687365</v>
      </c>
      <c r="AD431" s="10">
        <v>0.45360824742268047</v>
      </c>
      <c r="AE431" s="10">
        <v>7.394587791063562</v>
      </c>
      <c r="AF431" s="10">
        <v>8.514492753623188</v>
      </c>
      <c r="AG431" s="10">
        <v>-5.343337880854935</v>
      </c>
      <c r="AH431" s="10">
        <v>-9.263301500682129</v>
      </c>
      <c r="AI431" s="10">
        <v>-5.923076923076923</v>
      </c>
      <c r="AJ431" s="10">
        <v>3.04950495049505</v>
      </c>
      <c r="AK431" s="14">
        <v>0.0</v>
      </c>
      <c r="AL431" s="14">
        <v>0.0</v>
      </c>
      <c r="AM431" s="13">
        <v>0.031369661266568476</v>
      </c>
      <c r="AN431" s="13">
        <v>0.29861111111111116</v>
      </c>
      <c r="AO431" s="13">
        <v>0.28395061728395066</v>
      </c>
      <c r="AP431" s="13">
        <v>0.2355460385438972</v>
      </c>
      <c r="AQ431" s="13">
        <v>0.09540329575021683</v>
      </c>
      <c r="AR431" s="13">
        <v>0.2611683848797251</v>
      </c>
      <c r="AS431" s="13">
        <v>0.05792832596956309</v>
      </c>
      <c r="AT431" s="13">
        <v>0.0584192439862543</v>
      </c>
      <c r="AU431" s="13">
        <v>0.05792832596956309</v>
      </c>
      <c r="AV431" s="13">
        <v>0.03909090909090909</v>
      </c>
      <c r="AW431" s="13">
        <v>0.06774668630338734</v>
      </c>
      <c r="AX431" s="13">
        <v>0.07800687285223368</v>
      </c>
      <c r="AY431" s="10">
        <v>1.9652677279305353</v>
      </c>
      <c r="AZ431" s="10">
        <v>4.998773006134969</v>
      </c>
      <c r="BA431" s="10">
        <v>8.452282157676347</v>
      </c>
      <c r="BB431" s="10">
        <v>4.215686274509803</v>
      </c>
      <c r="BC431" s="10">
        <v>0.5949696444058977</v>
      </c>
      <c r="BD431" s="10">
        <v>1.468950749464668</v>
      </c>
      <c r="BE431" s="10">
        <v>0.39507772020725385</v>
      </c>
      <c r="BF431" s="10">
        <v>7.2631578947368425</v>
      </c>
      <c r="BG431" s="10">
        <v>1.4542728635682158</v>
      </c>
      <c r="BH431" s="10">
        <v>0.8320839580209894</v>
      </c>
      <c r="BI431" s="10">
        <v>0.08095952023988007</v>
      </c>
      <c r="BJ431" s="10">
        <v>0.22974963181148747</v>
      </c>
      <c r="BK431" s="10">
        <v>4.254545454545454</v>
      </c>
      <c r="BL431" s="10">
        <v>0.0</v>
      </c>
      <c r="BM431" s="15">
        <v>4.0</v>
      </c>
      <c r="BN431" s="15">
        <v>3.0</v>
      </c>
      <c r="BO431" s="16">
        <v>-2.4910992978989452</v>
      </c>
      <c r="BP431" s="16">
        <v>3.715051822661229</v>
      </c>
    </row>
    <row r="432" ht="15.75" customHeight="1">
      <c r="A432" t="s">
        <v>561</v>
      </c>
      <c r="B432" s="9" t="s">
        <v>133</v>
      </c>
      <c r="C432" s="10">
        <v>7.2</v>
      </c>
      <c r="D432" s="10">
        <v>1.2</v>
      </c>
      <c r="E432" s="10">
        <v>0.7</v>
      </c>
      <c r="F432" s="10">
        <v>12.620000000000001</v>
      </c>
      <c r="G432" s="10">
        <v>0.055467511885895396</v>
      </c>
      <c r="H432" s="10">
        <v>10.1743264659271</v>
      </c>
      <c r="I432" s="10">
        <v>7.5</v>
      </c>
      <c r="J432" s="11">
        <v>42004.0</v>
      </c>
      <c r="K432" s="10">
        <v>-2.5999999999999996</v>
      </c>
      <c r="L432" s="10">
        <v>0.8999999999999997</v>
      </c>
      <c r="M432" s="10">
        <v>1.0</v>
      </c>
      <c r="N432" s="10">
        <v>1.0</v>
      </c>
      <c r="O432" s="12">
        <v>0.0</v>
      </c>
      <c r="P432" s="10">
        <v>23.0</v>
      </c>
      <c r="Q432" s="10">
        <v>93.55000000000001</v>
      </c>
      <c r="R432" s="10">
        <v>94.65</v>
      </c>
      <c r="S432" s="13">
        <v>-0.4193548387096774</v>
      </c>
      <c r="T432" s="13">
        <v>2.4999999999999996</v>
      </c>
      <c r="U432" s="13">
        <v>-0.3066561014263076</v>
      </c>
      <c r="V432" s="13">
        <v>-0.6012759170653907</v>
      </c>
      <c r="W432" s="13">
        <v>0.2857142857142858</v>
      </c>
      <c r="X432" s="13">
        <v>3.8270676691729326</v>
      </c>
      <c r="Y432" s="13">
        <v>6.726530612244899</v>
      </c>
      <c r="Z432" s="13">
        <v>3.749999999999999</v>
      </c>
      <c r="AA432" s="10">
        <v>135.21428571428572</v>
      </c>
      <c r="AB432" s="10">
        <v>0.5408571428571429</v>
      </c>
      <c r="AC432" s="10">
        <v>0.7371495327102804</v>
      </c>
      <c r="AD432" s="10">
        <v>13.145833333333334</v>
      </c>
      <c r="AE432" s="10">
        <v>93.55000000000001</v>
      </c>
      <c r="AF432" s="10">
        <v>93.55000000000001</v>
      </c>
      <c r="AG432" s="10">
        <v>103.9444444444445</v>
      </c>
      <c r="AH432" s="10">
        <v>8.000000000000004</v>
      </c>
      <c r="AI432" s="10">
        <v>-55.6764705882353</v>
      </c>
      <c r="AJ432" s="10">
        <v>4.115217391304348</v>
      </c>
      <c r="AK432" s="14">
        <v>0.0</v>
      </c>
      <c r="AL432" s="14">
        <v>0.0</v>
      </c>
      <c r="AM432" s="13">
        <v>-0.36111111111111105</v>
      </c>
      <c r="AN432" s="13">
        <v>0.007075471698113208</v>
      </c>
      <c r="AO432" s="13">
        <v>0.007794232268121591</v>
      </c>
      <c r="AP432" s="13">
        <v>0.005451713395638629</v>
      </c>
      <c r="AQ432" s="13">
        <v>0.005417956656346749</v>
      </c>
      <c r="AR432" s="13">
        <v>0.16666666666666666</v>
      </c>
      <c r="AS432" s="13">
        <v>0.08333333333333333</v>
      </c>
      <c r="AT432" s="13">
        <v>0.11111111111111112</v>
      </c>
      <c r="AU432" s="13">
        <v>0.08333333333333333</v>
      </c>
      <c r="AV432" s="13">
        <v>0.0</v>
      </c>
      <c r="AW432" s="13">
        <v>0.1388888888888889</v>
      </c>
      <c r="AX432" s="13">
        <v>0.1388888888888889</v>
      </c>
      <c r="AY432" s="10">
        <v>0.09207161125319695</v>
      </c>
      <c r="AZ432" s="10">
        <v>0.8674698795180722</v>
      </c>
      <c r="BA432" s="10">
        <v>144.0</v>
      </c>
      <c r="BB432" s="10">
        <v>0.49586776859504134</v>
      </c>
      <c r="BC432" s="10">
        <v>0.006965944272445821</v>
      </c>
      <c r="BD432" s="10">
        <v>0.007009345794392523</v>
      </c>
      <c r="BE432" s="10">
        <v>0.0</v>
      </c>
      <c r="BF432" s="10">
        <v>5.0</v>
      </c>
      <c r="BG432" s="10">
        <v>26.555555555555554</v>
      </c>
      <c r="BH432" s="10">
        <v>13.22222222222222</v>
      </c>
      <c r="BI432" s="10">
        <v>1.2222222222222223</v>
      </c>
      <c r="BJ432" s="10">
        <v>1.486111111111111</v>
      </c>
      <c r="BK432" s="10">
        <v>15.285714285714286</v>
      </c>
      <c r="BL432" s="10">
        <v>0.0</v>
      </c>
      <c r="BM432" s="15">
        <v>2.0</v>
      </c>
      <c r="BN432" s="15">
        <v>5.0</v>
      </c>
      <c r="BO432" s="16">
        <v>0.0</v>
      </c>
      <c r="BP432" s="16">
        <v>67.64548750392606</v>
      </c>
    </row>
    <row r="433" ht="15.75" customHeight="1">
      <c r="A433" t="s">
        <v>562</v>
      </c>
      <c r="B433" s="9" t="s">
        <v>133</v>
      </c>
      <c r="C433" s="10">
        <v>557.7</v>
      </c>
      <c r="D433" s="10">
        <v>133.9</v>
      </c>
      <c r="E433" s="10">
        <v>35.7</v>
      </c>
      <c r="F433" s="10">
        <v>14.0</v>
      </c>
      <c r="G433" s="10">
        <v>2.5500000000000003</v>
      </c>
      <c r="H433" s="10">
        <v>49.57857142857143</v>
      </c>
      <c r="I433" s="10">
        <v>28.2</v>
      </c>
      <c r="J433" s="11">
        <v>42004.0</v>
      </c>
      <c r="K433" s="10">
        <v>39.03900000000001</v>
      </c>
      <c r="L433" s="10">
        <v>-56.63900000000001</v>
      </c>
      <c r="M433" s="10">
        <v>54.5</v>
      </c>
      <c r="N433" s="10">
        <v>99.63900000000001</v>
      </c>
      <c r="O433" s="12">
        <v>0.0</v>
      </c>
      <c r="P433" s="10">
        <v>464.5</v>
      </c>
      <c r="Q433" s="10">
        <v>566.6</v>
      </c>
      <c r="R433" s="10">
        <v>394.8</v>
      </c>
      <c r="S433" s="13">
        <v>0.2643391521197007</v>
      </c>
      <c r="T433" s="13">
        <v>1.04</v>
      </c>
      <c r="U433" s="13">
        <v>1.04</v>
      </c>
      <c r="V433" s="13">
        <v>0.17966234135252912</v>
      </c>
      <c r="W433" s="13">
        <v>0.01176214332389458</v>
      </c>
      <c r="X433" s="13">
        <v>0.05374221952330349</v>
      </c>
      <c r="Y433" s="13">
        <v>0.052238805970149294</v>
      </c>
      <c r="Z433" s="13">
        <v>0.03650026838432607</v>
      </c>
      <c r="AA433" s="10">
        <v>11.058823529411763</v>
      </c>
      <c r="AB433" s="10">
        <v>0.10633484162895926</v>
      </c>
      <c r="AC433" s="10">
        <v>0.5687941218844547</v>
      </c>
      <c r="AD433" s="10">
        <v>0.7079074771382463</v>
      </c>
      <c r="AE433" s="10">
        <v>5.6865283674063365</v>
      </c>
      <c r="AF433" s="10">
        <v>10.396330275229358</v>
      </c>
      <c r="AG433" s="10">
        <v>-10.003707692579317</v>
      </c>
      <c r="AH433" s="10">
        <v>-9.846572149932024</v>
      </c>
      <c r="AI433" s="10">
        <v>-22.43181818181818</v>
      </c>
      <c r="AJ433" s="10">
        <v>0.84994617868676</v>
      </c>
      <c r="AK433" s="14">
        <v>0.0</v>
      </c>
      <c r="AL433" s="14">
        <v>0.0</v>
      </c>
      <c r="AM433" s="13">
        <v>0.07</v>
      </c>
      <c r="AN433" s="13">
        <v>0.05384447356924422</v>
      </c>
      <c r="AO433" s="13">
        <v>0.05943293347873501</v>
      </c>
      <c r="AP433" s="13">
        <v>0.05143351102146665</v>
      </c>
      <c r="AQ433" s="13">
        <v>0.03081305023303988</v>
      </c>
      <c r="AR433" s="13">
        <v>0.2400932400932401</v>
      </c>
      <c r="AS433" s="13">
        <v>0.07297830374753451</v>
      </c>
      <c r="AT433" s="13">
        <v>0.07333691949076564</v>
      </c>
      <c r="AU433" s="13">
        <v>0.07297830374753451</v>
      </c>
      <c r="AV433" s="13">
        <v>0.05979989868287741</v>
      </c>
      <c r="AW433" s="13">
        <v>0.09772279003048233</v>
      </c>
      <c r="AX433" s="13">
        <v>0.17866057019903175</v>
      </c>
      <c r="AY433" s="10">
        <v>0.4899841855561413</v>
      </c>
      <c r="AZ433" s="10">
        <v>1.0250896057347672</v>
      </c>
      <c r="BA433" s="10">
        <v>25.87935034802785</v>
      </c>
      <c r="BB433" s="10">
        <v>9.293859649122808</v>
      </c>
      <c r="BC433" s="10">
        <v>0.4009148972898326</v>
      </c>
      <c r="BD433" s="10">
        <v>0.6692119291168419</v>
      </c>
      <c r="BE433" s="10">
        <v>0.1997002190706791</v>
      </c>
      <c r="BF433" s="10">
        <v>4.007352941176471</v>
      </c>
      <c r="BG433" s="10">
        <v>2.9225993377483444</v>
      </c>
      <c r="BH433" s="10">
        <v>2.703228476821192</v>
      </c>
      <c r="BI433" s="10">
        <v>0.34023178807947024</v>
      </c>
      <c r="BJ433" s="10">
        <v>1.020082481620943</v>
      </c>
      <c r="BK433" s="10">
        <v>15.935574229691875</v>
      </c>
      <c r="BL433" s="10">
        <v>1.3759663865546217</v>
      </c>
      <c r="BM433" s="15">
        <v>6.0</v>
      </c>
      <c r="BN433" s="15">
        <v>1.0</v>
      </c>
      <c r="BO433" s="16">
        <v>-1.6963602487265643</v>
      </c>
      <c r="BP433" s="16">
        <v>1.7419443886296329</v>
      </c>
    </row>
    <row r="434" ht="15.75" customHeight="1">
      <c r="A434" t="s">
        <v>563</v>
      </c>
      <c r="B434" s="9" t="s">
        <v>133</v>
      </c>
      <c r="C434" s="10">
        <v>745.6</v>
      </c>
      <c r="D434" s="10">
        <v>100.8</v>
      </c>
      <c r="E434" s="10">
        <v>8.5</v>
      </c>
      <c r="F434" s="10">
        <v>12.5</v>
      </c>
      <c r="G434" s="10">
        <v>0.68</v>
      </c>
      <c r="H434" s="10">
        <v>18.344</v>
      </c>
      <c r="I434" s="10">
        <v>7.9</v>
      </c>
      <c r="J434" s="11">
        <v>42004.0</v>
      </c>
      <c r="K434" s="10">
        <v>-16.983999999999995</v>
      </c>
      <c r="L434" s="10">
        <v>-5.916000000000004</v>
      </c>
      <c r="M434" s="10">
        <v>55.800000000000004</v>
      </c>
      <c r="N434" s="10">
        <v>73.916</v>
      </c>
      <c r="O434" s="12">
        <v>0.0</v>
      </c>
      <c r="P434" s="10">
        <v>90.0</v>
      </c>
      <c r="Q434" s="10">
        <v>538.35</v>
      </c>
      <c r="R434" s="10">
        <v>98.75</v>
      </c>
      <c r="S434" s="13">
        <v>0.3039524309199022</v>
      </c>
      <c r="T434" s="13">
        <v>-0.19811320754716977</v>
      </c>
      <c r="U434" s="13">
        <v>-0.19811320754716977</v>
      </c>
      <c r="V434" s="13">
        <v>-0.06487525934922322</v>
      </c>
      <c r="W434" s="13">
        <v>0.04058739547215984</v>
      </c>
      <c r="X434" s="13">
        <v>0.0043802014892684316</v>
      </c>
      <c r="Y434" s="13">
        <v>0.08219178082191791</v>
      </c>
      <c r="Z434" s="13">
        <v>0.02908433064291671</v>
      </c>
      <c r="AA434" s="10">
        <v>11.617647058823529</v>
      </c>
      <c r="AB434" s="10">
        <v>-0.5864145658263307</v>
      </c>
      <c r="AC434" s="10">
        <v>0.43065852594853904</v>
      </c>
      <c r="AD434" s="10">
        <v>0.132443669527897</v>
      </c>
      <c r="AE434" s="10">
        <v>7.283267492829699</v>
      </c>
      <c r="AF434" s="10">
        <v>9.647849462365592</v>
      </c>
      <c r="AG434" s="10">
        <v>-90.99898580121699</v>
      </c>
      <c r="AH434" s="10">
        <v>-126.03110209601074</v>
      </c>
      <c r="AI434" s="10">
        <v>-4.312227074235808</v>
      </c>
      <c r="AJ434" s="10">
        <v>1.0972222222222223</v>
      </c>
      <c r="AK434" s="14">
        <v>0.0</v>
      </c>
      <c r="AL434" s="14">
        <v>0.0</v>
      </c>
      <c r="AM434" s="13">
        <v>-0.02277896995708154</v>
      </c>
      <c r="AN434" s="13">
        <v>0.18647038205397828</v>
      </c>
      <c r="AO434" s="13">
        <v>0.19435736677115986</v>
      </c>
      <c r="AP434" s="13">
        <v>0.037069341474051457</v>
      </c>
      <c r="AQ434" s="13">
        <v>0.011494252873563218</v>
      </c>
      <c r="AR434" s="13">
        <v>0.13519313304721028</v>
      </c>
      <c r="AS434" s="13">
        <v>0.014753218884120171</v>
      </c>
      <c r="AT434" s="13">
        <v>0.01488733905579399</v>
      </c>
      <c r="AU434" s="13">
        <v>0.014753218884120171</v>
      </c>
      <c r="AV434" s="13">
        <v>0.0</v>
      </c>
      <c r="AW434" s="13">
        <v>0.07483905579399142</v>
      </c>
      <c r="AX434" s="13">
        <v>0.0991362660944206</v>
      </c>
      <c r="AY434" s="10">
        <v>1.0227007749811399</v>
      </c>
      <c r="AZ434" s="10">
        <v>5.365958978049659</v>
      </c>
      <c r="BA434" s="10">
        <v>12.933217692974848</v>
      </c>
      <c r="BB434" s="10">
        <v>1.9910452369924347</v>
      </c>
      <c r="BC434" s="10">
        <v>0.6899256254225828</v>
      </c>
      <c r="BD434" s="10">
        <v>2.225032708242477</v>
      </c>
      <c r="BE434" s="10">
        <v>0.6581183837781422</v>
      </c>
      <c r="BF434" s="10">
        <v>1.2483221476510067</v>
      </c>
      <c r="BG434" s="10">
        <v>1.1989389920424403</v>
      </c>
      <c r="BH434" s="10">
        <v>0.4179929266136162</v>
      </c>
      <c r="BI434" s="10">
        <v>0.02984084880636605</v>
      </c>
      <c r="BJ434" s="10">
        <v>0.20198497854077252</v>
      </c>
      <c r="BK434" s="10">
        <v>17.71764705882353</v>
      </c>
      <c r="BL434" s="10">
        <v>0.0</v>
      </c>
      <c r="BM434" s="15">
        <v>3.0</v>
      </c>
      <c r="BN434" s="15">
        <v>1.0</v>
      </c>
      <c r="BO434" s="16">
        <v>-3.234027687022652</v>
      </c>
      <c r="BP434" s="16">
        <v>1.5577164299272044</v>
      </c>
    </row>
    <row r="435" ht="15.75" customHeight="1">
      <c r="A435" t="s">
        <v>564</v>
      </c>
      <c r="B435" s="9" t="s">
        <v>133</v>
      </c>
      <c r="C435" s="10">
        <v>5.3</v>
      </c>
      <c r="D435" s="10">
        <v>0.5</v>
      </c>
      <c r="E435" s="10">
        <v>0.0</v>
      </c>
      <c r="F435" s="10">
        <v>2.0</v>
      </c>
      <c r="G435" s="10">
        <v>0.0</v>
      </c>
      <c r="H435" s="10">
        <v>6.6</v>
      </c>
      <c r="I435" s="10">
        <v>2.3</v>
      </c>
      <c r="J435" s="11">
        <v>42004.0</v>
      </c>
      <c r="K435" s="10">
        <v>10.200000000000001</v>
      </c>
      <c r="L435" s="10">
        <v>-10.700000000000001</v>
      </c>
      <c r="M435" s="10">
        <v>0.0</v>
      </c>
      <c r="N435" s="10">
        <v>0.0</v>
      </c>
      <c r="O435" s="12">
        <v>0.0</v>
      </c>
      <c r="P435" s="10">
        <v>6.1000000000000005</v>
      </c>
      <c r="Q435" s="10">
        <v>4.5</v>
      </c>
      <c r="R435" s="10">
        <v>4.6</v>
      </c>
      <c r="S435" s="13">
        <v>-0.22058823529411764</v>
      </c>
      <c r="T435" s="13">
        <v>-1.0</v>
      </c>
      <c r="U435" s="13">
        <v>-1.0</v>
      </c>
      <c r="V435" s="13">
        <v>-1.0</v>
      </c>
      <c r="W435" s="13">
        <v>-0.05785123966942152</v>
      </c>
      <c r="X435" s="13">
        <v>-0.007518796992481258</v>
      </c>
      <c r="Y435" s="13">
        <v>-0.2812500000000001</v>
      </c>
      <c r="Z435" s="13">
        <v>-0.03149606299212593</v>
      </c>
      <c r="AA435" s="10">
        <v>0.0</v>
      </c>
      <c r="AB435" s="10">
        <v>0.0</v>
      </c>
      <c r="AC435" s="10">
        <v>0.34848484848484845</v>
      </c>
      <c r="AD435" s="10">
        <v>0.8679245283018867</v>
      </c>
      <c r="AE435" s="10">
        <v>0.0</v>
      </c>
      <c r="AF435" s="10">
        <v>0.0</v>
      </c>
      <c r="AG435" s="10">
        <v>-0.42056074766355134</v>
      </c>
      <c r="AH435" s="10">
        <v>-0.49532710280373826</v>
      </c>
      <c r="AI435" s="10">
        <v>-9.2</v>
      </c>
      <c r="AJ435" s="10">
        <v>0.7540983606557375</v>
      </c>
      <c r="AK435" s="14">
        <v>0.0</v>
      </c>
      <c r="AL435" s="14">
        <v>0.0</v>
      </c>
      <c r="AM435" s="13">
        <v>1.9245283018867927</v>
      </c>
      <c r="AN435" s="13">
        <v>0.0</v>
      </c>
      <c r="AO435" s="13">
        <v>0.0</v>
      </c>
      <c r="AP435" s="13">
        <v>0.0</v>
      </c>
      <c r="AQ435" s="13">
        <v>0.0</v>
      </c>
      <c r="AR435" s="13">
        <v>0.09433962264150944</v>
      </c>
      <c r="AS435" s="13">
        <v>0.01886792452830189</v>
      </c>
      <c r="AT435" s="13">
        <v>0.0</v>
      </c>
      <c r="AU435" s="13">
        <v>0.01886792452830189</v>
      </c>
      <c r="AV435" s="13">
        <v>0.0</v>
      </c>
      <c r="AW435" s="13">
        <v>0.0</v>
      </c>
      <c r="AX435" s="13">
        <v>0.0</v>
      </c>
      <c r="AY435" s="10">
        <v>0.212</v>
      </c>
      <c r="AZ435" s="10">
        <v>0.848</v>
      </c>
      <c r="BA435" s="10">
        <v>2.465116279069767</v>
      </c>
      <c r="BB435" s="10">
        <v>0.0</v>
      </c>
      <c r="BC435" s="10">
        <v>0.46341463414634143</v>
      </c>
      <c r="BD435" s="10">
        <v>0.8636363636363638</v>
      </c>
      <c r="BE435" s="10">
        <v>0.0</v>
      </c>
      <c r="BF435" s="10">
        <v>0.0</v>
      </c>
      <c r="BG435" s="10">
        <v>2.1730769230769234</v>
      </c>
      <c r="BH435" s="10">
        <v>2.1730769230769234</v>
      </c>
      <c r="BI435" s="10">
        <v>0.019230769230769232</v>
      </c>
      <c r="BJ435" s="10">
        <v>2.0943396226415096</v>
      </c>
      <c r="BK435" s="10">
        <v>0.0</v>
      </c>
      <c r="BL435" s="10">
        <v>0.0</v>
      </c>
      <c r="BM435" s="15">
        <v>2.0</v>
      </c>
      <c r="BN435" s="15">
        <v>0.0</v>
      </c>
      <c r="BO435" s="16">
        <v>0.0</v>
      </c>
      <c r="BP435" s="16">
        <v>0.7678065896448438</v>
      </c>
    </row>
    <row r="436" ht="15.75" customHeight="1">
      <c r="A436" t="s">
        <v>565</v>
      </c>
      <c r="B436" s="9" t="s">
        <v>133</v>
      </c>
      <c r="C436" s="10">
        <v>993.3</v>
      </c>
      <c r="D436" s="10">
        <v>191.6</v>
      </c>
      <c r="E436" s="10">
        <v>68.8</v>
      </c>
      <c r="F436" s="10">
        <v>18.23</v>
      </c>
      <c r="G436" s="10">
        <v>3.7739989029072953</v>
      </c>
      <c r="H436" s="10">
        <v>17.64125068568294</v>
      </c>
      <c r="I436" s="10">
        <v>34.0</v>
      </c>
      <c r="J436" s="11">
        <v>42004.0</v>
      </c>
      <c r="K436" s="10">
        <v>26.080000000000002</v>
      </c>
      <c r="L436" s="10">
        <v>78.12</v>
      </c>
      <c r="M436" s="10">
        <v>96.60000000000001</v>
      </c>
      <c r="N436" s="10">
        <v>124.98</v>
      </c>
      <c r="O436" s="12">
        <v>0.0</v>
      </c>
      <c r="P436" s="10">
        <v>230.89999999999998</v>
      </c>
      <c r="Q436" s="10">
        <v>656.5200000000001</v>
      </c>
      <c r="R436" s="10">
        <v>619.82</v>
      </c>
      <c r="S436" s="13">
        <v>0.011095276872964188</v>
      </c>
      <c r="T436" s="13">
        <v>0.05038167938931304</v>
      </c>
      <c r="U436" s="13">
        <v>0.05038167938931304</v>
      </c>
      <c r="V436" s="13">
        <v>-0.0756669205907804</v>
      </c>
      <c r="W436" s="13">
        <v>-0.13417281806339543</v>
      </c>
      <c r="X436" s="13">
        <v>0.09016949152542386</v>
      </c>
      <c r="Y436" s="13">
        <v>0.7435897435897436</v>
      </c>
      <c r="Z436" s="13">
        <v>-0.008185798591281102</v>
      </c>
      <c r="AA436" s="10">
        <v>9.009011627906977</v>
      </c>
      <c r="AB436" s="10">
        <v>1.7881523079633523</v>
      </c>
      <c r="AC436" s="10">
        <v>1.9273009950248756</v>
      </c>
      <c r="AD436" s="10">
        <v>0.6240008053961543</v>
      </c>
      <c r="AE436" s="10">
        <v>5.253000480076813</v>
      </c>
      <c r="AF436" s="10">
        <v>6.796273291925466</v>
      </c>
      <c r="AG436" s="10">
        <v>8.40399385560676</v>
      </c>
      <c r="AH436" s="10">
        <v>12.715053763440858</v>
      </c>
      <c r="AI436" s="10">
        <v>5.948368522072937</v>
      </c>
      <c r="AJ436" s="10">
        <v>2.6843655262018196</v>
      </c>
      <c r="AK436" s="14">
        <v>0.0</v>
      </c>
      <c r="AL436" s="14">
        <v>0.0</v>
      </c>
      <c r="AM436" s="13">
        <v>0.026255914628007655</v>
      </c>
      <c r="AN436" s="13">
        <v>0.2811361981063365</v>
      </c>
      <c r="AO436" s="13">
        <v>0.2900900900900901</v>
      </c>
      <c r="AP436" s="13">
        <v>0.21393034825870644</v>
      </c>
      <c r="AQ436" s="13">
        <v>0.13205374280230325</v>
      </c>
      <c r="AR436" s="13">
        <v>0.19289237893889058</v>
      </c>
      <c r="AS436" s="13">
        <v>0.08809020436927414</v>
      </c>
      <c r="AT436" s="13">
        <v>0.08879492600422834</v>
      </c>
      <c r="AU436" s="13">
        <v>0.08809020436927414</v>
      </c>
      <c r="AV436" s="13">
        <v>0.0585395760059372</v>
      </c>
      <c r="AW436" s="13">
        <v>0.09725158562367867</v>
      </c>
      <c r="AX436" s="13">
        <v>0.12582301419510722</v>
      </c>
      <c r="AY436" s="10">
        <v>1.8986906241039854</v>
      </c>
      <c r="AZ436" s="10">
        <v>12.925178919973975</v>
      </c>
      <c r="BA436" s="10">
        <v>32.72817133443163</v>
      </c>
      <c r="BB436" s="10">
        <v>2.8632142857142853</v>
      </c>
      <c r="BC436" s="10">
        <v>0.38272552783109404</v>
      </c>
      <c r="BD436" s="10">
        <v>0.6200248756218906</v>
      </c>
      <c r="BE436" s="10">
        <v>0.22822174226061914</v>
      </c>
      <c r="BF436" s="10">
        <v>11.5</v>
      </c>
      <c r="BG436" s="10">
        <v>2.228191489361702</v>
      </c>
      <c r="BH436" s="10">
        <v>0.7489361702127657</v>
      </c>
      <c r="BI436" s="10">
        <v>0.31063829787234043</v>
      </c>
      <c r="BJ436" s="10">
        <v>0.08184838417396557</v>
      </c>
      <c r="BK436" s="10">
        <v>1.181686046511628</v>
      </c>
      <c r="BL436" s="10">
        <v>0.016671511627906976</v>
      </c>
      <c r="BM436" s="15">
        <v>8.0</v>
      </c>
      <c r="BN436" s="15">
        <v>3.0</v>
      </c>
      <c r="BO436" s="16">
        <v>-2.3025734192828793</v>
      </c>
      <c r="BP436" s="16">
        <v>5.314143453224745</v>
      </c>
    </row>
    <row r="437" ht="15.75" customHeight="1">
      <c r="A437" t="s">
        <v>566</v>
      </c>
      <c r="B437" s="9" t="s">
        <v>133</v>
      </c>
      <c r="C437" s="10">
        <v>837.3</v>
      </c>
      <c r="D437" s="10">
        <v>127.6</v>
      </c>
      <c r="E437" s="10">
        <v>64.8</v>
      </c>
      <c r="F437" s="10">
        <v>24.380000000000003</v>
      </c>
      <c r="G437" s="10">
        <v>2.6579163248564392</v>
      </c>
      <c r="H437" s="10">
        <v>15.857260049220672</v>
      </c>
      <c r="I437" s="10">
        <v>16.4</v>
      </c>
      <c r="J437" s="11">
        <v>42004.0</v>
      </c>
      <c r="K437" s="10">
        <v>2.961000000000004</v>
      </c>
      <c r="L437" s="10">
        <v>-110.461</v>
      </c>
      <c r="M437" s="10">
        <v>83.10000000000001</v>
      </c>
      <c r="N437" s="10">
        <v>90.26100000000001</v>
      </c>
      <c r="O437" s="12">
        <v>0.0</v>
      </c>
      <c r="P437" s="10">
        <v>218.60000000000002</v>
      </c>
      <c r="Q437" s="10">
        <v>441.532</v>
      </c>
      <c r="R437" s="10">
        <v>399.832</v>
      </c>
      <c r="S437" s="13">
        <v>0.4795900335748364</v>
      </c>
      <c r="T437" s="13">
        <v>0.6787564766839378</v>
      </c>
      <c r="U437" s="13">
        <v>0.11894145800303457</v>
      </c>
      <c r="V437" s="13">
        <v>0.34635521546516324</v>
      </c>
      <c r="W437" s="13">
        <v>0.4816236972024137</v>
      </c>
      <c r="X437" s="13">
        <v>0.060631001371742155</v>
      </c>
      <c r="Y437" s="13">
        <v>0.3745835840137517</v>
      </c>
      <c r="Z437" s="13">
        <v>0.27115621999725703</v>
      </c>
      <c r="AA437" s="10">
        <v>6.170246913580248</v>
      </c>
      <c r="AB437" s="10">
        <v>0.09090516445198381</v>
      </c>
      <c r="AC437" s="10">
        <v>1.0342265907915158</v>
      </c>
      <c r="AD437" s="10">
        <v>0.4775253791950317</v>
      </c>
      <c r="AE437" s="10">
        <v>4.891725108297049</v>
      </c>
      <c r="AF437" s="10">
        <v>5.313261131167268</v>
      </c>
      <c r="AG437" s="10">
        <v>-3.9971754736965988</v>
      </c>
      <c r="AH437" s="10">
        <v>-7.580050877685337</v>
      </c>
      <c r="AI437" s="10">
        <v>-3.719367441860465</v>
      </c>
      <c r="AJ437" s="10">
        <v>1.829057639524245</v>
      </c>
      <c r="AK437" s="14">
        <v>0.0</v>
      </c>
      <c r="AL437" s="14">
        <v>0.0</v>
      </c>
      <c r="AM437" s="13">
        <v>0.003536366893586533</v>
      </c>
      <c r="AN437" s="13">
        <v>0.40540540540540526</v>
      </c>
      <c r="AO437" s="13">
        <v>0.20816633266533066</v>
      </c>
      <c r="AP437" s="13">
        <v>0.1676151060527677</v>
      </c>
      <c r="AQ437" s="13">
        <v>0.06991799741044454</v>
      </c>
      <c r="AR437" s="13">
        <v>0.1523946016959274</v>
      </c>
      <c r="AS437" s="13">
        <v>0.05350531470201839</v>
      </c>
      <c r="AT437" s="13">
        <v>0.08706556789681119</v>
      </c>
      <c r="AU437" s="13">
        <v>0.05350531470201839</v>
      </c>
      <c r="AV437" s="13">
        <v>0.08101152484043297</v>
      </c>
      <c r="AW437" s="13">
        <v>0.09924758151200289</v>
      </c>
      <c r="AX437" s="13">
        <v>0.10780007165890364</v>
      </c>
      <c r="AY437" s="10">
        <v>1.0112929524729752</v>
      </c>
      <c r="AZ437" s="10">
        <v>3.462779156327543</v>
      </c>
      <c r="BA437" s="10">
        <v>13.659053833605219</v>
      </c>
      <c r="BB437" s="10">
        <v>3.901594282572842</v>
      </c>
      <c r="BC437" s="10">
        <v>0.5828657747086751</v>
      </c>
      <c r="BD437" s="10">
        <v>1.397309881013968</v>
      </c>
      <c r="BE437" s="10">
        <v>0.39828793774319066</v>
      </c>
      <c r="BF437" s="10">
        <v>8.147058823529413</v>
      </c>
      <c r="BG437" s="10">
        <v>1.4143290371493555</v>
      </c>
      <c r="BH437" s="10">
        <v>1.0561031084154664</v>
      </c>
      <c r="BI437" s="10">
        <v>0.43536770280515535</v>
      </c>
      <c r="BJ437" s="10">
        <v>0.36319120984115616</v>
      </c>
      <c r="BK437" s="10">
        <v>4.692901234567902</v>
      </c>
      <c r="BL437" s="10">
        <v>0.0458641975308642</v>
      </c>
      <c r="BM437" s="15">
        <v>4.0</v>
      </c>
      <c r="BN437" s="15">
        <v>1.0</v>
      </c>
      <c r="BO437" s="16">
        <v>-3.482084965513479</v>
      </c>
      <c r="BP437" s="16">
        <v>2.2107341630126545</v>
      </c>
    </row>
    <row r="438" ht="15.75" customHeight="1">
      <c r="A438" t="s">
        <v>567</v>
      </c>
      <c r="B438" s="9" t="s">
        <v>133</v>
      </c>
      <c r="C438" s="10">
        <v>608.6</v>
      </c>
      <c r="D438" s="10">
        <v>190.7</v>
      </c>
      <c r="E438" s="10">
        <v>86.3</v>
      </c>
      <c r="F438" s="10">
        <v>14.99</v>
      </c>
      <c r="G438" s="10">
        <v>5.757171447631754</v>
      </c>
      <c r="H438" s="10">
        <v>24.896597731821213</v>
      </c>
      <c r="I438" s="10">
        <v>54.0</v>
      </c>
      <c r="J438" s="11">
        <v>42004.0</v>
      </c>
      <c r="K438" s="10">
        <v>14.002000000000002</v>
      </c>
      <c r="L438" s="10">
        <v>45.598</v>
      </c>
      <c r="M438" s="10">
        <v>91.5</v>
      </c>
      <c r="N438" s="10">
        <v>100.80199999999999</v>
      </c>
      <c r="O438" s="12">
        <v>0.0</v>
      </c>
      <c r="P438" s="10">
        <v>254.09999999999997</v>
      </c>
      <c r="Q438" s="10">
        <v>800.36</v>
      </c>
      <c r="R438" s="10">
        <v>809.46</v>
      </c>
      <c r="S438" s="13">
        <v>0.009119548996849636</v>
      </c>
      <c r="T438" s="13">
        <v>0.11932555123216604</v>
      </c>
      <c r="U438" s="13">
        <v>0.11932555123216604</v>
      </c>
      <c r="V438" s="13">
        <v>0.13997172745264352</v>
      </c>
      <c r="W438" s="13">
        <v>-0.021608643457382892</v>
      </c>
      <c r="X438" s="13">
        <v>0.2423435419440747</v>
      </c>
      <c r="Y438" s="13">
        <v>0.17391304347826098</v>
      </c>
      <c r="Z438" s="13">
        <v>0.14804528946806217</v>
      </c>
      <c r="AA438" s="10">
        <v>9.379606025492468</v>
      </c>
      <c r="AB438" s="10">
        <v>0.7860517658320316</v>
      </c>
      <c r="AC438" s="10">
        <v>2.1689710610932478</v>
      </c>
      <c r="AD438" s="10">
        <v>1.3300361485376273</v>
      </c>
      <c r="AE438" s="10">
        <v>7.939921826947879</v>
      </c>
      <c r="AF438" s="10">
        <v>8.747103825136612</v>
      </c>
      <c r="AG438" s="10">
        <v>17.552524233519016</v>
      </c>
      <c r="AH438" s="10">
        <v>13.347076626167816</v>
      </c>
      <c r="AI438" s="10">
        <v>13.581543624161075</v>
      </c>
      <c r="AJ438" s="10">
        <v>3.185596221959859</v>
      </c>
      <c r="AK438" s="14">
        <v>0.0</v>
      </c>
      <c r="AL438" s="14">
        <v>0.0</v>
      </c>
      <c r="AM438" s="13">
        <v>0.023006901084456133</v>
      </c>
      <c r="AN438" s="13">
        <v>0.29682436811406354</v>
      </c>
      <c r="AO438" s="13">
        <v>0.24361022364217255</v>
      </c>
      <c r="AP438" s="13">
        <v>0.2312433011789925</v>
      </c>
      <c r="AQ438" s="13">
        <v>0.16058801637513956</v>
      </c>
      <c r="AR438" s="13">
        <v>0.31334209661518236</v>
      </c>
      <c r="AS438" s="13">
        <v>0.13966480446927373</v>
      </c>
      <c r="AT438" s="13">
        <v>0.14163654288531055</v>
      </c>
      <c r="AU438" s="13">
        <v>0.13966480446927373</v>
      </c>
      <c r="AV438" s="13">
        <v>0.036819608133817606</v>
      </c>
      <c r="AW438" s="13">
        <v>0.15034505422280645</v>
      </c>
      <c r="AX438" s="13">
        <v>0.16562931317778506</v>
      </c>
      <c r="AY438" s="10">
        <v>1.2105420188960716</v>
      </c>
      <c r="AZ438" s="10">
        <v>4.478292862398822</v>
      </c>
      <c r="BA438" s="10">
        <v>10.001643385373871</v>
      </c>
      <c r="BB438" s="10">
        <v>2.1742976066597297</v>
      </c>
      <c r="BC438" s="10">
        <v>0.3033122441384444</v>
      </c>
      <c r="BD438" s="10">
        <v>0.43676312968917474</v>
      </c>
      <c r="BE438" s="10">
        <v>0.13430758524704245</v>
      </c>
      <c r="BF438" s="10">
        <v>17.264150943396228</v>
      </c>
      <c r="BG438" s="10">
        <v>2.5704573547589615</v>
      </c>
      <c r="BH438" s="10">
        <v>1.4042027194066748</v>
      </c>
      <c r="BI438" s="10">
        <v>0.4165636588380717</v>
      </c>
      <c r="BJ438" s="10">
        <v>0.2341439369043707</v>
      </c>
      <c r="BK438" s="10">
        <v>1.6512166859791426</v>
      </c>
      <c r="BL438" s="10">
        <v>0.03958285052143685</v>
      </c>
      <c r="BM438" s="15">
        <v>5.0</v>
      </c>
      <c r="BN438" s="15">
        <v>5.0</v>
      </c>
      <c r="BO438" s="16">
        <v>-1.9755002681514808</v>
      </c>
      <c r="BP438" s="16">
        <v>5.820527125099308</v>
      </c>
    </row>
    <row r="439" ht="15.75" customHeight="1">
      <c r="A439" t="s">
        <v>568</v>
      </c>
      <c r="B439" s="9" t="s">
        <v>133</v>
      </c>
      <c r="C439" s="10">
        <v>1564.5101378850002</v>
      </c>
      <c r="D439" s="10">
        <v>874.6825971060002</v>
      </c>
      <c r="E439" s="10">
        <v>744.560875482</v>
      </c>
      <c r="F439" s="10">
        <v>353.7949</v>
      </c>
      <c r="G439" s="10">
        <v>2.1048792242652454</v>
      </c>
      <c r="H439" s="10">
        <v>16.0854495076102</v>
      </c>
      <c r="I439" s="10">
        <v>27.5</v>
      </c>
      <c r="J439" s="11">
        <v>42004.0</v>
      </c>
      <c r="K439" s="10">
        <v>12.249777544000004</v>
      </c>
      <c r="L439" s="10">
        <v>-1799.761702328</v>
      </c>
      <c r="M439" s="10">
        <v>911.302400057</v>
      </c>
      <c r="N439" s="10">
        <v>932.295177601</v>
      </c>
      <c r="O439" s="12">
        <v>0.0</v>
      </c>
      <c r="P439" s="10">
        <v>3299.342</v>
      </c>
      <c r="Q439" s="10">
        <v>10917.33775</v>
      </c>
      <c r="R439" s="10">
        <v>9729.35975</v>
      </c>
      <c r="S439" s="13">
        <v>1.1523044956458937</v>
      </c>
      <c r="T439" s="13">
        <v>1.5688182000176218</v>
      </c>
      <c r="U439" s="13">
        <v>0.784556756915888</v>
      </c>
      <c r="V439" s="13">
        <v>0.7714072483118057</v>
      </c>
      <c r="W439" s="13">
        <v>0.3196473298679232</v>
      </c>
      <c r="X439" s="13">
        <v>0.08560710024947626</v>
      </c>
      <c r="Y439" s="13">
        <v>0.5277777777777779</v>
      </c>
      <c r="Z439" s="13">
        <v>0.1569564419498113</v>
      </c>
      <c r="AA439" s="10">
        <v>13.064882622707001</v>
      </c>
      <c r="AB439" s="10">
        <v>0.08327849984504418</v>
      </c>
      <c r="AC439" s="10">
        <v>1.7096196153542027</v>
      </c>
      <c r="AD439" s="10">
        <v>6.218789839964054</v>
      </c>
      <c r="AE439" s="10">
        <v>11.710172928377368</v>
      </c>
      <c r="AF439" s="10">
        <v>11.97992867056769</v>
      </c>
      <c r="AG439" s="10">
        <v>-6.065990700812432</v>
      </c>
      <c r="AH439" s="10">
        <v>-0.869287381691309</v>
      </c>
      <c r="AI439" s="10">
        <v>-5.442962150406733</v>
      </c>
      <c r="AJ439" s="10">
        <v>2.9488788218984268</v>
      </c>
      <c r="AK439" s="14">
        <v>0.0</v>
      </c>
      <c r="AL439" s="14">
        <v>0.0</v>
      </c>
      <c r="AM439" s="13">
        <v>0.007829784702168819</v>
      </c>
      <c r="AN439" s="13">
        <v>-0.24451318335752986</v>
      </c>
      <c r="AO439" s="13">
        <v>-0.29276807260841115</v>
      </c>
      <c r="AP439" s="13">
        <v>0.13083244018696352</v>
      </c>
      <c r="AQ439" s="13">
        <v>0.08352305844195398</v>
      </c>
      <c r="AR439" s="13">
        <v>0.5590776153668453</v>
      </c>
      <c r="AS439" s="13">
        <v>0.5496435345196906</v>
      </c>
      <c r="AT439" s="13">
        <v>0.5930548978808863</v>
      </c>
      <c r="AU439" s="13">
        <v>0.5496435345196906</v>
      </c>
      <c r="AV439" s="13">
        <v>0.03630312933572017</v>
      </c>
      <c r="AW439" s="13">
        <v>0.5824841769890695</v>
      </c>
      <c r="AX439" s="13">
        <v>0.5959022923695038</v>
      </c>
      <c r="AY439" s="10">
        <v>0.1882739301004621</v>
      </c>
      <c r="AZ439" s="10">
        <v>0.9439052070016861</v>
      </c>
      <c r="BA439" s="10">
        <v>613.2928803939632</v>
      </c>
      <c r="BB439" s="10">
        <v>0.0</v>
      </c>
      <c r="BC439" s="10">
        <v>0.3491764761311289</v>
      </c>
      <c r="BD439" s="10">
        <v>0.5518639243008637</v>
      </c>
      <c r="BE439" s="10">
        <v>0.0</v>
      </c>
      <c r="BF439" s="10">
        <v>55.103543358144876</v>
      </c>
      <c r="BG439" s="10">
        <v>2.059957702465793</v>
      </c>
      <c r="BH439" s="10">
        <v>2.059957702465793</v>
      </c>
      <c r="BI439" s="10">
        <v>0.6273155458376959</v>
      </c>
      <c r="BJ439" s="10">
        <v>1.4389264380500144</v>
      </c>
      <c r="BK439" s="10">
        <v>0.0</v>
      </c>
      <c r="BL439" s="10">
        <v>0.24600856999291545</v>
      </c>
      <c r="BM439" s="15">
        <v>0.0</v>
      </c>
      <c r="BN439" s="15">
        <v>0.0</v>
      </c>
      <c r="BO439" s="16">
        <v>0.0</v>
      </c>
      <c r="BP439" s="16">
        <v>0.0</v>
      </c>
    </row>
    <row r="440" ht="15.75" customHeight="1">
      <c r="A440" t="s">
        <v>569</v>
      </c>
      <c r="B440" s="9" t="s">
        <v>133</v>
      </c>
      <c r="C440" s="10">
        <v>220.9</v>
      </c>
      <c r="D440" s="10">
        <v>25.0</v>
      </c>
      <c r="E440" s="10">
        <v>7.8</v>
      </c>
      <c r="F440" s="10">
        <v>5.5</v>
      </c>
      <c r="G440" s="10">
        <v>1.4181818181818182</v>
      </c>
      <c r="H440" s="10">
        <v>15.054545454545455</v>
      </c>
      <c r="I440" s="10">
        <v>12.5</v>
      </c>
      <c r="J440" s="11">
        <v>42004.0</v>
      </c>
      <c r="K440" s="10">
        <v>6.099999999999999</v>
      </c>
      <c r="L440" s="10">
        <v>14.600000000000001</v>
      </c>
      <c r="M440" s="10">
        <v>13.3</v>
      </c>
      <c r="N440" s="10">
        <v>15.0</v>
      </c>
      <c r="O440" s="12">
        <v>0.0</v>
      </c>
      <c r="P440" s="10">
        <v>53.900000000000006</v>
      </c>
      <c r="Q440" s="10">
        <v>84.25</v>
      </c>
      <c r="R440" s="10">
        <v>68.75</v>
      </c>
      <c r="S440" s="13">
        <v>-0.17389678384442775</v>
      </c>
      <c r="T440" s="13">
        <v>-0.2571428571428571</v>
      </c>
      <c r="U440" s="13">
        <v>-0.2571428571428571</v>
      </c>
      <c r="V440" s="13">
        <v>-0.25628439684664583</v>
      </c>
      <c r="W440" s="13">
        <v>0.10784313725490202</v>
      </c>
      <c r="X440" s="13">
        <v>-0.010752688172043112</v>
      </c>
      <c r="Y440" s="13">
        <v>0.4044943820224718</v>
      </c>
      <c r="Z440" s="13">
        <v>0.047158403869407284</v>
      </c>
      <c r="AA440" s="10">
        <v>8.814102564102564</v>
      </c>
      <c r="AB440" s="10">
        <v>-0.3427706552706553</v>
      </c>
      <c r="AC440" s="10">
        <v>0.8303140096618358</v>
      </c>
      <c r="AD440" s="10">
        <v>0.31122679945676773</v>
      </c>
      <c r="AE440" s="10">
        <v>5.616666666666666</v>
      </c>
      <c r="AF440" s="10">
        <v>6.334586466165413</v>
      </c>
      <c r="AG440" s="10">
        <v>5.770547945205479</v>
      </c>
      <c r="AH440" s="10">
        <v>15.130136986301368</v>
      </c>
      <c r="AI440" s="10">
        <v>3.321256038647343</v>
      </c>
      <c r="AJ440" s="10">
        <v>1.2755102040816326</v>
      </c>
      <c r="AK440" s="14">
        <v>0.0</v>
      </c>
      <c r="AL440" s="14">
        <v>0.0</v>
      </c>
      <c r="AM440" s="13">
        <v>0.027614305115436843</v>
      </c>
      <c r="AN440" s="13">
        <v>0.273838630806846</v>
      </c>
      <c r="AO440" s="13">
        <v>0.16004813477737667</v>
      </c>
      <c r="AP440" s="13">
        <v>0.09420289855072464</v>
      </c>
      <c r="AQ440" s="13">
        <v>0.04503464203233257</v>
      </c>
      <c r="AR440" s="13">
        <v>0.11317338162064282</v>
      </c>
      <c r="AS440" s="13">
        <v>0.017202354006337708</v>
      </c>
      <c r="AT440" s="13">
        <v>0.04481665912177456</v>
      </c>
      <c r="AU440" s="13">
        <v>0.017202354006337708</v>
      </c>
      <c r="AV440" s="13">
        <v>0.09946181818181818</v>
      </c>
      <c r="AW440" s="13">
        <v>0.06020823902218198</v>
      </c>
      <c r="AX440" s="13">
        <v>0.06790402897238569</v>
      </c>
      <c r="AY440" s="10">
        <v>1.3047844063792085</v>
      </c>
      <c r="AZ440" s="10">
        <v>3.087351502445842</v>
      </c>
      <c r="BA440" s="10">
        <v>19.9009009009009</v>
      </c>
      <c r="BB440" s="10">
        <v>6.299035369774919</v>
      </c>
      <c r="BC440" s="10">
        <v>0.5219399538106235</v>
      </c>
      <c r="BD440" s="10">
        <v>1.0917874396135265</v>
      </c>
      <c r="BE440" s="10">
        <v>0.41067615658362994</v>
      </c>
      <c r="BF440" s="10">
        <v>3.9117647058823533</v>
      </c>
      <c r="BG440" s="10">
        <v>1.5982241953385128</v>
      </c>
      <c r="BH440" s="10">
        <v>1.1243063263041067</v>
      </c>
      <c r="BI440" s="10">
        <v>0.4683684794672587</v>
      </c>
      <c r="BJ440" s="10">
        <v>0.26708918062471704</v>
      </c>
      <c r="BK440" s="10">
        <v>7.564102564102564</v>
      </c>
      <c r="BL440" s="10">
        <v>0.0</v>
      </c>
      <c r="BM440" s="15">
        <v>3.0</v>
      </c>
      <c r="BN440" s="15">
        <v>3.0</v>
      </c>
      <c r="BO440" s="16">
        <v>-3.4941006062704263</v>
      </c>
      <c r="BP440" s="16">
        <v>2.536678661320041</v>
      </c>
    </row>
    <row r="441" ht="15.75" customHeight="1">
      <c r="A441" t="s">
        <v>570</v>
      </c>
      <c r="B441" s="9" t="s">
        <v>133</v>
      </c>
      <c r="C441" s="10">
        <v>1142.1</v>
      </c>
      <c r="D441" s="10">
        <v>203.1</v>
      </c>
      <c r="E441" s="10">
        <v>55.0</v>
      </c>
      <c r="F441" s="10">
        <v>13.8</v>
      </c>
      <c r="G441" s="10">
        <v>3.9855072463768115</v>
      </c>
      <c r="H441" s="10">
        <v>20.869565217391305</v>
      </c>
      <c r="I441" s="10">
        <v>21.3</v>
      </c>
      <c r="J441" s="11">
        <v>42004.0</v>
      </c>
      <c r="K441" s="10">
        <v>4.974999999999994</v>
      </c>
      <c r="L441" s="10">
        <v>9.925000000000006</v>
      </c>
      <c r="M441" s="10">
        <v>77.1</v>
      </c>
      <c r="N441" s="10">
        <v>87.475</v>
      </c>
      <c r="O441" s="12">
        <v>0.0</v>
      </c>
      <c r="P441" s="10">
        <v>212.7</v>
      </c>
      <c r="Q441" s="10">
        <v>192.74</v>
      </c>
      <c r="R441" s="10">
        <v>293.94</v>
      </c>
      <c r="S441" s="13">
        <v>0.4025543411519097</v>
      </c>
      <c r="T441" s="13">
        <v>0.11111111111111116</v>
      </c>
      <c r="U441" s="13">
        <v>0.01046698872785834</v>
      </c>
      <c r="V441" s="13">
        <v>0.09335549833762458</v>
      </c>
      <c r="W441" s="13">
        <v>-0.10000000000000009</v>
      </c>
      <c r="X441" s="13">
        <v>0.11068260701889687</v>
      </c>
      <c r="Y441" s="13">
        <v>0.4281410941599457</v>
      </c>
      <c r="Z441" s="13">
        <v>0.09833286239050576</v>
      </c>
      <c r="AA441" s="10">
        <v>5.344363636363637</v>
      </c>
      <c r="AB441" s="10">
        <v>0.4809927272727271</v>
      </c>
      <c r="AC441" s="10">
        <v>1.0206250000000001</v>
      </c>
      <c r="AD441" s="10">
        <v>0.25736800630417656</v>
      </c>
      <c r="AE441" s="10">
        <v>2.203372392112032</v>
      </c>
      <c r="AF441" s="10">
        <v>2.4998702983138785</v>
      </c>
      <c r="AG441" s="10">
        <v>19.41964735516372</v>
      </c>
      <c r="AH441" s="10">
        <v>115.07304785894199</v>
      </c>
      <c r="AI441" s="10">
        <v>19.72751677852349</v>
      </c>
      <c r="AJ441" s="10">
        <v>1.3819464033850495</v>
      </c>
      <c r="AK441" s="14">
        <v>0.0</v>
      </c>
      <c r="AL441" s="14">
        <v>0.0</v>
      </c>
      <c r="AM441" s="13">
        <v>0.004356010857192886</v>
      </c>
      <c r="AN441" s="13">
        <v>0.23285351397121085</v>
      </c>
      <c r="AO441" s="13">
        <v>0.22851215174866626</v>
      </c>
      <c r="AP441" s="13">
        <v>0.1909722222222222</v>
      </c>
      <c r="AQ441" s="13">
        <v>0.14149729868793415</v>
      </c>
      <c r="AR441" s="13">
        <v>0.17783031258208565</v>
      </c>
      <c r="AS441" s="13">
        <v>0.061991069083267666</v>
      </c>
      <c r="AT441" s="13">
        <v>0.06750722353559233</v>
      </c>
      <c r="AU441" s="13">
        <v>0.061991069083267666</v>
      </c>
      <c r="AV441" s="13">
        <v>0.09715248009797918</v>
      </c>
      <c r="AW441" s="13">
        <v>0.06750722353559233</v>
      </c>
      <c r="AX441" s="13">
        <v>0.07659136678049208</v>
      </c>
      <c r="AY441" s="10">
        <v>3.0759493670886076</v>
      </c>
      <c r="AZ441" s="10">
        <v>20.358288770053477</v>
      </c>
      <c r="BA441" s="10">
        <v>48.912205567451814</v>
      </c>
      <c r="BB441" s="10">
        <v>11.347432024169184</v>
      </c>
      <c r="BC441" s="10">
        <v>0.1366092101878055</v>
      </c>
      <c r="BD441" s="10">
        <v>0.18437499999999998</v>
      </c>
      <c r="BE441" s="10">
        <v>0.0</v>
      </c>
      <c r="BF441" s="10">
        <v>0.0</v>
      </c>
      <c r="BG441" s="10">
        <v>5.146198830409357</v>
      </c>
      <c r="BH441" s="10">
        <v>3.2417153996101367</v>
      </c>
      <c r="BI441" s="10">
        <v>1.9785575048732944</v>
      </c>
      <c r="BJ441" s="10">
        <v>0.05279747832939322</v>
      </c>
      <c r="BK441" s="10">
        <v>1.0963636363636362</v>
      </c>
      <c r="BL441" s="10">
        <v>-0.012254545454545455</v>
      </c>
      <c r="BM441" s="15">
        <v>5.0</v>
      </c>
      <c r="BN441" s="15">
        <v>2.0</v>
      </c>
      <c r="BO441" s="16">
        <v>-2.204863010770856</v>
      </c>
      <c r="BP441" s="16">
        <v>8.230897281257088</v>
      </c>
    </row>
    <row r="442" ht="15.75" customHeight="1">
      <c r="A442" t="s">
        <v>571</v>
      </c>
      <c r="B442" s="9" t="s">
        <v>133</v>
      </c>
      <c r="C442" s="10">
        <v>6564.658</v>
      </c>
      <c r="D442" s="10">
        <v>8249.488</v>
      </c>
      <c r="E442" s="10">
        <v>2206.44</v>
      </c>
      <c r="F442" s="10">
        <v>1259.0879</v>
      </c>
      <c r="G442" s="10">
        <v>1.7524114082900806</v>
      </c>
      <c r="H442" s="10">
        <v>14.34625573004077</v>
      </c>
      <c r="I442" s="10">
        <v>18.0</v>
      </c>
      <c r="J442" s="11">
        <v>42004.0</v>
      </c>
      <c r="K442" s="10">
        <v>-75.5630000000001</v>
      </c>
      <c r="L442" s="10">
        <v>4827.186</v>
      </c>
      <c r="M442" s="10">
        <v>2826.287</v>
      </c>
      <c r="N442" s="10">
        <v>2826.287</v>
      </c>
      <c r="O442" s="12">
        <v>0.0</v>
      </c>
      <c r="P442" s="10">
        <v>0.0</v>
      </c>
      <c r="Q442" s="10">
        <v>0.0</v>
      </c>
      <c r="R442" s="10">
        <v>22663.5822</v>
      </c>
      <c r="S442" s="13">
        <v>-0.009472590988039542</v>
      </c>
      <c r="T442" s="13">
        <v>-0.010170866246290045</v>
      </c>
      <c r="U442" s="13">
        <v>-0.010170866246289934</v>
      </c>
      <c r="V442" s="13">
        <v>-0.045382294686838964</v>
      </c>
      <c r="W442" s="13">
        <v>0.0</v>
      </c>
      <c r="X442" s="13">
        <v>0.05857334257399227</v>
      </c>
      <c r="Y442" s="13">
        <v>0.04651162790697683</v>
      </c>
      <c r="Z442" s="13">
        <v>0.17613975985628194</v>
      </c>
      <c r="AA442" s="10">
        <v>10.271560613476913</v>
      </c>
      <c r="AB442" s="10">
        <v>-10.099002744455122</v>
      </c>
      <c r="AC442" s="10">
        <v>1.2546827784693928</v>
      </c>
      <c r="AD442" s="10">
        <v>3.4523629715363695</v>
      </c>
      <c r="AE442" s="10">
        <v>0.0</v>
      </c>
      <c r="AF442" s="10">
        <v>0.0</v>
      </c>
      <c r="AG442" s="10">
        <v>0.0</v>
      </c>
      <c r="AH442" s="10">
        <v>1.3599347528767278</v>
      </c>
      <c r="AI442" s="10">
        <v>4.769650748807303</v>
      </c>
      <c r="AJ442" s="10">
        <v>0.0</v>
      </c>
      <c r="AK442" s="14">
        <v>0.0</v>
      </c>
      <c r="AL442" s="14">
        <v>0.0</v>
      </c>
      <c r="AM442" s="13">
        <v>-0.011510576788615659</v>
      </c>
      <c r="AN442" s="13">
        <v>0.0</v>
      </c>
      <c r="AO442" s="13">
        <v>0.0</v>
      </c>
      <c r="AP442" s="13">
        <v>0.12215113415415887</v>
      </c>
      <c r="AQ442" s="13">
        <v>0.011624918131401837</v>
      </c>
      <c r="AR442" s="13">
        <v>0.0</v>
      </c>
      <c r="AS442" s="13">
        <v>0.0</v>
      </c>
      <c r="AT442" s="13">
        <v>0.0</v>
      </c>
      <c r="AU442" s="13">
        <v>0.33610890315992087</v>
      </c>
      <c r="AV442" s="13">
        <v>0.0015475488248278774</v>
      </c>
      <c r="AW442" s="13">
        <v>0.43053072985675717</v>
      </c>
      <c r="AX442" s="13">
        <v>0.43053072985675717</v>
      </c>
      <c r="AY442" s="10">
        <v>0.0</v>
      </c>
      <c r="AZ442" s="10">
        <v>0.0</v>
      </c>
      <c r="BA442" s="10">
        <v>0.0</v>
      </c>
      <c r="BB442" s="10">
        <v>0.0</v>
      </c>
      <c r="BC442" s="10">
        <v>0.0</v>
      </c>
      <c r="BD442" s="10">
        <v>0.0</v>
      </c>
      <c r="BE442" s="10">
        <v>0.0</v>
      </c>
      <c r="BF442" s="10">
        <v>0.0</v>
      </c>
      <c r="BG442" s="10">
        <v>0.0</v>
      </c>
      <c r="BH442" s="10">
        <v>0.0</v>
      </c>
      <c r="BI442" s="10">
        <v>0.0</v>
      </c>
      <c r="BJ442" s="10">
        <v>0.0</v>
      </c>
      <c r="BK442" s="10">
        <v>0.0</v>
      </c>
      <c r="BL442" s="10">
        <v>0.0</v>
      </c>
      <c r="BM442" s="15">
        <v>0.0</v>
      </c>
      <c r="BN442" s="15">
        <v>0.0</v>
      </c>
      <c r="BO442" s="16">
        <v>0.0</v>
      </c>
      <c r="BP442" s="16">
        <v>0.0</v>
      </c>
    </row>
    <row r="443" ht="15.75" customHeight="1">
      <c r="A443" t="s">
        <v>572</v>
      </c>
      <c r="B443" s="9" t="s">
        <v>133</v>
      </c>
      <c r="C443" s="10">
        <v>267.3</v>
      </c>
      <c r="D443" s="10">
        <v>63.7</v>
      </c>
      <c r="E443" s="10">
        <v>15.1</v>
      </c>
      <c r="F443" s="10">
        <v>5.67</v>
      </c>
      <c r="G443" s="10">
        <v>2.6631393298059964</v>
      </c>
      <c r="H443" s="10">
        <v>16.966490299823633</v>
      </c>
      <c r="I443" s="10">
        <v>17.8</v>
      </c>
      <c r="J443" s="11">
        <v>42004.0</v>
      </c>
      <c r="K443" s="10">
        <v>2.237999999999999</v>
      </c>
      <c r="L443" s="10">
        <v>2.8620000000000005</v>
      </c>
      <c r="M443" s="10">
        <v>20.099999999999998</v>
      </c>
      <c r="N443" s="10">
        <v>22.637999999999998</v>
      </c>
      <c r="O443" s="12">
        <v>0.0</v>
      </c>
      <c r="P443" s="10">
        <v>53.5</v>
      </c>
      <c r="Q443" s="10">
        <v>83.626</v>
      </c>
      <c r="R443" s="10">
        <v>100.926</v>
      </c>
      <c r="S443" s="13">
        <v>-0.030467899891186034</v>
      </c>
      <c r="T443" s="13">
        <v>0.15267175572519087</v>
      </c>
      <c r="U443" s="13">
        <v>0.15267175572519087</v>
      </c>
      <c r="V443" s="13">
        <v>0.2303260869565218</v>
      </c>
      <c r="W443" s="13">
        <v>-0.13503649635036497</v>
      </c>
      <c r="X443" s="13">
        <v>0.1304347826086958</v>
      </c>
      <c r="Y443" s="13">
        <v>0.16339869281045738</v>
      </c>
      <c r="Z443" s="13">
        <v>0.006311360448807868</v>
      </c>
      <c r="AA443" s="10">
        <v>6.683841059602649</v>
      </c>
      <c r="AB443" s="10">
        <v>0.43779158940397345</v>
      </c>
      <c r="AC443" s="10">
        <v>1.0491268191268193</v>
      </c>
      <c r="AD443" s="10">
        <v>0.37757575757575756</v>
      </c>
      <c r="AE443" s="10">
        <v>3.694054245074654</v>
      </c>
      <c r="AF443" s="10">
        <v>4.160497512437812</v>
      </c>
      <c r="AG443" s="10">
        <v>29.21942697414395</v>
      </c>
      <c r="AH443" s="10">
        <v>93.39622641509433</v>
      </c>
      <c r="AI443" s="10">
        <v>19.789411764705886</v>
      </c>
      <c r="AJ443" s="10">
        <v>1.8864672897196262</v>
      </c>
      <c r="AK443" s="14">
        <v>0.0</v>
      </c>
      <c r="AL443" s="14">
        <v>0.0</v>
      </c>
      <c r="AM443" s="13">
        <v>0.008372615039281703</v>
      </c>
      <c r="AN443" s="13">
        <v>0.261136712749616</v>
      </c>
      <c r="AO443" s="13">
        <v>0.20764462809917353</v>
      </c>
      <c r="AP443" s="13">
        <v>0.15696465696465695</v>
      </c>
      <c r="AQ443" s="13">
        <v>0.10522648083623694</v>
      </c>
      <c r="AR443" s="13">
        <v>0.23830901608679386</v>
      </c>
      <c r="AS443" s="13">
        <v>0.04900860456416012</v>
      </c>
      <c r="AT443" s="13">
        <v>0.06808829031051253</v>
      </c>
      <c r="AU443" s="13">
        <v>0.04900860456416012</v>
      </c>
      <c r="AV443" s="13">
        <v>0.1207914709787369</v>
      </c>
      <c r="AW443" s="13">
        <v>0.07519640852974185</v>
      </c>
      <c r="AX443" s="13">
        <v>0.08469135802469134</v>
      </c>
      <c r="AY443" s="10">
        <v>1.8685774204823486</v>
      </c>
      <c r="AZ443" s="10">
        <v>8.211981566820278</v>
      </c>
      <c r="BA443" s="10">
        <v>22.46218487394958</v>
      </c>
      <c r="BB443" s="10">
        <v>6.303405572755419</v>
      </c>
      <c r="BC443" s="10">
        <v>0.33031358885017426</v>
      </c>
      <c r="BD443" s="10">
        <v>0.49272349272349275</v>
      </c>
      <c r="BE443" s="10">
        <v>0.13019891500904157</v>
      </c>
      <c r="BF443" s="10">
        <v>10.578947368421051</v>
      </c>
      <c r="BG443" s="10">
        <v>2.1456102783725908</v>
      </c>
      <c r="BH443" s="10">
        <v>1.4282655246252676</v>
      </c>
      <c r="BI443" s="10">
        <v>0.6788008565310492</v>
      </c>
      <c r="BJ443" s="10">
        <v>0.12682379349046013</v>
      </c>
      <c r="BK443" s="10">
        <v>2.2450331125827816</v>
      </c>
      <c r="BL443" s="10">
        <v>-0.019271523178807946</v>
      </c>
      <c r="BM443" s="15">
        <v>5.0</v>
      </c>
      <c r="BN443" s="15">
        <v>4.0</v>
      </c>
      <c r="BO443" s="16">
        <v>-3.318131298742397</v>
      </c>
      <c r="BP443" s="16">
        <v>4.4071617278082424</v>
      </c>
    </row>
    <row r="444" ht="15.75" customHeight="1">
      <c r="A444" t="s">
        <v>573</v>
      </c>
      <c r="B444" s="9" t="s">
        <v>133</v>
      </c>
      <c r="C444" s="10">
        <v>872.7</v>
      </c>
      <c r="D444" s="10">
        <v>114.3</v>
      </c>
      <c r="E444" s="10">
        <v>28.1</v>
      </c>
      <c r="F444" s="10">
        <v>8.35</v>
      </c>
      <c r="G444" s="10">
        <v>3.3652694610778444</v>
      </c>
      <c r="H444" s="10">
        <v>18.347305389221557</v>
      </c>
      <c r="I444" s="10">
        <v>35.0</v>
      </c>
      <c r="J444" s="11">
        <v>42004.0</v>
      </c>
      <c r="K444" s="10">
        <v>10.885000000000002</v>
      </c>
      <c r="L444" s="10">
        <v>-4.885000000000002</v>
      </c>
      <c r="M444" s="10">
        <v>36.9</v>
      </c>
      <c r="N444" s="10">
        <v>41.485</v>
      </c>
      <c r="O444" s="12">
        <v>0.0</v>
      </c>
      <c r="P444" s="10">
        <v>95.9</v>
      </c>
      <c r="Q444" s="10">
        <v>235.15</v>
      </c>
      <c r="R444" s="10">
        <v>292.25</v>
      </c>
      <c r="S444" s="13">
        <v>0.3196733706336006</v>
      </c>
      <c r="T444" s="13">
        <v>0.1659751037344399</v>
      </c>
      <c r="U444" s="13">
        <v>0.1659751037344397</v>
      </c>
      <c r="V444" s="13">
        <v>0.1227638095753607</v>
      </c>
      <c r="W444" s="13">
        <v>0.9324324324324322</v>
      </c>
      <c r="X444" s="13">
        <v>0.12812960235640625</v>
      </c>
      <c r="Y444" s="13">
        <v>0.8617021276595747</v>
      </c>
      <c r="Z444" s="13">
        <v>0.36693333333333333</v>
      </c>
      <c r="AA444" s="10">
        <v>10.40035587188612</v>
      </c>
      <c r="AB444" s="10">
        <v>0.6266214412811384</v>
      </c>
      <c r="AC444" s="10">
        <v>1.9076370757180157</v>
      </c>
      <c r="AD444" s="10">
        <v>0.33488025667468774</v>
      </c>
      <c r="AE444" s="10">
        <v>5.668313848378932</v>
      </c>
      <c r="AF444" s="10">
        <v>6.372628726287263</v>
      </c>
      <c r="AG444" s="10">
        <v>-48.137154554759455</v>
      </c>
      <c r="AH444" s="10">
        <v>-178.64892528147385</v>
      </c>
      <c r="AI444" s="10">
        <v>48.708333333333336</v>
      </c>
      <c r="AJ444" s="10">
        <v>3.0474452554744524</v>
      </c>
      <c r="AK444" s="14">
        <v>0.0</v>
      </c>
      <c r="AL444" s="14">
        <v>0.0</v>
      </c>
      <c r="AM444" s="13">
        <v>0.01247278560788358</v>
      </c>
      <c r="AN444" s="13">
        <v>0.27735124760076774</v>
      </c>
      <c r="AO444" s="13">
        <v>0.22876627402355856</v>
      </c>
      <c r="AP444" s="13">
        <v>0.18342036553524807</v>
      </c>
      <c r="AQ444" s="13">
        <v>0.10963714397190792</v>
      </c>
      <c r="AR444" s="13">
        <v>0.13097284290134065</v>
      </c>
      <c r="AS444" s="13">
        <v>0.039417898475994036</v>
      </c>
      <c r="AT444" s="13">
        <v>0.04136587601695886</v>
      </c>
      <c r="AU444" s="13">
        <v>0.039417898475994036</v>
      </c>
      <c r="AV444" s="13">
        <v>0.03431650983746792</v>
      </c>
      <c r="AW444" s="13">
        <v>0.04228257133035407</v>
      </c>
      <c r="AX444" s="13">
        <v>0.04753638134525037</v>
      </c>
      <c r="AY444" s="10">
        <v>3.932852636322668</v>
      </c>
      <c r="AZ444" s="10">
        <v>9.460162601626017</v>
      </c>
      <c r="BA444" s="10">
        <v>17.196059113300493</v>
      </c>
      <c r="BB444" s="10">
        <v>489.2903225806452</v>
      </c>
      <c r="BC444" s="10">
        <v>0.39055793991416304</v>
      </c>
      <c r="BD444" s="10">
        <v>0.6533942558746736</v>
      </c>
      <c r="BE444" s="10">
        <v>0.0</v>
      </c>
      <c r="BF444" s="10">
        <v>46.12499999999999</v>
      </c>
      <c r="BG444" s="10">
        <v>2.0094736842105263</v>
      </c>
      <c r="BH444" s="10">
        <v>1.9978947368421054</v>
      </c>
      <c r="BI444" s="10">
        <v>0.6294736842105264</v>
      </c>
      <c r="BJ444" s="10">
        <v>0.13716053626675834</v>
      </c>
      <c r="BK444" s="10">
        <v>4.259786476868327</v>
      </c>
      <c r="BL444" s="10">
        <v>0.012775800711743772</v>
      </c>
      <c r="BM444" s="15">
        <v>4.0</v>
      </c>
      <c r="BN444" s="15">
        <v>2.0</v>
      </c>
      <c r="BO444" s="16">
        <v>-2.892161190274545</v>
      </c>
      <c r="BP444" s="16">
        <v>6.933770370948557</v>
      </c>
    </row>
    <row r="445" ht="15.75" customHeight="1">
      <c r="A445" t="s">
        <v>574</v>
      </c>
      <c r="B445" s="9" t="s">
        <v>133</v>
      </c>
      <c r="C445" s="10">
        <v>312.1</v>
      </c>
      <c r="D445" s="10">
        <v>30.7</v>
      </c>
      <c r="E445" s="10">
        <v>-6.0</v>
      </c>
      <c r="F445" s="10">
        <v>7.0</v>
      </c>
      <c r="G445" s="10">
        <v>-0.8571428571428571</v>
      </c>
      <c r="H445" s="10">
        <v>20.428571428571427</v>
      </c>
      <c r="I445" s="10">
        <v>9.5</v>
      </c>
      <c r="J445" s="11">
        <v>42004.0</v>
      </c>
      <c r="K445" s="10">
        <v>5.922000000000002</v>
      </c>
      <c r="L445" s="10">
        <v>26.377999999999993</v>
      </c>
      <c r="M445" s="10">
        <v>-1.6</v>
      </c>
      <c r="N445" s="10">
        <v>4.922000000000001</v>
      </c>
      <c r="O445" s="12">
        <v>0.0</v>
      </c>
      <c r="P445" s="10">
        <v>92.1</v>
      </c>
      <c r="Q445" s="10">
        <v>44.199999999999996</v>
      </c>
      <c r="R445" s="10">
        <v>66.5</v>
      </c>
      <c r="S445" s="13">
        <v>0.08897418004187019</v>
      </c>
      <c r="T445" s="13">
        <v>-1.9090909090909092</v>
      </c>
      <c r="U445" s="13">
        <v>-1.9090909090909092</v>
      </c>
      <c r="V445" s="13">
        <v>-0.655515117581187</v>
      </c>
      <c r="W445" s="13">
        <v>-0.06811145510835903</v>
      </c>
      <c r="X445" s="13">
        <v>-0.04730179880079943</v>
      </c>
      <c r="Y445" s="13">
        <v>0.10465116279069786</v>
      </c>
      <c r="Z445" s="13">
        <v>-0.09133858267716544</v>
      </c>
      <c r="AA445" s="10">
        <v>-11.083333333333334</v>
      </c>
      <c r="AB445" s="10">
        <v>0.058055555555555555</v>
      </c>
      <c r="AC445" s="10">
        <v>0.46503496503496505</v>
      </c>
      <c r="AD445" s="10">
        <v>0.21307273309836589</v>
      </c>
      <c r="AE445" s="10">
        <v>8.980089394555057</v>
      </c>
      <c r="AF445" s="10">
        <v>-27.624999999999996</v>
      </c>
      <c r="AG445" s="10">
        <v>1.675638789900675</v>
      </c>
      <c r="AH445" s="10">
        <v>11.831829554932144</v>
      </c>
      <c r="AI445" s="10">
        <v>2.058823529411765</v>
      </c>
      <c r="AJ445" s="10">
        <v>0.722041259500543</v>
      </c>
      <c r="AK445" s="14">
        <v>0.0</v>
      </c>
      <c r="AL445" s="14">
        <v>0.0</v>
      </c>
      <c r="AM445" s="13">
        <v>0.01897468760012817</v>
      </c>
      <c r="AN445" s="13">
        <v>-0.048715677590788306</v>
      </c>
      <c r="AO445" s="13">
        <v>-0.011188811188811189</v>
      </c>
      <c r="AP445" s="13">
        <v>-0.04195804195804196</v>
      </c>
      <c r="AQ445" s="13">
        <v>-0.03466204506065858</v>
      </c>
      <c r="AR445" s="13">
        <v>0.09836590836270426</v>
      </c>
      <c r="AS445" s="13">
        <v>0.0028836911246395386</v>
      </c>
      <c r="AT445" s="13">
        <v>-0.0067286126241589235</v>
      </c>
      <c r="AU445" s="13">
        <v>0.0028836911246395386</v>
      </c>
      <c r="AV445" s="13">
        <v>0.09121804511278195</v>
      </c>
      <c r="AW445" s="13">
        <v>-0.00512656199935918</v>
      </c>
      <c r="AX445" s="13">
        <v>0.01577058635052868</v>
      </c>
      <c r="AY445" s="10">
        <v>1.7167216721672167</v>
      </c>
      <c r="AZ445" s="10">
        <v>4.186452045606976</v>
      </c>
      <c r="BA445" s="10">
        <v>19.628930817610065</v>
      </c>
      <c r="BB445" s="10">
        <v>13.088372093023258</v>
      </c>
      <c r="BC445" s="10">
        <v>0.1738879260543039</v>
      </c>
      <c r="BD445" s="10">
        <v>0.2104895104895105</v>
      </c>
      <c r="BE445" s="10">
        <v>0.051724137931034475</v>
      </c>
      <c r="BF445" s="10">
        <v>-3.2</v>
      </c>
      <c r="BG445" s="10">
        <v>4.059800664451827</v>
      </c>
      <c r="BH445" s="10">
        <v>3.511627906976744</v>
      </c>
      <c r="BI445" s="10">
        <v>1.0033222591362128</v>
      </c>
      <c r="BJ445" s="10">
        <v>0.21082986222364625</v>
      </c>
      <c r="BK445" s="10">
        <v>-10.966666666666667</v>
      </c>
      <c r="BL445" s="10">
        <v>-0.7016666666666667</v>
      </c>
      <c r="BM445" s="15">
        <v>6.0</v>
      </c>
      <c r="BN445" s="15">
        <v>1.0</v>
      </c>
      <c r="BO445" s="16">
        <v>-2.2210328288047263</v>
      </c>
      <c r="BP445" s="16">
        <v>3.7391812263971955</v>
      </c>
    </row>
    <row r="446" ht="15.75" customHeight="1">
      <c r="A446" t="s">
        <v>575</v>
      </c>
      <c r="B446" s="9" t="s">
        <v>133</v>
      </c>
      <c r="C446" s="10">
        <v>79.3</v>
      </c>
      <c r="D446" s="10">
        <v>1.8</v>
      </c>
      <c r="E446" s="10">
        <v>1.2</v>
      </c>
      <c r="F446" s="10">
        <v>8.0</v>
      </c>
      <c r="G446" s="10">
        <v>0.15</v>
      </c>
      <c r="H446" s="10">
        <v>6.7</v>
      </c>
      <c r="I446" s="10">
        <v>4.7</v>
      </c>
      <c r="J446" s="11">
        <v>42004.0</v>
      </c>
      <c r="K446" s="10">
        <v>-0.011000000000001009</v>
      </c>
      <c r="L446" s="10">
        <v>2.111000000000001</v>
      </c>
      <c r="M446" s="10">
        <v>2.0</v>
      </c>
      <c r="N446" s="10">
        <v>7.089</v>
      </c>
      <c r="O446" s="12">
        <v>0.0</v>
      </c>
      <c r="P446" s="10">
        <v>17.299999999999997</v>
      </c>
      <c r="Q446" s="10">
        <v>40.9</v>
      </c>
      <c r="R446" s="10">
        <v>37.6</v>
      </c>
      <c r="S446" s="13">
        <v>0.029870129870129825</v>
      </c>
      <c r="T446" s="13">
        <v>-1.0674157303370786</v>
      </c>
      <c r="U446" s="13">
        <v>-1.0674157303370786</v>
      </c>
      <c r="V446" s="13">
        <v>-1.6221695629278567</v>
      </c>
      <c r="W446" s="13">
        <v>0.0474137931034484</v>
      </c>
      <c r="X446" s="13">
        <v>0.020952380952381056</v>
      </c>
      <c r="Y446" s="13">
        <v>0.3823529411764708</v>
      </c>
      <c r="Z446" s="13">
        <v>0.030423280423280685</v>
      </c>
      <c r="AA446" s="10">
        <v>31.333333333333336</v>
      </c>
      <c r="AB446" s="10">
        <v>-0.2935438596491229</v>
      </c>
      <c r="AC446" s="10">
        <v>0.7014925373134329</v>
      </c>
      <c r="AD446" s="10">
        <v>0.4741488020176545</v>
      </c>
      <c r="AE446" s="10">
        <v>5.769502045422485</v>
      </c>
      <c r="AF446" s="10">
        <v>20.45</v>
      </c>
      <c r="AG446" s="10">
        <v>19.374703931785874</v>
      </c>
      <c r="AH446" s="10">
        <v>37.56513500710562</v>
      </c>
      <c r="AI446" s="10">
        <v>17.904761904761905</v>
      </c>
      <c r="AJ446" s="10">
        <v>2.1734104046242777</v>
      </c>
      <c r="AK446" s="14">
        <v>0.0</v>
      </c>
      <c r="AL446" s="14">
        <v>0.0</v>
      </c>
      <c r="AM446" s="13">
        <v>-1.3871374527113506E-4</v>
      </c>
      <c r="AN446" s="13">
        <v>0.03442340791738382</v>
      </c>
      <c r="AO446" s="13">
        <v>0.032362459546925564</v>
      </c>
      <c r="AP446" s="13">
        <v>0.022388059701492536</v>
      </c>
      <c r="AQ446" s="13">
        <v>0.015404364569961488</v>
      </c>
      <c r="AR446" s="13">
        <v>0.02269861286254729</v>
      </c>
      <c r="AS446" s="13">
        <v>-0.13240857503152587</v>
      </c>
      <c r="AT446" s="13">
        <v>0.015132408575031526</v>
      </c>
      <c r="AU446" s="13">
        <v>-0.13240857503152587</v>
      </c>
      <c r="AV446" s="13">
        <v>0.0</v>
      </c>
      <c r="AW446" s="13">
        <v>0.025220680958385876</v>
      </c>
      <c r="AX446" s="13">
        <v>0.08939470365699875</v>
      </c>
      <c r="AY446" s="10">
        <v>1.0332247557003258</v>
      </c>
      <c r="AZ446" s="10">
        <v>3.374468085106383</v>
      </c>
      <c r="BA446" s="10">
        <v>144.18181818181816</v>
      </c>
      <c r="BB446" s="10">
        <v>193.75</v>
      </c>
      <c r="BC446" s="10">
        <v>0.3119383825417201</v>
      </c>
      <c r="BD446" s="10">
        <v>0.4533582089552239</v>
      </c>
      <c r="BE446" s="10">
        <v>0.11551155115511551</v>
      </c>
      <c r="BF446" s="10">
        <v>2.5</v>
      </c>
      <c r="BG446" s="10">
        <v>2.074534161490683</v>
      </c>
      <c r="BH446" s="10">
        <v>2.0496894409937885</v>
      </c>
      <c r="BI446" s="10">
        <v>0.22981366459627328</v>
      </c>
      <c r="BJ446" s="10">
        <v>0.36065573770491804</v>
      </c>
      <c r="BK446" s="10">
        <v>23.833333333333336</v>
      </c>
      <c r="BL446" s="10">
        <v>-0.6558333333333334</v>
      </c>
      <c r="BM446" s="15">
        <v>7.0</v>
      </c>
      <c r="BN446" s="15">
        <v>2.0</v>
      </c>
      <c r="BO446" s="16">
        <v>-3.553683296603855</v>
      </c>
      <c r="BP446" s="16">
        <v>2.396298444137015</v>
      </c>
    </row>
    <row r="447" ht="15.75" customHeight="1">
      <c r="A447" t="s">
        <v>576</v>
      </c>
      <c r="B447" s="9" t="s">
        <v>133</v>
      </c>
      <c r="C447" s="10">
        <v>5835.4</v>
      </c>
      <c r="D447" s="10">
        <v>317.4</v>
      </c>
      <c r="E447" s="10">
        <v>76.7</v>
      </c>
      <c r="F447" s="10">
        <v>39.9</v>
      </c>
      <c r="G447" s="10">
        <v>1.9223057644110277</v>
      </c>
      <c r="H447" s="10">
        <v>12.69423558897243</v>
      </c>
      <c r="I447" s="10">
        <v>13.4</v>
      </c>
      <c r="J447" s="11">
        <v>42004.0</v>
      </c>
      <c r="K447" s="10">
        <v>33.58900000000007</v>
      </c>
      <c r="L447" s="10">
        <v>194.5109999999999</v>
      </c>
      <c r="M447" s="10">
        <v>193.1</v>
      </c>
      <c r="N447" s="10">
        <v>287.889</v>
      </c>
      <c r="O447" s="12">
        <v>0.0</v>
      </c>
      <c r="P447" s="10">
        <v>-26.0</v>
      </c>
      <c r="Q447" s="10">
        <v>1543.0600000000002</v>
      </c>
      <c r="R447" s="10">
        <v>534.66</v>
      </c>
      <c r="S447" s="13">
        <v>0.2512919481076443</v>
      </c>
      <c r="T447" s="13">
        <v>0.4778420038535647</v>
      </c>
      <c r="U447" s="13">
        <v>0.10745553672234553</v>
      </c>
      <c r="V447" s="13">
        <v>0.001363492488617224</v>
      </c>
      <c r="W447" s="13">
        <v>0.21910112359550582</v>
      </c>
      <c r="X447" s="13">
        <v>0.5357792601576712</v>
      </c>
      <c r="Y447" s="13">
        <v>1.0320006080875643</v>
      </c>
      <c r="Z447" s="13">
        <v>0.2640096410432988</v>
      </c>
      <c r="AA447" s="10">
        <v>6.970795306388526</v>
      </c>
      <c r="AB447" s="10">
        <v>0.14588075661353403</v>
      </c>
      <c r="AC447" s="10">
        <v>1.0555972359328727</v>
      </c>
      <c r="AD447" s="10">
        <v>0.09162353908900847</v>
      </c>
      <c r="AE447" s="10">
        <v>5.3599130220327975</v>
      </c>
      <c r="AF447" s="10">
        <v>7.990989124805801</v>
      </c>
      <c r="AG447" s="10">
        <v>7.933021782829767</v>
      </c>
      <c r="AH447" s="10">
        <v>30.000359876819317</v>
      </c>
      <c r="AI447" s="10">
        <v>2.3439719421306444</v>
      </c>
      <c r="AJ447" s="10">
        <v>-20.563846153846153</v>
      </c>
      <c r="AK447" s="14">
        <v>0.0</v>
      </c>
      <c r="AL447" s="14">
        <v>0.0</v>
      </c>
      <c r="AM447" s="13">
        <v>0.00575607499057478</v>
      </c>
      <c r="AN447" s="13">
        <v>0.1720081511670989</v>
      </c>
      <c r="AO447" s="13">
        <v>0.17366669664538176</v>
      </c>
      <c r="AP447" s="13">
        <v>0.151431391905232</v>
      </c>
      <c r="AQ447" s="13">
        <v>0.026116861890493052</v>
      </c>
      <c r="AR447" s="13">
        <v>0.05439215820680673</v>
      </c>
      <c r="AS447" s="13">
        <v>0.010521986496212771</v>
      </c>
      <c r="AT447" s="13">
        <v>0.014412036878363094</v>
      </c>
      <c r="AU447" s="13">
        <v>0.010521986496212771</v>
      </c>
      <c r="AV447" s="13">
        <v>0.0</v>
      </c>
      <c r="AW447" s="13">
        <v>0.03309113342701443</v>
      </c>
      <c r="AX447" s="13">
        <v>0.049334921342153074</v>
      </c>
      <c r="AY447" s="10">
        <v>2.218698908786738</v>
      </c>
      <c r="AZ447" s="10">
        <v>11.896839959225279</v>
      </c>
      <c r="BA447" s="10">
        <v>5.629365232490835</v>
      </c>
      <c r="BB447" s="10">
        <v>6.139979971069322</v>
      </c>
      <c r="BC447" s="10">
        <v>0.8275674203214383</v>
      </c>
      <c r="BD447" s="10">
        <v>4.798420533070089</v>
      </c>
      <c r="BE447" s="10">
        <v>0.672634436401241</v>
      </c>
      <c r="BF447" s="10">
        <v>1.771559633027523</v>
      </c>
      <c r="BG447" s="10">
        <v>0.9857526439804921</v>
      </c>
      <c r="BH447" s="10">
        <v>0.4529563263740479</v>
      </c>
      <c r="BI447" s="10">
        <v>0.017754397501232942</v>
      </c>
      <c r="BJ447" s="10">
        <v>0.1035233231655071</v>
      </c>
      <c r="BK447" s="10">
        <v>7.876140808344198</v>
      </c>
      <c r="BL447" s="10">
        <v>0.2009387222946545</v>
      </c>
      <c r="BM447" s="15">
        <v>7.0</v>
      </c>
      <c r="BN447" s="15">
        <v>3.0</v>
      </c>
      <c r="BO447" s="16">
        <v>-3.692767425870051</v>
      </c>
      <c r="BP447" s="16">
        <v>2.6024124017638273</v>
      </c>
    </row>
    <row r="448" ht="15.75" customHeight="1">
      <c r="A448" t="s">
        <v>577</v>
      </c>
      <c r="B448" s="9" t="s">
        <v>133</v>
      </c>
      <c r="C448" s="10">
        <v>1130.7</v>
      </c>
      <c r="D448" s="10">
        <v>155.0</v>
      </c>
      <c r="E448" s="10">
        <v>64.3</v>
      </c>
      <c r="F448" s="10">
        <v>10.7</v>
      </c>
      <c r="G448" s="10">
        <v>6.009345794392524</v>
      </c>
      <c r="H448" s="10">
        <v>25.373831775700936</v>
      </c>
      <c r="I448" s="10">
        <v>38.5</v>
      </c>
      <c r="J448" s="11">
        <v>42004.0</v>
      </c>
      <c r="K448" s="10">
        <v>7.882000000000012</v>
      </c>
      <c r="L448" s="10">
        <v>9.017999999999986</v>
      </c>
      <c r="M448" s="10">
        <v>87.10000000000001</v>
      </c>
      <c r="N448" s="10">
        <v>115.18200000000002</v>
      </c>
      <c r="O448" s="12">
        <v>0.0</v>
      </c>
      <c r="P448" s="10">
        <v>133.10000000000002</v>
      </c>
      <c r="Q448" s="10">
        <v>554.3499999999999</v>
      </c>
      <c r="R448" s="10">
        <v>411.95</v>
      </c>
      <c r="S448" s="13">
        <v>0.12686864660155472</v>
      </c>
      <c r="T448" s="13">
        <v>-0.04457652303120352</v>
      </c>
      <c r="U448" s="13">
        <v>-0.04457652303120352</v>
      </c>
      <c r="V448" s="13">
        <v>-0.15986870897155347</v>
      </c>
      <c r="W448" s="13">
        <v>0.06962365591397845</v>
      </c>
      <c r="X448" s="13">
        <v>0.1364587693595647</v>
      </c>
      <c r="Y448" s="13">
        <v>0.06944444444444442</v>
      </c>
      <c r="Z448" s="13">
        <v>0.09576035357669022</v>
      </c>
      <c r="AA448" s="10">
        <v>6.406687402799378</v>
      </c>
      <c r="AB448" s="10">
        <v>-1.437233540694662</v>
      </c>
      <c r="AC448" s="10">
        <v>1.5173112338858195</v>
      </c>
      <c r="AD448" s="10">
        <v>0.36433182983992213</v>
      </c>
      <c r="AE448" s="10">
        <v>4.8128179750308195</v>
      </c>
      <c r="AF448" s="10">
        <v>6.364523536165326</v>
      </c>
      <c r="AG448" s="10">
        <v>61.4715014415614</v>
      </c>
      <c r="AH448" s="10">
        <v>125.38256819693964</v>
      </c>
      <c r="AI448" s="10">
        <v>24.375739644970416</v>
      </c>
      <c r="AJ448" s="10">
        <v>3.095041322314049</v>
      </c>
      <c r="AK448" s="14">
        <v>0.0</v>
      </c>
      <c r="AL448" s="14">
        <v>0.0</v>
      </c>
      <c r="AM448" s="13">
        <v>0.006970902980454596</v>
      </c>
      <c r="AN448" s="13">
        <v>0.2994483845547675</v>
      </c>
      <c r="AO448" s="13">
        <v>0.2592261904761905</v>
      </c>
      <c r="AP448" s="13">
        <v>0.23683241252302026</v>
      </c>
      <c r="AQ448" s="13">
        <v>0.09605616970421273</v>
      </c>
      <c r="AR448" s="13">
        <v>0.13708322278234722</v>
      </c>
      <c r="AS448" s="13">
        <v>0.0651808614132838</v>
      </c>
      <c r="AT448" s="13">
        <v>0.06668435482444504</v>
      </c>
      <c r="AU448" s="13">
        <v>0.0651808614132838</v>
      </c>
      <c r="AV448" s="13">
        <v>0.05181939555771332</v>
      </c>
      <c r="AW448" s="13">
        <v>0.07703192712478996</v>
      </c>
      <c r="AX448" s="13">
        <v>0.1018678694613956</v>
      </c>
      <c r="AY448" s="10">
        <v>1.766304772318988</v>
      </c>
      <c r="AZ448" s="10">
        <v>5.26764500349406</v>
      </c>
      <c r="BA448" s="10">
        <v>8.970249900833004</v>
      </c>
      <c r="BB448" s="10">
        <v>6.9717756341550565</v>
      </c>
      <c r="BC448" s="10">
        <v>0.5944129070809681</v>
      </c>
      <c r="BD448" s="10">
        <v>1.465561694290976</v>
      </c>
      <c r="BE448" s="10">
        <v>0.4527313041725458</v>
      </c>
      <c r="BF448" s="10">
        <v>7.4444444444444455</v>
      </c>
      <c r="BG448" s="10">
        <v>1.3992201559688064</v>
      </c>
      <c r="BH448" s="10">
        <v>0.9502099580083985</v>
      </c>
      <c r="BI448" s="10">
        <v>0.24655068986202763</v>
      </c>
      <c r="BJ448" s="10">
        <v>0.20739364995135756</v>
      </c>
      <c r="BK448" s="10">
        <v>3.64696734059098</v>
      </c>
      <c r="BL448" s="10">
        <v>5.443234836702955E-4</v>
      </c>
      <c r="BM448" s="15">
        <v>5.0</v>
      </c>
      <c r="BN448" s="15">
        <v>4.0</v>
      </c>
      <c r="BO448" s="16">
        <v>-3.362235454647197</v>
      </c>
      <c r="BP448" s="16">
        <v>3.2760139619523736</v>
      </c>
    </row>
    <row r="449" ht="15.75" customHeight="1">
      <c r="A449" t="s">
        <v>578</v>
      </c>
      <c r="B449" s="9" t="s">
        <v>133</v>
      </c>
      <c r="C449" s="10">
        <v>51.9</v>
      </c>
      <c r="D449" s="10">
        <v>2.8</v>
      </c>
      <c r="E449" s="10">
        <v>1.1</v>
      </c>
      <c r="F449" s="10">
        <v>20.0</v>
      </c>
      <c r="G449" s="10">
        <v>0.05500000000000001</v>
      </c>
      <c r="H449" s="10">
        <v>10.075</v>
      </c>
      <c r="I449" s="10">
        <v>7.5</v>
      </c>
      <c r="J449" s="11">
        <v>42004.0</v>
      </c>
      <c r="K449" s="10">
        <v>0.17300000000000038</v>
      </c>
      <c r="L449" s="10">
        <v>-0.3730000000000004</v>
      </c>
      <c r="M449" s="10">
        <v>1.6</v>
      </c>
      <c r="N449" s="10">
        <v>2.373</v>
      </c>
      <c r="O449" s="12">
        <v>0.0</v>
      </c>
      <c r="P449" s="10">
        <v>9.0</v>
      </c>
      <c r="Q449" s="10">
        <v>155.3</v>
      </c>
      <c r="R449" s="10">
        <v>150.0</v>
      </c>
      <c r="S449" s="13">
        <v>3.2195121951219505</v>
      </c>
      <c r="T449" s="13">
        <v>-1.7857142857142858</v>
      </c>
      <c r="U449" s="13">
        <v>-1.1178571428571429</v>
      </c>
      <c r="V449" s="13">
        <v>-4.6284403669724785</v>
      </c>
      <c r="W449" s="13">
        <v>2.2255639097744364</v>
      </c>
      <c r="X449" s="13">
        <v>5.628289473684211</v>
      </c>
      <c r="Y449" s="13">
        <v>0.7241379310344827</v>
      </c>
      <c r="Z449" s="13">
        <v>4.605504587155964</v>
      </c>
      <c r="AA449" s="10">
        <v>136.36363636363635</v>
      </c>
      <c r="AB449" s="10">
        <v>-0.7636363636363634</v>
      </c>
      <c r="AC449" s="10">
        <v>0.7444168734491315</v>
      </c>
      <c r="AD449" s="10">
        <v>2.8901734104046244</v>
      </c>
      <c r="AE449" s="10">
        <v>65.44458491361146</v>
      </c>
      <c r="AF449" s="10">
        <v>97.0625</v>
      </c>
      <c r="AG449" s="10">
        <v>-416.3538873994634</v>
      </c>
      <c r="AH449" s="10">
        <v>-139.14209115281486</v>
      </c>
      <c r="AI449" s="10">
        <v>-750.0</v>
      </c>
      <c r="AJ449" s="10">
        <v>16.666666666666668</v>
      </c>
      <c r="AK449" s="14">
        <v>0.0</v>
      </c>
      <c r="AL449" s="14">
        <v>0.0</v>
      </c>
      <c r="AM449" s="13">
        <v>0.0033333333333333405</v>
      </c>
      <c r="AN449" s="13">
        <v>0.007932573128408527</v>
      </c>
      <c r="AO449" s="13">
        <v>0.007928642220019821</v>
      </c>
      <c r="AP449" s="13">
        <v>0.005459057071960299</v>
      </c>
      <c r="AQ449" s="13">
        <v>0.004500818330605565</v>
      </c>
      <c r="AR449" s="13">
        <v>0.05394990366088632</v>
      </c>
      <c r="AS449" s="13">
        <v>0.02504816955684008</v>
      </c>
      <c r="AT449" s="13">
        <v>0.021194605009633914</v>
      </c>
      <c r="AU449" s="13">
        <v>0.02504816955684008</v>
      </c>
      <c r="AV449" s="13">
        <v>0.0</v>
      </c>
      <c r="AW449" s="13">
        <v>0.03082851637764933</v>
      </c>
      <c r="AX449" s="13">
        <v>0.04572254335260116</v>
      </c>
      <c r="AY449" s="10">
        <v>0.36041666666666666</v>
      </c>
      <c r="AZ449" s="10">
        <v>2.281318681318681</v>
      </c>
      <c r="BA449" s="10">
        <v>2.9157303370786516</v>
      </c>
      <c r="BB449" s="10">
        <v>4.698564593301436</v>
      </c>
      <c r="BC449" s="10">
        <v>0.17553191489361702</v>
      </c>
      <c r="BD449" s="10">
        <v>0.2129032258064516</v>
      </c>
      <c r="BE449" s="10">
        <v>0.026099565007249876</v>
      </c>
      <c r="BF449" s="10">
        <v>3.2</v>
      </c>
      <c r="BG449" s="10">
        <v>1.2112676056338028</v>
      </c>
      <c r="BH449" s="10">
        <v>0.9178403755868545</v>
      </c>
      <c r="BI449" s="10">
        <v>0.002347417840375587</v>
      </c>
      <c r="BJ449" s="10">
        <v>0.7475915221579961</v>
      </c>
      <c r="BK449" s="10">
        <v>35.272727272727266</v>
      </c>
      <c r="BL449" s="10">
        <v>0.0</v>
      </c>
      <c r="BM449" s="15">
        <v>4.0</v>
      </c>
      <c r="BN449" s="15">
        <v>3.0</v>
      </c>
      <c r="BO449" s="16">
        <v>-0.06022374452895604</v>
      </c>
      <c r="BP449" s="16">
        <v>2.6702738307791503</v>
      </c>
    </row>
    <row r="450" ht="15.75" customHeight="1">
      <c r="A450" t="s">
        <v>579</v>
      </c>
      <c r="B450" s="9" t="s">
        <v>133</v>
      </c>
      <c r="C450" s="10">
        <v>55.7</v>
      </c>
      <c r="D450" s="10">
        <v>7.8</v>
      </c>
      <c r="E450" s="10">
        <v>4.5</v>
      </c>
      <c r="F450" s="10">
        <v>9.57</v>
      </c>
      <c r="G450" s="10">
        <v>0.4702194357366771</v>
      </c>
      <c r="H450" s="10">
        <v>12.058516196447231</v>
      </c>
      <c r="I450" s="10">
        <v>7.0</v>
      </c>
      <c r="J450" s="11">
        <v>42004.0</v>
      </c>
      <c r="K450" s="10">
        <v>0.15300000000000136</v>
      </c>
      <c r="L450" s="10">
        <v>6.346999999999999</v>
      </c>
      <c r="M450" s="10">
        <v>6.1</v>
      </c>
      <c r="N450" s="10">
        <v>7.653</v>
      </c>
      <c r="O450" s="12">
        <v>0.0</v>
      </c>
      <c r="P450" s="10">
        <v>44.1</v>
      </c>
      <c r="Q450" s="10">
        <v>72.19000000000001</v>
      </c>
      <c r="R450" s="10">
        <v>66.99000000000001</v>
      </c>
      <c r="S450" s="13">
        <v>-0.27849740932642486</v>
      </c>
      <c r="T450" s="13">
        <v>4.625</v>
      </c>
      <c r="U450" s="13">
        <v>4.625</v>
      </c>
      <c r="V450" s="13">
        <v>1.2189040301536678</v>
      </c>
      <c r="W450" s="13">
        <v>-0.2222222222222221</v>
      </c>
      <c r="X450" s="13">
        <v>0.03963963963963968</v>
      </c>
      <c r="Y450" s="13">
        <v>0.044776119402985204</v>
      </c>
      <c r="Z450" s="13">
        <v>0.0054988216810683</v>
      </c>
      <c r="AA450" s="10">
        <v>14.886666666666667</v>
      </c>
      <c r="AB450" s="10">
        <v>0.032187387387387384</v>
      </c>
      <c r="AC450" s="10">
        <v>0.5805025996533796</v>
      </c>
      <c r="AD450" s="10">
        <v>1.202692998204668</v>
      </c>
      <c r="AE450" s="10">
        <v>9.432902129883708</v>
      </c>
      <c r="AF450" s="10">
        <v>11.8344262295082</v>
      </c>
      <c r="AG450" s="10">
        <v>11.37387742240429</v>
      </c>
      <c r="AH450" s="10">
        <v>8.775799590357652</v>
      </c>
      <c r="AI450" s="10">
        <v>10.306153846153848</v>
      </c>
      <c r="AJ450" s="10">
        <v>1.5190476190476192</v>
      </c>
      <c r="AK450" s="14">
        <v>0.0</v>
      </c>
      <c r="AL450" s="14">
        <v>0.0</v>
      </c>
      <c r="AM450" s="13">
        <v>0.002746858168761245</v>
      </c>
      <c r="AN450" s="13">
        <v>0.042535446205170975</v>
      </c>
      <c r="AO450" s="13">
        <v>0.0505804311774461</v>
      </c>
      <c r="AP450" s="13">
        <v>0.0389948006932409</v>
      </c>
      <c r="AQ450" s="13">
        <v>0.03515625</v>
      </c>
      <c r="AR450" s="13">
        <v>0.14003590664272889</v>
      </c>
      <c r="AS450" s="13">
        <v>0.10053859964093356</v>
      </c>
      <c r="AT450" s="13">
        <v>0.09874326750448832</v>
      </c>
      <c r="AU450" s="13">
        <v>0.10053859964093356</v>
      </c>
      <c r="AV450" s="13">
        <v>0.0</v>
      </c>
      <c r="AW450" s="13">
        <v>0.10951526032315977</v>
      </c>
      <c r="AX450" s="13">
        <v>0.1373967684021544</v>
      </c>
      <c r="AY450" s="10">
        <v>0.436349392871132</v>
      </c>
      <c r="AZ450" s="10">
        <v>1.2616081540203852</v>
      </c>
      <c r="BA450" s="10">
        <v>61.8888888888889</v>
      </c>
      <c r="BB450" s="10">
        <v>6.302631578947369</v>
      </c>
      <c r="BC450" s="10">
        <v>0.09843750000000001</v>
      </c>
      <c r="BD450" s="10">
        <v>0.10918544194107453</v>
      </c>
      <c r="BE450" s="10">
        <v>0.048639736191261336</v>
      </c>
      <c r="BF450" s="10">
        <v>10.166666666666666</v>
      </c>
      <c r="BG450" s="10">
        <v>6.959459459459459</v>
      </c>
      <c r="BH450" s="10">
        <v>5.878378378378378</v>
      </c>
      <c r="BI450" s="10">
        <v>0.09459459459459459</v>
      </c>
      <c r="BJ450" s="10">
        <v>0.7684021543985636</v>
      </c>
      <c r="BK450" s="10">
        <v>9.511111111111111</v>
      </c>
      <c r="BL450" s="10">
        <v>-0.10022222222222223</v>
      </c>
      <c r="BM450" s="15">
        <v>8.0</v>
      </c>
      <c r="BN450" s="15">
        <v>3.0</v>
      </c>
      <c r="BO450" s="16">
        <v>-1.77796062864899</v>
      </c>
      <c r="BP450" s="16">
        <v>4.458937934537799</v>
      </c>
    </row>
    <row r="451" ht="15.75" customHeight="1">
      <c r="A451" t="s">
        <v>580</v>
      </c>
      <c r="B451" s="9" t="s">
        <v>133</v>
      </c>
      <c r="C451" s="10">
        <v>179.3</v>
      </c>
      <c r="D451" s="10">
        <v>41.4</v>
      </c>
      <c r="E451" s="10">
        <v>43.4</v>
      </c>
      <c r="F451" s="10">
        <v>20.0</v>
      </c>
      <c r="G451" s="10">
        <v>2.17</v>
      </c>
      <c r="H451" s="10">
        <v>23.025</v>
      </c>
      <c r="I451" s="10">
        <v>18.3</v>
      </c>
      <c r="J451" s="11">
        <v>42004.0</v>
      </c>
      <c r="K451" s="10">
        <v>54.249999999999964</v>
      </c>
      <c r="L451" s="10">
        <v>110.95000000000002</v>
      </c>
      <c r="M451" s="10">
        <v>51.1</v>
      </c>
      <c r="N451" s="10">
        <v>89.25</v>
      </c>
      <c r="O451" s="12">
        <v>0.0</v>
      </c>
      <c r="P451" s="10">
        <v>432.7</v>
      </c>
      <c r="Q451" s="10">
        <v>173.29999999999998</v>
      </c>
      <c r="R451" s="10">
        <v>366.0</v>
      </c>
      <c r="S451" s="13">
        <v>0.170365535248042</v>
      </c>
      <c r="T451" s="13">
        <v>0.10152284263959399</v>
      </c>
      <c r="U451" s="13">
        <v>0.10152284263959399</v>
      </c>
      <c r="V451" s="13">
        <v>0.0831047790102184</v>
      </c>
      <c r="W451" s="13">
        <v>0.15043853129180906</v>
      </c>
      <c r="X451" s="13">
        <v>-0.02146196345091378</v>
      </c>
      <c r="Y451" s="13">
        <v>0.016666666666666607</v>
      </c>
      <c r="Z451" s="13">
        <v>0.07976908947782735</v>
      </c>
      <c r="AA451" s="10">
        <v>8.433179723502304</v>
      </c>
      <c r="AB451" s="10">
        <v>0.8306682027649762</v>
      </c>
      <c r="AC451" s="10">
        <v>0.7947882736156353</v>
      </c>
      <c r="AD451" s="10">
        <v>2.041271611823759</v>
      </c>
      <c r="AE451" s="10">
        <v>1.941736694677871</v>
      </c>
      <c r="AF451" s="10">
        <v>3.3913894324853224</v>
      </c>
      <c r="AG451" s="10">
        <v>1.5619648490310947</v>
      </c>
      <c r="AH451" s="10">
        <v>1.6160432627309598</v>
      </c>
      <c r="AI451" s="10">
        <v>2.215496368038741</v>
      </c>
      <c r="AJ451" s="10">
        <v>0.845851629304368</v>
      </c>
      <c r="AK451" s="14">
        <v>0.0</v>
      </c>
      <c r="AL451" s="14">
        <v>0.0</v>
      </c>
      <c r="AM451" s="13">
        <v>0.3025655326268821</v>
      </c>
      <c r="AN451" s="13">
        <v>0.0455625581155078</v>
      </c>
      <c r="AO451" s="13">
        <v>0.04361929150661545</v>
      </c>
      <c r="AP451" s="13">
        <v>0.09424538545059717</v>
      </c>
      <c r="AQ451" s="13">
        <v>0.0351559335763467</v>
      </c>
      <c r="AR451" s="13">
        <v>0.23089793641940878</v>
      </c>
      <c r="AS451" s="13">
        <v>0.27718906860011155</v>
      </c>
      <c r="AT451" s="13">
        <v>0.2810931399888455</v>
      </c>
      <c r="AU451" s="13">
        <v>0.27718906860011155</v>
      </c>
      <c r="AV451" s="13">
        <v>0.06960109289617486</v>
      </c>
      <c r="AW451" s="13">
        <v>0.28499721137757944</v>
      </c>
      <c r="AX451" s="13">
        <v>0.49776910206358055</v>
      </c>
      <c r="AY451" s="10">
        <v>0.15081167465724618</v>
      </c>
      <c r="AZ451" s="10">
        <v>4.051977401129943</v>
      </c>
      <c r="BA451" s="10">
        <v>6.628465804066543</v>
      </c>
      <c r="BB451" s="10">
        <v>1.6534772182254196</v>
      </c>
      <c r="BC451" s="10">
        <v>0.6268934791413527</v>
      </c>
      <c r="BD451" s="10">
        <v>1.6805646036916395</v>
      </c>
      <c r="BE451" s="10">
        <v>0.023122613491726774</v>
      </c>
      <c r="BF451" s="10">
        <v>73.0</v>
      </c>
      <c r="BG451" s="10">
        <v>7.868253968253968</v>
      </c>
      <c r="BH451" s="10">
        <v>6.573015873015874</v>
      </c>
      <c r="BI451" s="10">
        <v>5.644444444444445</v>
      </c>
      <c r="BJ451" s="10">
        <v>0.2783045175683212</v>
      </c>
      <c r="BK451" s="10">
        <v>1.1497695852534562</v>
      </c>
      <c r="BL451" s="10">
        <v>0.022626728110599077</v>
      </c>
      <c r="BM451" s="15">
        <v>9.0</v>
      </c>
      <c r="BN451" s="15">
        <v>2.0</v>
      </c>
      <c r="BO451" s="16">
        <v>-2.846630085603815</v>
      </c>
      <c r="BP451" s="16">
        <v>1.088799197040366</v>
      </c>
    </row>
    <row r="452" ht="15.75" customHeight="1">
      <c r="A452" t="s">
        <v>581</v>
      </c>
      <c r="B452" s="9" t="s">
        <v>133</v>
      </c>
      <c r="C452" s="10">
        <v>4123.4</v>
      </c>
      <c r="D452" s="10">
        <v>429.0</v>
      </c>
      <c r="E452" s="10">
        <v>63.3</v>
      </c>
      <c r="F452" s="10">
        <v>18.98</v>
      </c>
      <c r="G452" s="10">
        <v>3.33508956796628</v>
      </c>
      <c r="H452" s="10">
        <v>23.071654373024234</v>
      </c>
      <c r="I452" s="10">
        <v>45.9</v>
      </c>
      <c r="J452" s="11">
        <v>42004.0</v>
      </c>
      <c r="K452" s="10">
        <v>20.45299999999998</v>
      </c>
      <c r="L452" s="10">
        <v>-103.65299999999999</v>
      </c>
      <c r="M452" s="10">
        <v>87.4</v>
      </c>
      <c r="N452" s="10">
        <v>120.553</v>
      </c>
      <c r="O452" s="12">
        <v>0.0</v>
      </c>
      <c r="P452" s="10">
        <v>247.0</v>
      </c>
      <c r="Q452" s="10">
        <v>887.7819999999999</v>
      </c>
      <c r="R452" s="10">
        <v>871.182</v>
      </c>
      <c r="S452" s="13">
        <v>-0.03908088835030665</v>
      </c>
      <c r="T452" s="13">
        <v>-0.03945371775417317</v>
      </c>
      <c r="U452" s="13">
        <v>-0.03945371775417306</v>
      </c>
      <c r="V452" s="13">
        <v>-0.06857813936598445</v>
      </c>
      <c r="W452" s="13">
        <v>-0.05116221866929038</v>
      </c>
      <c r="X452" s="13">
        <v>0.06935286935286933</v>
      </c>
      <c r="Y452" s="13">
        <v>0.08510638297872353</v>
      </c>
      <c r="Z452" s="13">
        <v>-0.010796662849664518</v>
      </c>
      <c r="AA452" s="10">
        <v>13.762748815165876</v>
      </c>
      <c r="AB452" s="10">
        <v>-3.4883274881516426</v>
      </c>
      <c r="AC452" s="10">
        <v>1.9894542132907058</v>
      </c>
      <c r="AD452" s="10">
        <v>0.21127758645777758</v>
      </c>
      <c r="AE452" s="10">
        <v>7.364246431030335</v>
      </c>
      <c r="AF452" s="10">
        <v>10.157688787185354</v>
      </c>
      <c r="AG452" s="10">
        <v>-8.564942645171872</v>
      </c>
      <c r="AH452" s="10">
        <v>-39.78080711605067</v>
      </c>
      <c r="AI452" s="10">
        <v>-10.4709375</v>
      </c>
      <c r="AJ452" s="10">
        <v>3.527052631578947</v>
      </c>
      <c r="AK452" s="14">
        <v>0.0</v>
      </c>
      <c r="AL452" s="14">
        <v>0.0</v>
      </c>
      <c r="AM452" s="13">
        <v>0.00496022699713828</v>
      </c>
      <c r="AN452" s="13">
        <v>0.49754730203223513</v>
      </c>
      <c r="AO452" s="13">
        <v>0.19958894724823015</v>
      </c>
      <c r="AP452" s="13">
        <v>0.14455355103905002</v>
      </c>
      <c r="AQ452" s="13">
        <v>0.052340003307425165</v>
      </c>
      <c r="AR452" s="13">
        <v>0.10404035504680605</v>
      </c>
      <c r="AS452" s="13">
        <v>0.01845564340107678</v>
      </c>
      <c r="AT452" s="13">
        <v>0.019328709317553476</v>
      </c>
      <c r="AU452" s="13">
        <v>0.01845564340107678</v>
      </c>
      <c r="AV452" s="13">
        <v>0.03485264847069843</v>
      </c>
      <c r="AW452" s="13">
        <v>0.021196100305573073</v>
      </c>
      <c r="AX452" s="13">
        <v>0.029236309841393027</v>
      </c>
      <c r="AY452" s="10">
        <v>3.3909539473684207</v>
      </c>
      <c r="AZ452" s="10">
        <v>44.12413055109684</v>
      </c>
      <c r="BA452" s="10">
        <v>9.470372071658245</v>
      </c>
      <c r="BB452" s="10">
        <v>6.671000361141206</v>
      </c>
      <c r="BC452" s="10">
        <v>0.637919629568381</v>
      </c>
      <c r="BD452" s="10">
        <v>1.761817766613382</v>
      </c>
      <c r="BE452" s="10">
        <v>0.4158996932106176</v>
      </c>
      <c r="BF452" s="10">
        <v>11.350649350649352</v>
      </c>
      <c r="BG452" s="10">
        <v>1.3201555411535968</v>
      </c>
      <c r="BH452" s="10">
        <v>0.5064160725858717</v>
      </c>
      <c r="BI452" s="10">
        <v>0.38263123784834735</v>
      </c>
      <c r="BJ452" s="10">
        <v>0.019983508754911</v>
      </c>
      <c r="BK452" s="10">
        <v>1.3017377567140602</v>
      </c>
      <c r="BL452" s="10">
        <v>0.0568088467614534</v>
      </c>
      <c r="BM452" s="15">
        <v>3.0</v>
      </c>
      <c r="BN452" s="15">
        <v>4.0</v>
      </c>
      <c r="BO452" s="16">
        <v>-4.12745641773521</v>
      </c>
      <c r="BP452" s="16">
        <v>4.705631705675808</v>
      </c>
    </row>
    <row r="453" ht="15.75" customHeight="1">
      <c r="A453" t="s">
        <v>582</v>
      </c>
      <c r="B453" s="9" t="s">
        <v>133</v>
      </c>
      <c r="C453" s="10"/>
      <c r="D453" s="10"/>
      <c r="E453" s="10"/>
      <c r="F453" s="10"/>
      <c r="G453" s="10"/>
      <c r="H453" s="10"/>
      <c r="I453" s="10"/>
      <c r="J453" s="11"/>
      <c r="K453" s="10"/>
      <c r="L453" s="10"/>
      <c r="M453" s="10"/>
      <c r="N453" s="10"/>
      <c r="O453" s="12"/>
      <c r="P453" s="10"/>
      <c r="Q453" s="10"/>
      <c r="R453" s="10"/>
      <c r="S453" s="13"/>
      <c r="T453" s="13"/>
      <c r="U453" s="13"/>
      <c r="V453" s="13"/>
      <c r="W453" s="13"/>
      <c r="X453" s="13"/>
      <c r="Y453" s="13"/>
      <c r="Z453" s="13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4"/>
      <c r="AL453" s="14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5"/>
      <c r="BN453" s="15"/>
      <c r="BO453" s="16"/>
      <c r="BP453" s="16"/>
    </row>
    <row r="454" ht="15.75" customHeight="1">
      <c r="A454" t="s">
        <v>583</v>
      </c>
      <c r="B454" s="9" t="s">
        <v>133</v>
      </c>
      <c r="C454" s="10">
        <v>311.8</v>
      </c>
      <c r="D454" s="10">
        <v>181.5</v>
      </c>
      <c r="E454" s="10">
        <v>138.3</v>
      </c>
      <c r="F454" s="10">
        <v>63.5</v>
      </c>
      <c r="G454" s="10">
        <v>2.177952755905512</v>
      </c>
      <c r="H454" s="10">
        <v>14.537007874015748</v>
      </c>
      <c r="I454" s="10">
        <v>26.5</v>
      </c>
      <c r="J454" s="11">
        <v>42004.0</v>
      </c>
      <c r="K454" s="10">
        <v>19.545999999999964</v>
      </c>
      <c r="L454" s="10">
        <v>136.05400000000003</v>
      </c>
      <c r="M454" s="10">
        <v>173.5</v>
      </c>
      <c r="N454" s="10">
        <v>238.446</v>
      </c>
      <c r="O454" s="12">
        <v>0.0</v>
      </c>
      <c r="P454" s="10">
        <v>441.59999999999997</v>
      </c>
      <c r="Q454" s="10">
        <v>1407.55</v>
      </c>
      <c r="R454" s="10">
        <v>1682.75</v>
      </c>
      <c r="S454" s="13">
        <v>0.04176411627129961</v>
      </c>
      <c r="T454" s="13">
        <v>-0.08045212765957444</v>
      </c>
      <c r="U454" s="13">
        <v>-0.08045212765957444</v>
      </c>
      <c r="V454" s="13">
        <v>0.012449366067410095</v>
      </c>
      <c r="W454" s="13">
        <v>0.8933333333333333</v>
      </c>
      <c r="X454" s="13">
        <v>0.016294175933061927</v>
      </c>
      <c r="Y454" s="13">
        <v>0.5588235294117647</v>
      </c>
      <c r="Z454" s="13">
        <v>0.044335500373015035</v>
      </c>
      <c r="AA454" s="10">
        <v>12.167389732465654</v>
      </c>
      <c r="AB454" s="10">
        <v>-1.5123763766635003</v>
      </c>
      <c r="AC454" s="10">
        <v>1.8229335933268336</v>
      </c>
      <c r="AD454" s="10">
        <v>5.396889031430404</v>
      </c>
      <c r="AE454" s="10">
        <v>5.903013680246261</v>
      </c>
      <c r="AF454" s="10">
        <v>8.112680115273776</v>
      </c>
      <c r="AG454" s="10">
        <v>10.345524571126168</v>
      </c>
      <c r="AH454" s="10">
        <v>2.291737104385023</v>
      </c>
      <c r="AI454" s="10">
        <v>10.814588688946015</v>
      </c>
      <c r="AJ454" s="10">
        <v>3.8105751811594204</v>
      </c>
      <c r="AK454" s="14">
        <v>0.0</v>
      </c>
      <c r="AL454" s="14">
        <v>0.0</v>
      </c>
      <c r="AM454" s="13">
        <v>0.06268762026940335</v>
      </c>
      <c r="AN454" s="13">
        <v>0.21345886710912176</v>
      </c>
      <c r="AO454" s="13">
        <v>0.18795363449247102</v>
      </c>
      <c r="AP454" s="13">
        <v>0.14982125446863828</v>
      </c>
      <c r="AQ454" s="13">
        <v>0.14113685069905094</v>
      </c>
      <c r="AR454" s="13">
        <v>0.5821039127645926</v>
      </c>
      <c r="AS454" s="13">
        <v>0.5558050032071841</v>
      </c>
      <c r="AT454" s="13">
        <v>0.5564464400256575</v>
      </c>
      <c r="AU454" s="13">
        <v>0.5558050032071841</v>
      </c>
      <c r="AV454" s="13">
        <v>0.064974000891398</v>
      </c>
      <c r="AW454" s="13">
        <v>0.5564464400256575</v>
      </c>
      <c r="AX454" s="13">
        <v>0.7647402180885182</v>
      </c>
      <c r="AY454" s="10">
        <v>0.3250964445834637</v>
      </c>
      <c r="AZ454" s="10">
        <v>3.8164014687882495</v>
      </c>
      <c r="BA454" s="10">
        <v>68.52747252747253</v>
      </c>
      <c r="BB454" s="10">
        <v>17.258278145695364</v>
      </c>
      <c r="BC454" s="10">
        <v>0.05796509847943668</v>
      </c>
      <c r="BD454" s="10">
        <v>0.06153179503845737</v>
      </c>
      <c r="BE454" s="10">
        <v>0.0</v>
      </c>
      <c r="BF454" s="10">
        <v>0.0</v>
      </c>
      <c r="BG454" s="10">
        <v>8.774647887323944</v>
      </c>
      <c r="BH454" s="10">
        <v>8.65669014084507</v>
      </c>
      <c r="BI454" s="10">
        <v>6.827464788732394</v>
      </c>
      <c r="BJ454" s="10">
        <v>0.3293778062860808</v>
      </c>
      <c r="BK454" s="10">
        <v>0.7425885755603759</v>
      </c>
      <c r="BL454" s="10">
        <v>-0.01673174258857556</v>
      </c>
      <c r="BM454" s="15">
        <v>4.0</v>
      </c>
      <c r="BN454" s="15">
        <v>3.0</v>
      </c>
      <c r="BO454" s="16">
        <v>-3.4563547653492472</v>
      </c>
      <c r="BP454" s="16">
        <v>20.764544404924347</v>
      </c>
    </row>
    <row r="455" ht="15.75" customHeight="1">
      <c r="A455" t="s">
        <v>584</v>
      </c>
      <c r="B455" s="9" t="s">
        <v>133</v>
      </c>
      <c r="C455" s="10">
        <v>66.3</v>
      </c>
      <c r="D455" s="10">
        <v>8.0</v>
      </c>
      <c r="E455" s="10">
        <v>0.3</v>
      </c>
      <c r="F455" s="10">
        <v>1.51</v>
      </c>
      <c r="G455" s="10">
        <v>0.1986754966887417</v>
      </c>
      <c r="H455" s="10">
        <v>13.245033112582782</v>
      </c>
      <c r="I455" s="10">
        <v>10.1</v>
      </c>
      <c r="J455" s="11">
        <v>42004.0</v>
      </c>
      <c r="K455" s="10">
        <v>0.18100000000000005</v>
      </c>
      <c r="L455" s="10">
        <v>-0.08100000000000004</v>
      </c>
      <c r="M455" s="10">
        <v>2.6</v>
      </c>
      <c r="N455" s="10">
        <v>6.781000000000001</v>
      </c>
      <c r="O455" s="12">
        <v>0.0</v>
      </c>
      <c r="P455" s="10">
        <v>-2.1000000000000014</v>
      </c>
      <c r="Q455" s="10">
        <v>40.35099999999999</v>
      </c>
      <c r="R455" s="10">
        <v>15.251</v>
      </c>
      <c r="S455" s="13">
        <v>-0.09302325581395343</v>
      </c>
      <c r="T455" s="13">
        <v>1.9999999999999996</v>
      </c>
      <c r="U455" s="13">
        <v>1.9999999999999996</v>
      </c>
      <c r="V455" s="13">
        <v>0.07960515841426519</v>
      </c>
      <c r="W455" s="13">
        <v>-0.05437352245862881</v>
      </c>
      <c r="X455" s="13">
        <v>0.010101010101010166</v>
      </c>
      <c r="Y455" s="13">
        <v>0.010000000000000009</v>
      </c>
      <c r="Z455" s="13">
        <v>-0.032206119162640934</v>
      </c>
      <c r="AA455" s="10">
        <v>50.836666666666666</v>
      </c>
      <c r="AB455" s="10">
        <v>0.2541833333333334</v>
      </c>
      <c r="AC455" s="10">
        <v>0.76255</v>
      </c>
      <c r="AD455" s="10">
        <v>0.23003016591251885</v>
      </c>
      <c r="AE455" s="10">
        <v>5.950597257041733</v>
      </c>
      <c r="AF455" s="10">
        <v>15.519615384615381</v>
      </c>
      <c r="AG455" s="10">
        <v>-498.1604938271601</v>
      </c>
      <c r="AH455" s="10">
        <v>-818.518518518518</v>
      </c>
      <c r="AI455" s="10">
        <v>152.51</v>
      </c>
      <c r="AJ455" s="10">
        <v>-7.262380952380947</v>
      </c>
      <c r="AK455" s="14">
        <v>0.0</v>
      </c>
      <c r="AL455" s="14">
        <v>0.0</v>
      </c>
      <c r="AM455" s="13">
        <v>0.0027300150829562605</v>
      </c>
      <c r="AN455" s="13">
        <v>0.10288065843621401</v>
      </c>
      <c r="AO455" s="13">
        <v>0.10655737704918034</v>
      </c>
      <c r="AP455" s="13">
        <v>0.015</v>
      </c>
      <c r="AQ455" s="13">
        <v>0.004991680532445923</v>
      </c>
      <c r="AR455" s="13">
        <v>0.12066365007541478</v>
      </c>
      <c r="AS455" s="13">
        <v>0.0</v>
      </c>
      <c r="AT455" s="13">
        <v>0.006033182503770739</v>
      </c>
      <c r="AU455" s="13">
        <v>0.0</v>
      </c>
      <c r="AV455" s="13">
        <v>0.11881188118811882</v>
      </c>
      <c r="AW455" s="13">
        <v>0.03921568627450981</v>
      </c>
      <c r="AX455" s="13">
        <v>0.10227752639517347</v>
      </c>
      <c r="AY455" s="10">
        <v>1.0851063829787233</v>
      </c>
      <c r="AZ455" s="10">
        <v>3.7352112676056337</v>
      </c>
      <c r="BA455" s="10">
        <v>6.5</v>
      </c>
      <c r="BB455" s="10">
        <v>4.034602076124568</v>
      </c>
      <c r="BC455" s="10">
        <v>0.6655574043261231</v>
      </c>
      <c r="BD455" s="10">
        <v>2.0</v>
      </c>
      <c r="BE455" s="10">
        <v>0.5575221238938053</v>
      </c>
      <c r="BF455" s="10">
        <v>1.1818181818181817</v>
      </c>
      <c r="BG455" s="10">
        <v>0.9411764705882353</v>
      </c>
      <c r="BH455" s="10">
        <v>0.484593837535014</v>
      </c>
      <c r="BI455" s="10">
        <v>0.0028011204481792717</v>
      </c>
      <c r="BJ455" s="10">
        <v>0.2533936651583711</v>
      </c>
      <c r="BK455" s="10">
        <v>56.00000000000001</v>
      </c>
      <c r="BL455" s="10">
        <v>0.0</v>
      </c>
      <c r="BM455" s="15">
        <v>6.0</v>
      </c>
      <c r="BN455" s="15">
        <v>5.0</v>
      </c>
      <c r="BO455" s="16">
        <v>-3.5650947139025595</v>
      </c>
      <c r="BP455" s="16">
        <v>1.479152333061918</v>
      </c>
    </row>
    <row r="456" ht="15.75" customHeight="1">
      <c r="A456" t="s">
        <v>585</v>
      </c>
      <c r="B456" s="9" t="s">
        <v>133</v>
      </c>
      <c r="C456" s="10">
        <v>4313.3</v>
      </c>
      <c r="D456" s="10">
        <v>322.2</v>
      </c>
      <c r="E456" s="10">
        <v>43.2</v>
      </c>
      <c r="F456" s="10">
        <v>13.0</v>
      </c>
      <c r="G456" s="10">
        <v>3.3230769230769233</v>
      </c>
      <c r="H456" s="10">
        <v>24.915384615384614</v>
      </c>
      <c r="I456" s="10">
        <v>14.9</v>
      </c>
      <c r="J456" s="11">
        <v>42004.0</v>
      </c>
      <c r="K456" s="10">
        <v>169.08599999999996</v>
      </c>
      <c r="L456" s="10">
        <v>121.01400000000007</v>
      </c>
      <c r="M456" s="10">
        <v>93.8</v>
      </c>
      <c r="N456" s="10">
        <v>292.586</v>
      </c>
      <c r="O456" s="12">
        <v>0.0</v>
      </c>
      <c r="P456" s="10">
        <v>-210.7</v>
      </c>
      <c r="Q456" s="10">
        <v>526.4</v>
      </c>
      <c r="R456" s="10">
        <v>193.70000000000002</v>
      </c>
      <c r="S456" s="13">
        <v>-0.002105311863779269</v>
      </c>
      <c r="T456" s="13">
        <v>-0.2715008431703203</v>
      </c>
      <c r="U456" s="13">
        <v>-0.2715008431703203</v>
      </c>
      <c r="V456" s="13">
        <v>-0.22296583116890023</v>
      </c>
      <c r="W456" s="13">
        <v>-0.14523614523614536</v>
      </c>
      <c r="X456" s="13">
        <v>0.01060842433697351</v>
      </c>
      <c r="Y456" s="13">
        <v>0.6555555555555557</v>
      </c>
      <c r="Z456" s="13">
        <v>-0.11004649852050163</v>
      </c>
      <c r="AA456" s="10">
        <v>4.483796296296296</v>
      </c>
      <c r="AB456" s="10">
        <v>-0.16514852196917418</v>
      </c>
      <c r="AC456" s="10">
        <v>0.5980240815066379</v>
      </c>
      <c r="AD456" s="10">
        <v>0.044907611341664155</v>
      </c>
      <c r="AE456" s="10">
        <v>1.7991291449351643</v>
      </c>
      <c r="AF456" s="10">
        <v>5.611940298507463</v>
      </c>
      <c r="AG456" s="10">
        <v>4.349909927776949</v>
      </c>
      <c r="AH456" s="10">
        <v>35.64298345645957</v>
      </c>
      <c r="AI456" s="10">
        <v>0.6677007928300586</v>
      </c>
      <c r="AJ456" s="10">
        <v>-0.9193165638348364</v>
      </c>
      <c r="AK456" s="14">
        <v>0.0</v>
      </c>
      <c r="AL456" s="14">
        <v>0.0</v>
      </c>
      <c r="AM456" s="13">
        <v>0.03920107574247095</v>
      </c>
      <c r="AN456" s="13">
        <v>0.12755102040816324</v>
      </c>
      <c r="AO456" s="13">
        <v>0.14468610211321917</v>
      </c>
      <c r="AP456" s="13">
        <v>0.13337449830194506</v>
      </c>
      <c r="AQ456" s="13">
        <v>0.034198860037998734</v>
      </c>
      <c r="AR456" s="13">
        <v>0.07469918623791529</v>
      </c>
      <c r="AS456" s="13">
        <v>0.011823893538589942</v>
      </c>
      <c r="AT456" s="13">
        <v>0.012635337212806899</v>
      </c>
      <c r="AU456" s="13">
        <v>0.011823893538589942</v>
      </c>
      <c r="AV456" s="13">
        <v>0.032880743417656164</v>
      </c>
      <c r="AW456" s="13">
        <v>0.02174669046901444</v>
      </c>
      <c r="AX456" s="13">
        <v>0.06783344538984072</v>
      </c>
      <c r="AY456" s="10">
        <v>3.215760829046447</v>
      </c>
      <c r="AZ456" s="10">
        <v>23.02268481451828</v>
      </c>
      <c r="BA456" s="10">
        <v>11.73367791077258</v>
      </c>
      <c r="BB456" s="10">
        <v>18.558939781446178</v>
      </c>
      <c r="BC456" s="10">
        <v>0.7435877137428751</v>
      </c>
      <c r="BD456" s="10">
        <v>2.8999691262735414</v>
      </c>
      <c r="BE456" s="10">
        <v>0.5078255584257713</v>
      </c>
      <c r="BF456" s="10">
        <v>2.38676844783715</v>
      </c>
      <c r="BG456" s="10">
        <v>0.6573426573426574</v>
      </c>
      <c r="BH456" s="10">
        <v>0.42315823711172545</v>
      </c>
      <c r="BI456" s="10">
        <v>0.002439421044072207</v>
      </c>
      <c r="BJ456" s="10">
        <v>0.04122133865022141</v>
      </c>
      <c r="BK456" s="10">
        <v>4.1157407407407405</v>
      </c>
      <c r="BL456" s="10">
        <v>-0.04111111111111111</v>
      </c>
      <c r="BM456" s="15">
        <v>4.0</v>
      </c>
      <c r="BN456" s="15">
        <v>0.0</v>
      </c>
      <c r="BO456" s="16">
        <v>-5.890200363283492</v>
      </c>
      <c r="BP456" s="16">
        <v>3.4475631100054054</v>
      </c>
    </row>
    <row r="457" ht="15.75" customHeight="1">
      <c r="A457" t="s">
        <v>586</v>
      </c>
      <c r="B457" s="9" t="s">
        <v>133</v>
      </c>
      <c r="C457" s="10">
        <v>844.5</v>
      </c>
      <c r="D457" s="10">
        <v>178.0</v>
      </c>
      <c r="E457" s="10">
        <v>108.2</v>
      </c>
      <c r="F457" s="10">
        <v>20.94</v>
      </c>
      <c r="G457" s="10">
        <v>5.167144221585482</v>
      </c>
      <c r="H457" s="10">
        <v>24.54154727793696</v>
      </c>
      <c r="I457" s="10">
        <v>32.1</v>
      </c>
      <c r="J457" s="11">
        <v>42004.0</v>
      </c>
      <c r="K457" s="10">
        <v>236.70800000000003</v>
      </c>
      <c r="L457" s="10">
        <v>-70.90800000000002</v>
      </c>
      <c r="M457" s="10">
        <v>148.6</v>
      </c>
      <c r="N457" s="10">
        <v>210.50799999999998</v>
      </c>
      <c r="O457" s="12">
        <v>0.0</v>
      </c>
      <c r="P457" s="10">
        <v>60.0</v>
      </c>
      <c r="Q457" s="10">
        <v>778.0740000000001</v>
      </c>
      <c r="R457" s="10">
        <v>672.1740000000001</v>
      </c>
      <c r="S457" s="13">
        <v>0.17716754948424862</v>
      </c>
      <c r="T457" s="13">
        <v>0.2699530516431925</v>
      </c>
      <c r="U457" s="13">
        <v>0.2699530516431925</v>
      </c>
      <c r="V457" s="13">
        <v>0.13228697139537626</v>
      </c>
      <c r="W457" s="13">
        <v>0.1606657608695652</v>
      </c>
      <c r="X457" s="13">
        <v>0.10730446024563656</v>
      </c>
      <c r="Y457" s="13">
        <v>0.28400000000000025</v>
      </c>
      <c r="Z457" s="13">
        <v>0.12487424547283688</v>
      </c>
      <c r="AA457" s="10">
        <v>6.212329020332718</v>
      </c>
      <c r="AB457" s="10">
        <v>0.23012627501406416</v>
      </c>
      <c r="AC457" s="10">
        <v>1.3079859894921193</v>
      </c>
      <c r="AD457" s="10">
        <v>0.7959431616341032</v>
      </c>
      <c r="AE457" s="10">
        <v>3.6961730670568347</v>
      </c>
      <c r="AF457" s="10">
        <v>5.236029609690445</v>
      </c>
      <c r="AG457" s="10">
        <v>-10.97300727703503</v>
      </c>
      <c r="AH457" s="10">
        <v>-11.909798612286341</v>
      </c>
      <c r="AI457" s="10">
        <v>4.054125452352232</v>
      </c>
      <c r="AJ457" s="10">
        <v>11.202900000000001</v>
      </c>
      <c r="AK457" s="14">
        <v>0.0</v>
      </c>
      <c r="AL457" s="14">
        <v>0.0</v>
      </c>
      <c r="AM457" s="13">
        <v>0.28029366489046775</v>
      </c>
      <c r="AN457" s="13">
        <v>0.19986484203412738</v>
      </c>
      <c r="AO457" s="13">
        <v>0.22447129909365557</v>
      </c>
      <c r="AP457" s="13">
        <v>0.21054679898813</v>
      </c>
      <c r="AQ457" s="13">
        <v>0.12096143096702068</v>
      </c>
      <c r="AR457" s="13">
        <v>0.2107756068679692</v>
      </c>
      <c r="AS457" s="13">
        <v>0.15748963883955003</v>
      </c>
      <c r="AT457" s="13">
        <v>0.1640023682652457</v>
      </c>
      <c r="AU457" s="13">
        <v>0.15748963883955003</v>
      </c>
      <c r="AV457" s="13">
        <v>0.05591111825211924</v>
      </c>
      <c r="AW457" s="13">
        <v>0.1759621077560687</v>
      </c>
      <c r="AX457" s="13">
        <v>0.24926939017169922</v>
      </c>
      <c r="AY457" s="10">
        <v>0.9995857252766763</v>
      </c>
      <c r="AZ457" s="10">
        <v>5.03577817531306</v>
      </c>
      <c r="BA457" s="10">
        <v>10.48417132216015</v>
      </c>
      <c r="BB457" s="10">
        <v>105.79365079365078</v>
      </c>
      <c r="BC457" s="10">
        <v>0.3820011179429849</v>
      </c>
      <c r="BD457" s="10">
        <v>0.6649153531815528</v>
      </c>
      <c r="BE457" s="10">
        <v>0.2551094361501667</v>
      </c>
      <c r="BF457" s="10">
        <v>14.712871287128714</v>
      </c>
      <c r="BG457" s="10">
        <v>1.2580645161290323</v>
      </c>
      <c r="BH457" s="10">
        <v>1.232688172043011</v>
      </c>
      <c r="BI457" s="10">
        <v>0.41333333333333333</v>
      </c>
      <c r="BJ457" s="10">
        <v>0.21598579040852575</v>
      </c>
      <c r="BK457" s="10">
        <v>1.6857670979667283</v>
      </c>
      <c r="BL457" s="10">
        <v>-0.006598890942698706</v>
      </c>
      <c r="BM457" s="15">
        <v>8.0</v>
      </c>
      <c r="BN457" s="15">
        <v>1.0</v>
      </c>
      <c r="BO457" s="16">
        <v>-3.8211525793933387</v>
      </c>
      <c r="BP457" s="16">
        <v>3.115434687744121</v>
      </c>
    </row>
    <row r="458" ht="15.75" customHeight="1">
      <c r="A458" t="s">
        <v>587</v>
      </c>
      <c r="B458" s="9" t="s">
        <v>133</v>
      </c>
      <c r="C458" s="10">
        <v>2571.4</v>
      </c>
      <c r="D458" s="10">
        <v>376.3</v>
      </c>
      <c r="E458" s="10">
        <v>168.4</v>
      </c>
      <c r="F458" s="10">
        <v>49.2</v>
      </c>
      <c r="G458" s="10">
        <v>3.4227642276422765</v>
      </c>
      <c r="H458" s="10">
        <v>16.534552845528456</v>
      </c>
      <c r="I458" s="10">
        <v>32.0</v>
      </c>
      <c r="J458" s="11">
        <v>42004.0</v>
      </c>
      <c r="K458" s="10">
        <v>36.440999999999974</v>
      </c>
      <c r="L458" s="10">
        <v>194.35900000000004</v>
      </c>
      <c r="M458" s="10">
        <v>208.7</v>
      </c>
      <c r="N458" s="10">
        <v>267.241</v>
      </c>
      <c r="O458" s="12">
        <v>0.0</v>
      </c>
      <c r="P458" s="10">
        <v>8.300000000000068</v>
      </c>
      <c r="Q458" s="10">
        <v>2302.2999999999997</v>
      </c>
      <c r="R458" s="10">
        <v>1574.4</v>
      </c>
      <c r="S458" s="13">
        <v>0.00665518321327907</v>
      </c>
      <c r="T458" s="13">
        <v>0.36356275303643737</v>
      </c>
      <c r="U458" s="13">
        <v>0.36356275303643737</v>
      </c>
      <c r="V458" s="13">
        <v>0.13739418366608636</v>
      </c>
      <c r="W458" s="13">
        <v>-4.009301579664948E-4</v>
      </c>
      <c r="X458" s="13">
        <v>0.10544910993341494</v>
      </c>
      <c r="Y458" s="13">
        <v>0.5533980582524272</v>
      </c>
      <c r="Z458" s="13">
        <v>0.0356406776252951</v>
      </c>
      <c r="AA458" s="10">
        <v>9.34916864608076</v>
      </c>
      <c r="AB458" s="10">
        <v>0.25715419327193173</v>
      </c>
      <c r="AC458" s="10">
        <v>1.9353411186232328</v>
      </c>
      <c r="AD458" s="10">
        <v>0.612273469705219</v>
      </c>
      <c r="AE458" s="10">
        <v>8.615070292357833</v>
      </c>
      <c r="AF458" s="10">
        <v>11.031624341159558</v>
      </c>
      <c r="AG458" s="10">
        <v>11.845605297413545</v>
      </c>
      <c r="AH458" s="10">
        <v>13.230156565942403</v>
      </c>
      <c r="AI458" s="10">
        <v>6.8214904679376085</v>
      </c>
      <c r="AJ458" s="10">
        <v>189.68674698795027</v>
      </c>
      <c r="AK458" s="14">
        <v>0.0</v>
      </c>
      <c r="AL458" s="14">
        <v>0.0</v>
      </c>
      <c r="AM458" s="13">
        <v>0.014171657462860688</v>
      </c>
      <c r="AN458" s="13">
        <v>0.20940949523095062</v>
      </c>
      <c r="AO458" s="13">
        <v>0.1943383927740013</v>
      </c>
      <c r="AP458" s="13">
        <v>0.20700676090964967</v>
      </c>
      <c r="AQ458" s="13">
        <v>0.08173963692845355</v>
      </c>
      <c r="AR458" s="13">
        <v>0.14634051489460995</v>
      </c>
      <c r="AS458" s="13">
        <v>0.06930077000855564</v>
      </c>
      <c r="AT458" s="13">
        <v>0.07066189624329158</v>
      </c>
      <c r="AU458" s="13">
        <v>0.06930077000855564</v>
      </c>
      <c r="AV458" s="13">
        <v>0.03118013211382114</v>
      </c>
      <c r="AW458" s="13">
        <v>0.08116201291125456</v>
      </c>
      <c r="AX458" s="13">
        <v>0.10392821031344791</v>
      </c>
      <c r="AY458" s="10">
        <v>1.2699839486356341</v>
      </c>
      <c r="AZ458" s="10">
        <v>13.3544533887302</v>
      </c>
      <c r="BA458" s="10">
        <v>19.421450151057403</v>
      </c>
      <c r="BB458" s="10">
        <v>3.5482098116867364</v>
      </c>
      <c r="BC458" s="10">
        <v>0.6050868847684691</v>
      </c>
      <c r="BD458" s="10">
        <v>1.5323909035033803</v>
      </c>
      <c r="BE458" s="10">
        <v>0.5164070859588634</v>
      </c>
      <c r="BF458" s="10">
        <v>7.729629629629629</v>
      </c>
      <c r="BG458" s="10">
        <v>1.00841528946568</v>
      </c>
      <c r="BH458" s="10">
        <v>0.3751394099158471</v>
      </c>
      <c r="BI458" s="10">
        <v>0.14731826016425026</v>
      </c>
      <c r="BJ458" s="10">
        <v>0.0742397137745975</v>
      </c>
      <c r="BK458" s="10">
        <v>1.1336104513064134</v>
      </c>
      <c r="BL458" s="10">
        <v>0.05137173396674584</v>
      </c>
      <c r="BM458" s="15">
        <v>7.0</v>
      </c>
      <c r="BN458" s="15">
        <v>3.0</v>
      </c>
      <c r="BO458" s="16">
        <v>-4.158006316583649</v>
      </c>
      <c r="BP458" s="16">
        <v>2.5651969592058244</v>
      </c>
    </row>
    <row r="459" ht="15.75" customHeight="1">
      <c r="A459" t="s">
        <v>588</v>
      </c>
      <c r="B459" s="9" t="s">
        <v>133</v>
      </c>
      <c r="C459" s="10">
        <v>181.1</v>
      </c>
      <c r="D459" s="10">
        <v>42.8</v>
      </c>
      <c r="E459" s="10">
        <v>22.3</v>
      </c>
      <c r="F459" s="10">
        <v>14.030000000000001</v>
      </c>
      <c r="G459" s="10">
        <v>1.5894511760513186</v>
      </c>
      <c r="H459" s="10">
        <v>13.1503920171062</v>
      </c>
      <c r="I459" s="10">
        <v>13.0</v>
      </c>
      <c r="J459" s="11">
        <v>42004.0</v>
      </c>
      <c r="K459" s="10">
        <v>-13.588000000000001</v>
      </c>
      <c r="L459" s="10">
        <v>45.588</v>
      </c>
      <c r="M459" s="10">
        <v>31.7</v>
      </c>
      <c r="N459" s="10">
        <v>48.111999999999995</v>
      </c>
      <c r="O459" s="12">
        <v>0.0</v>
      </c>
      <c r="P459" s="10">
        <v>44.0</v>
      </c>
      <c r="Q459" s="10">
        <v>183.59</v>
      </c>
      <c r="R459" s="10">
        <v>182.39000000000001</v>
      </c>
      <c r="S459" s="13">
        <v>-0.025296017222820377</v>
      </c>
      <c r="T459" s="13">
        <v>-0.07851239669421484</v>
      </c>
      <c r="U459" s="13">
        <v>-0.1547009654636169</v>
      </c>
      <c r="V459" s="13">
        <v>-0.10758272740762731</v>
      </c>
      <c r="W459" s="13">
        <v>-0.46922024623803005</v>
      </c>
      <c r="X459" s="13">
        <v>0.125</v>
      </c>
      <c r="Y459" s="13">
        <v>0.24313308523834865</v>
      </c>
      <c r="Z459" s="13">
        <v>-0.08446084460844594</v>
      </c>
      <c r="AA459" s="10">
        <v>8.178923766816144</v>
      </c>
      <c r="AB459" s="10">
        <v>-1.0417366060892146</v>
      </c>
      <c r="AC459" s="10">
        <v>0.9885636856368565</v>
      </c>
      <c r="AD459" s="10">
        <v>1.0071231363887356</v>
      </c>
      <c r="AE459" s="10">
        <v>3.8158879281676095</v>
      </c>
      <c r="AF459" s="10">
        <v>5.791482649842272</v>
      </c>
      <c r="AG459" s="10">
        <v>4.0271562691936476</v>
      </c>
      <c r="AH459" s="10">
        <v>3.972536632447135</v>
      </c>
      <c r="AI459" s="10">
        <v>5.6996875000000005</v>
      </c>
      <c r="AJ459" s="10">
        <v>4.145227272727273</v>
      </c>
      <c r="AK459" s="14">
        <v>0.0</v>
      </c>
      <c r="AL459" s="14">
        <v>0.0</v>
      </c>
      <c r="AM459" s="13">
        <v>-0.07503036996134733</v>
      </c>
      <c r="AN459" s="13">
        <v>0.14631401238041641</v>
      </c>
      <c r="AO459" s="13">
        <v>0.16331787738279235</v>
      </c>
      <c r="AP459" s="13">
        <v>0.12086720867208672</v>
      </c>
      <c r="AQ459" s="13">
        <v>0.09986565158978952</v>
      </c>
      <c r="AR459" s="13">
        <v>0.23633351739370512</v>
      </c>
      <c r="AS459" s="13">
        <v>0.13252346769740475</v>
      </c>
      <c r="AT459" s="13">
        <v>0.15461071231363888</v>
      </c>
      <c r="AU459" s="13">
        <v>0.13252346769740475</v>
      </c>
      <c r="AV459" s="13">
        <v>0.06859476945007949</v>
      </c>
      <c r="AW459" s="13">
        <v>0.17504141358365544</v>
      </c>
      <c r="AX459" s="13">
        <v>0.26566537824406405</v>
      </c>
      <c r="AY459" s="10">
        <v>0.7752568493150684</v>
      </c>
      <c r="AZ459" s="10">
        <v>5.094233473980309</v>
      </c>
      <c r="BA459" s="10">
        <v>33.53703703703703</v>
      </c>
      <c r="BB459" s="10">
        <v>10.557251908396946</v>
      </c>
      <c r="BC459" s="10">
        <v>0.17375727720555303</v>
      </c>
      <c r="BD459" s="10">
        <v>0.2102981029810298</v>
      </c>
      <c r="BE459" s="10">
        <v>0.08708560118753093</v>
      </c>
      <c r="BF459" s="10">
        <v>8.567567567567567</v>
      </c>
      <c r="BG459" s="10">
        <v>2.5068493150684934</v>
      </c>
      <c r="BH459" s="10">
        <v>2.051369863013699</v>
      </c>
      <c r="BI459" s="10">
        <v>0.5616438356164383</v>
      </c>
      <c r="BJ459" s="10">
        <v>0.23357261181667585</v>
      </c>
      <c r="BK459" s="10">
        <v>1.896860986547085</v>
      </c>
      <c r="BL459" s="10">
        <v>0.0</v>
      </c>
      <c r="BM459" s="15">
        <v>6.0</v>
      </c>
      <c r="BN459" s="15">
        <v>3.0</v>
      </c>
      <c r="BO459" s="16">
        <v>-3.2713693253682923</v>
      </c>
      <c r="BP459" s="16">
        <v>4.706928586749338</v>
      </c>
    </row>
    <row r="460" ht="15.75" customHeight="1">
      <c r="A460" t="s">
        <v>589</v>
      </c>
      <c r="B460" s="9" t="s">
        <v>133</v>
      </c>
      <c r="C460" s="10">
        <v>2258.2</v>
      </c>
      <c r="D460" s="10">
        <v>341.8</v>
      </c>
      <c r="E460" s="10">
        <v>2.0</v>
      </c>
      <c r="F460" s="10">
        <v>44.54</v>
      </c>
      <c r="G460" s="10">
        <v>0.0449034575662326</v>
      </c>
      <c r="H460" s="10">
        <v>13.185900314324202</v>
      </c>
      <c r="I460" s="10">
        <v>6.4</v>
      </c>
      <c r="J460" s="11">
        <v>42004.0</v>
      </c>
      <c r="K460" s="10">
        <v>39.56300000000002</v>
      </c>
      <c r="L460" s="10">
        <v>29.83699999999999</v>
      </c>
      <c r="M460" s="10">
        <v>34.199999999999996</v>
      </c>
      <c r="N460" s="10">
        <v>160.66299999999998</v>
      </c>
      <c r="O460" s="12">
        <v>0.0</v>
      </c>
      <c r="P460" s="10">
        <v>-6.099999999999909</v>
      </c>
      <c r="Q460" s="10">
        <v>766.056</v>
      </c>
      <c r="R460" s="10">
        <v>285.056</v>
      </c>
      <c r="S460" s="13">
        <v>0.18112872012134518</v>
      </c>
      <c r="T460" s="13">
        <v>-1.033955857385399</v>
      </c>
      <c r="U460" s="13">
        <v>-1.033955857385399</v>
      </c>
      <c r="V460" s="13">
        <v>0.6783632450953763</v>
      </c>
      <c r="W460" s="13">
        <v>-0.005115830115830056</v>
      </c>
      <c r="X460" s="13">
        <v>-0.002208630648997789</v>
      </c>
      <c r="Y460" s="13">
        <v>0.641025641025641</v>
      </c>
      <c r="Z460" s="13">
        <v>-0.004139022460283748</v>
      </c>
      <c r="AA460" s="10">
        <v>142.528</v>
      </c>
      <c r="AB460" s="10">
        <v>-1.3784727750410508</v>
      </c>
      <c r="AC460" s="10">
        <v>0.48536693342414444</v>
      </c>
      <c r="AD460" s="10">
        <v>0.1262315118235763</v>
      </c>
      <c r="AE460" s="10">
        <v>4.7680922178721925</v>
      </c>
      <c r="AF460" s="10">
        <v>22.399298245614037</v>
      </c>
      <c r="AG460" s="10">
        <v>25.67469919898114</v>
      </c>
      <c r="AH460" s="10">
        <v>75.6845527365352</v>
      </c>
      <c r="AI460" s="10">
        <v>4.10743515850144</v>
      </c>
      <c r="AJ460" s="10">
        <v>-46.730491803279385</v>
      </c>
      <c r="AK460" s="14">
        <v>0.0</v>
      </c>
      <c r="AL460" s="14">
        <v>0.0</v>
      </c>
      <c r="AM460" s="13">
        <v>0.01751970596049952</v>
      </c>
      <c r="AN460" s="13">
        <v>0.0686961746445023</v>
      </c>
      <c r="AO460" s="13">
        <v>0.050420168067226885</v>
      </c>
      <c r="AP460" s="13">
        <v>0.003405414609228674</v>
      </c>
      <c r="AQ460" s="13">
        <v>0.001222419167532547</v>
      </c>
      <c r="AR460" s="13">
        <v>0.1513594898591799</v>
      </c>
      <c r="AS460" s="13">
        <v>-0.002922681781950226</v>
      </c>
      <c r="AT460" s="13">
        <v>8.413780887432468E-4</v>
      </c>
      <c r="AU460" s="13">
        <v>-0.002922681781950226</v>
      </c>
      <c r="AV460" s="13">
        <v>0.0</v>
      </c>
      <c r="AW460" s="13">
        <v>0.015144805597378443</v>
      </c>
      <c r="AX460" s="13">
        <v>0.07114648835355593</v>
      </c>
      <c r="AY460" s="10">
        <v>1.3773711497407746</v>
      </c>
      <c r="AZ460" s="10">
        <v>10.44495837187789</v>
      </c>
      <c r="BA460" s="10">
        <v>7.849148418491482</v>
      </c>
      <c r="BB460" s="10">
        <v>4.1879370629370625</v>
      </c>
      <c r="BC460" s="10">
        <v>0.6299737179878981</v>
      </c>
      <c r="BD460" s="10">
        <v>1.7549804188659972</v>
      </c>
      <c r="BE460" s="10">
        <v>0.5291429487693418</v>
      </c>
      <c r="BF460" s="10">
        <v>1.0588235294117647</v>
      </c>
      <c r="BG460" s="10">
        <v>0.993631238254333</v>
      </c>
      <c r="BH460" s="10">
        <v>0.5180622259344332</v>
      </c>
      <c r="BI460" s="10">
        <v>0.1868866151597411</v>
      </c>
      <c r="BJ460" s="10">
        <v>0.09954831281551679</v>
      </c>
      <c r="BK460" s="10">
        <v>112.4</v>
      </c>
      <c r="BL460" s="10">
        <v>-0.3755</v>
      </c>
      <c r="BM460" s="15">
        <v>8.0</v>
      </c>
      <c r="BN460" s="15">
        <v>1.0</v>
      </c>
      <c r="BO460" s="16">
        <v>-4.415266915942228</v>
      </c>
      <c r="BP460" s="16">
        <v>1.6205914782619824</v>
      </c>
    </row>
    <row r="461" ht="15.75" customHeight="1">
      <c r="A461" t="s">
        <v>590</v>
      </c>
      <c r="B461" s="9" t="s">
        <v>133</v>
      </c>
      <c r="C461" s="10">
        <v>4117.3</v>
      </c>
      <c r="D461" s="10">
        <v>338.0</v>
      </c>
      <c r="E461" s="10">
        <v>4.3</v>
      </c>
      <c r="F461" s="10">
        <v>15.0</v>
      </c>
      <c r="G461" s="10">
        <v>0.2866666666666667</v>
      </c>
      <c r="H461" s="10">
        <v>17.92</v>
      </c>
      <c r="I461" s="10">
        <v>10.2</v>
      </c>
      <c r="J461" s="11">
        <v>42004.0</v>
      </c>
      <c r="K461" s="10">
        <v>51.30199999999999</v>
      </c>
      <c r="L461" s="10">
        <v>39.998000000000005</v>
      </c>
      <c r="M461" s="10">
        <v>70.0</v>
      </c>
      <c r="N461" s="10">
        <v>299.802</v>
      </c>
      <c r="O461" s="12">
        <v>0.0</v>
      </c>
      <c r="P461" s="10">
        <v>-573.9999999999999</v>
      </c>
      <c r="Q461" s="10">
        <v>966.4</v>
      </c>
      <c r="R461" s="10">
        <v>153.0</v>
      </c>
      <c r="S461" s="13">
        <v>0.05930328290624676</v>
      </c>
      <c r="T461" s="13">
        <v>-0.9166666666666666</v>
      </c>
      <c r="U461" s="13">
        <v>-0.9166666666666666</v>
      </c>
      <c r="V461" s="13">
        <v>1.0661750516884911</v>
      </c>
      <c r="W461" s="13">
        <v>0.10451594492402072</v>
      </c>
      <c r="X461" s="13">
        <v>-7.434944237917351E-4</v>
      </c>
      <c r="Y461" s="13">
        <v>0.09677419354838701</v>
      </c>
      <c r="Z461" s="13">
        <v>0.08750823008319886</v>
      </c>
      <c r="AA461" s="10">
        <v>35.581395348837205</v>
      </c>
      <c r="AB461" s="10">
        <v>-0.38816067653276953</v>
      </c>
      <c r="AC461" s="10">
        <v>0.5691964285714285</v>
      </c>
      <c r="AD461" s="10">
        <v>0.03716027493745901</v>
      </c>
      <c r="AE461" s="10">
        <v>3.223460817472865</v>
      </c>
      <c r="AF461" s="10">
        <v>13.805714285714286</v>
      </c>
      <c r="AG461" s="10">
        <v>24.161208060403016</v>
      </c>
      <c r="AH461" s="10">
        <v>102.93764688234411</v>
      </c>
      <c r="AI461" s="10">
        <v>1.6757940854326396</v>
      </c>
      <c r="AJ461" s="10">
        <v>-0.26655052264808365</v>
      </c>
      <c r="AK461" s="14">
        <v>0.0</v>
      </c>
      <c r="AL461" s="14">
        <v>0.0</v>
      </c>
      <c r="AM461" s="13">
        <v>0.012460107351905373</v>
      </c>
      <c r="AN461" s="13">
        <v>0.1362192216044479</v>
      </c>
      <c r="AO461" s="13">
        <v>0.13880626611144156</v>
      </c>
      <c r="AP461" s="13">
        <v>0.015997023809523808</v>
      </c>
      <c r="AQ461" s="13">
        <v>0.0023666685012934115</v>
      </c>
      <c r="AR461" s="13">
        <v>0.08209263352196827</v>
      </c>
      <c r="AS461" s="13">
        <v>5.829062735287688E-4</v>
      </c>
      <c r="AT461" s="13">
        <v>0.0013844023996308261</v>
      </c>
      <c r="AU461" s="13">
        <v>5.829062735287688E-4</v>
      </c>
      <c r="AV461" s="13">
        <v>0.10745751633986927</v>
      </c>
      <c r="AW461" s="13">
        <v>0.017001432977922424</v>
      </c>
      <c r="AX461" s="13">
        <v>0.07281519442352999</v>
      </c>
      <c r="AY461" s="10">
        <v>2.3611079252207823</v>
      </c>
      <c r="AZ461" s="10">
        <v>12.668615384615386</v>
      </c>
      <c r="BA461" s="10">
        <v>10.092658414021328</v>
      </c>
      <c r="BB461" s="10">
        <v>14.674043874975734</v>
      </c>
      <c r="BC461" s="10">
        <v>0.8521107380703394</v>
      </c>
      <c r="BD461" s="10">
        <v>5.759672619047618</v>
      </c>
      <c r="BE461" s="10">
        <v>0.7517776341305753</v>
      </c>
      <c r="BF461" s="10">
        <v>1.088646967340591</v>
      </c>
      <c r="BG461" s="10">
        <v>0.5626999847630657</v>
      </c>
      <c r="BH461" s="10">
        <v>0.35982020417492006</v>
      </c>
      <c r="BI461" s="10">
        <v>5.332927015084565E-4</v>
      </c>
      <c r="BJ461" s="10">
        <v>0.10069705875209482</v>
      </c>
      <c r="BK461" s="10">
        <v>96.4186046511628</v>
      </c>
      <c r="BL461" s="10">
        <v>0.9604651162790698</v>
      </c>
      <c r="BM461" s="15">
        <v>5.0</v>
      </c>
      <c r="BN461" s="15">
        <v>4.0</v>
      </c>
      <c r="BO461" s="16">
        <v>-5.5255045378861025</v>
      </c>
      <c r="BP461" s="16">
        <v>2.18836976765525</v>
      </c>
    </row>
    <row r="462" ht="15.75" customHeight="1">
      <c r="A462" t="s">
        <v>591</v>
      </c>
      <c r="B462" s="9" t="s">
        <v>133</v>
      </c>
      <c r="C462" s="10">
        <v>124.5</v>
      </c>
      <c r="D462" s="10">
        <v>88.7</v>
      </c>
      <c r="E462" s="10">
        <v>55.6</v>
      </c>
      <c r="F462" s="10">
        <v>12.790000000000001</v>
      </c>
      <c r="G462" s="10">
        <v>4.34714620797498</v>
      </c>
      <c r="H462" s="10">
        <v>16.614542611415168</v>
      </c>
      <c r="I462" s="10">
        <v>74.4</v>
      </c>
      <c r="J462" s="11">
        <v>42004.0</v>
      </c>
      <c r="K462" s="10">
        <v>9.55</v>
      </c>
      <c r="L462" s="10">
        <v>43.349999999999994</v>
      </c>
      <c r="M462" s="10">
        <v>71.4</v>
      </c>
      <c r="N462" s="10">
        <v>88.95</v>
      </c>
      <c r="O462" s="12">
        <v>0.0</v>
      </c>
      <c r="P462" s="10">
        <v>84.5</v>
      </c>
      <c r="Q462" s="10">
        <v>921.6760000000002</v>
      </c>
      <c r="R462" s="10">
        <v>951.5760000000001</v>
      </c>
      <c r="S462" s="13">
        <v>0.2425149700598801</v>
      </c>
      <c r="T462" s="13">
        <v>0.16806722689075637</v>
      </c>
      <c r="U462" s="13">
        <v>-0.7077548767747912</v>
      </c>
      <c r="V462" s="13">
        <v>0.10707307055646131</v>
      </c>
      <c r="W462" s="13">
        <v>-0.2935779816513763</v>
      </c>
      <c r="X462" s="13">
        <v>0.11724500525762371</v>
      </c>
      <c r="Y462" s="13">
        <v>0.7595710059171599</v>
      </c>
      <c r="Z462" s="13">
        <v>0.09547488811536531</v>
      </c>
      <c r="AA462" s="10">
        <v>17.11467625899281</v>
      </c>
      <c r="AB462" s="10">
        <v>1.0183232374100717</v>
      </c>
      <c r="AC462" s="10">
        <v>4.478004705882354</v>
      </c>
      <c r="AD462" s="10">
        <v>7.643180722891567</v>
      </c>
      <c r="AE462" s="10">
        <v>10.361731309724567</v>
      </c>
      <c r="AF462" s="10">
        <v>12.908627450980394</v>
      </c>
      <c r="AG462" s="10">
        <v>21.26126874279124</v>
      </c>
      <c r="AH462" s="10">
        <v>2.871972318339101</v>
      </c>
      <c r="AI462" s="10">
        <v>17.98820415879017</v>
      </c>
      <c r="AJ462" s="10">
        <v>11.261254437869825</v>
      </c>
      <c r="AK462" s="14">
        <v>0.0</v>
      </c>
      <c r="AL462" s="14">
        <v>0.0</v>
      </c>
      <c r="AM462" s="13">
        <v>0.07670682730923695</v>
      </c>
      <c r="AN462" s="13">
        <v>0.3041575492341357</v>
      </c>
      <c r="AO462" s="13">
        <v>0.3356840620592384</v>
      </c>
      <c r="AP462" s="13">
        <v>0.2616470588235294</v>
      </c>
      <c r="AQ462" s="13">
        <v>0.25238311393554247</v>
      </c>
      <c r="AR462" s="13">
        <v>0.7124497991967872</v>
      </c>
      <c r="AS462" s="13">
        <v>0.5598393574297189</v>
      </c>
      <c r="AT462" s="13">
        <v>0.5734939759036145</v>
      </c>
      <c r="AU462" s="13">
        <v>0.5598393574297189</v>
      </c>
      <c r="AV462" s="13">
        <v>0.03023720648692274</v>
      </c>
      <c r="AW462" s="13">
        <v>0.5734939759036145</v>
      </c>
      <c r="AX462" s="13">
        <v>0.7144578313253013</v>
      </c>
      <c r="AY462" s="10">
        <v>0.5908875177978168</v>
      </c>
      <c r="AZ462" s="10">
        <v>16.274509803921568</v>
      </c>
      <c r="BA462" s="10">
        <v>146.47058823529412</v>
      </c>
      <c r="BB462" s="10">
        <v>13.50943396226415</v>
      </c>
      <c r="BC462" s="10">
        <v>0.03495233772128915</v>
      </c>
      <c r="BD462" s="10">
        <v>0.03623529411764705</v>
      </c>
      <c r="BE462" s="10">
        <v>0.0</v>
      </c>
      <c r="BF462" s="10">
        <v>0.0</v>
      </c>
      <c r="BG462" s="10">
        <v>12.118421052631579</v>
      </c>
      <c r="BH462" s="10">
        <v>11.618421052631579</v>
      </c>
      <c r="BI462" s="10">
        <v>9.31578947368421</v>
      </c>
      <c r="BJ462" s="10">
        <v>0.08835341365461848</v>
      </c>
      <c r="BK462" s="10">
        <v>0.19784172661870503</v>
      </c>
      <c r="BL462" s="10">
        <v>0.0012410071942446045</v>
      </c>
      <c r="BM462" s="15">
        <v>5.0</v>
      </c>
      <c r="BN462" s="15">
        <v>4.0</v>
      </c>
      <c r="BO462" s="16">
        <v>-1.2619689425688203</v>
      </c>
      <c r="BP462" s="16">
        <v>81.74892958086414</v>
      </c>
    </row>
    <row r="463" ht="15.75" customHeight="1">
      <c r="A463" t="s">
        <v>592</v>
      </c>
      <c r="B463" s="9" t="s">
        <v>133</v>
      </c>
      <c r="C463" s="10">
        <v>1746.0</v>
      </c>
      <c r="D463" s="10">
        <v>337.6</v>
      </c>
      <c r="E463" s="10">
        <v>116.6</v>
      </c>
      <c r="F463" s="10">
        <v>100.0</v>
      </c>
      <c r="G463" s="10">
        <v>1.166</v>
      </c>
      <c r="H463" s="10">
        <v>11.717</v>
      </c>
      <c r="I463" s="10">
        <v>10.6</v>
      </c>
      <c r="J463" s="11">
        <v>42004.0</v>
      </c>
      <c r="K463" s="10">
        <v>68.61800000000001</v>
      </c>
      <c r="L463" s="10">
        <v>-618.618</v>
      </c>
      <c r="M463" s="10">
        <v>210.7</v>
      </c>
      <c r="N463" s="10">
        <v>245.918</v>
      </c>
      <c r="O463" s="12">
        <v>0.0</v>
      </c>
      <c r="P463" s="10">
        <v>614.6999999999998</v>
      </c>
      <c r="Q463" s="10">
        <v>2190.7999999999997</v>
      </c>
      <c r="R463" s="10">
        <v>1060.0</v>
      </c>
      <c r="S463" s="13">
        <v>0.07877664504170534</v>
      </c>
      <c r="T463" s="13">
        <v>-0.19586206896551728</v>
      </c>
      <c r="U463" s="13">
        <v>-0.19586206896551728</v>
      </c>
      <c r="V463" s="13">
        <v>-0.06816416389106783</v>
      </c>
      <c r="W463" s="13">
        <v>0.6006538852209242</v>
      </c>
      <c r="X463" s="13">
        <v>-0.02819938624865226</v>
      </c>
      <c r="Y463" s="13">
        <v>0.1521739130434785</v>
      </c>
      <c r="Z463" s="13">
        <v>0.42164976581328717</v>
      </c>
      <c r="AA463" s="10">
        <v>9.090909090909092</v>
      </c>
      <c r="AB463" s="10">
        <v>-0.4641485275288092</v>
      </c>
      <c r="AC463" s="10">
        <v>0.9046684304856191</v>
      </c>
      <c r="AD463" s="10">
        <v>0.6071019473081328</v>
      </c>
      <c r="AE463" s="10">
        <v>8.908660610447384</v>
      </c>
      <c r="AF463" s="10">
        <v>10.397721879449453</v>
      </c>
      <c r="AG463" s="10">
        <v>-3.541442376393832</v>
      </c>
      <c r="AH463" s="10">
        <v>-2.822420298148453</v>
      </c>
      <c r="AI463" s="10">
        <v>-1.9272727272727272</v>
      </c>
      <c r="AJ463" s="10">
        <v>1.72441841548723</v>
      </c>
      <c r="AK463" s="14">
        <v>0.0</v>
      </c>
      <c r="AL463" s="14">
        <v>0.0</v>
      </c>
      <c r="AM463" s="13">
        <v>0.039300114547537235</v>
      </c>
      <c r="AN463" s="13">
        <v>0.10431612372103964</v>
      </c>
      <c r="AO463" s="13">
        <v>0.12158808933002484</v>
      </c>
      <c r="AP463" s="13">
        <v>0.0995135273534181</v>
      </c>
      <c r="AQ463" s="13">
        <v>0.018647944088153918</v>
      </c>
      <c r="AR463" s="13">
        <v>0.19335624284077893</v>
      </c>
      <c r="AS463" s="13">
        <v>0.07829324169530355</v>
      </c>
      <c r="AT463" s="13">
        <v>0.08585337915234822</v>
      </c>
      <c r="AU463" s="13">
        <v>0.07829324169530355</v>
      </c>
      <c r="AV463" s="13">
        <v>0.1335801886792453</v>
      </c>
      <c r="AW463" s="13">
        <v>0.12067583046964489</v>
      </c>
      <c r="AX463" s="13">
        <v>0.14084650630011455</v>
      </c>
      <c r="AY463" s="10">
        <v>0.32785961749711295</v>
      </c>
      <c r="AZ463" s="10">
        <v>2.9177807486631018</v>
      </c>
      <c r="BA463" s="10">
        <v>0.8670821642291362</v>
      </c>
      <c r="BB463" s="10">
        <v>0.4054057943898332</v>
      </c>
      <c r="BC463" s="10">
        <v>0.8064835990851952</v>
      </c>
      <c r="BD463" s="10">
        <v>4.303746692839463</v>
      </c>
      <c r="BE463" s="10">
        <v>0.49815830049683046</v>
      </c>
      <c r="BF463" s="10">
        <v>3.4654605263157894</v>
      </c>
      <c r="BG463" s="10">
        <v>1.1360015929908402</v>
      </c>
      <c r="BH463" s="10">
        <v>0.18715429886278145</v>
      </c>
      <c r="BI463" s="10">
        <v>0.007743705473693526</v>
      </c>
      <c r="BJ463" s="10">
        <v>0.3535509736540664</v>
      </c>
      <c r="BK463" s="10">
        <v>5.2941680960548885</v>
      </c>
      <c r="BL463" s="10">
        <v>0.014716981132075473</v>
      </c>
      <c r="BM463" s="15">
        <v>2.0</v>
      </c>
      <c r="BN463" s="15">
        <v>4.0</v>
      </c>
      <c r="BO463" s="16">
        <v>-3.7530845681792773</v>
      </c>
      <c r="BP463" s="16">
        <v>0.749374424906091</v>
      </c>
    </row>
    <row r="464" ht="15.75" customHeight="1">
      <c r="A464" t="s">
        <v>593</v>
      </c>
      <c r="B464" s="9" t="s">
        <v>133</v>
      </c>
      <c r="C464" s="10">
        <v>568.3</v>
      </c>
      <c r="D464" s="10">
        <v>96.3</v>
      </c>
      <c r="E464" s="10">
        <v>51.1</v>
      </c>
      <c r="F464" s="10">
        <v>38.15</v>
      </c>
      <c r="G464" s="10">
        <v>1.3394495412844039</v>
      </c>
      <c r="H464" s="10">
        <v>36.83617300131062</v>
      </c>
      <c r="I464" s="10">
        <v>19.4</v>
      </c>
      <c r="J464" s="11">
        <v>42004.0</v>
      </c>
      <c r="K464" s="10">
        <v>117.19999999999999</v>
      </c>
      <c r="L464" s="10">
        <v>-5.499999999999986</v>
      </c>
      <c r="M464" s="10">
        <v>102.8</v>
      </c>
      <c r="N464" s="10">
        <v>102.8</v>
      </c>
      <c r="O464" s="12">
        <v>0.0</v>
      </c>
      <c r="P464" s="10">
        <v>656.1999999999999</v>
      </c>
      <c r="Q464" s="10">
        <v>1230.61</v>
      </c>
      <c r="R464" s="10">
        <v>740.1099999999999</v>
      </c>
      <c r="S464" s="13">
        <v>0.38778998778998774</v>
      </c>
      <c r="T464" s="13">
        <v>1.3548387096774195</v>
      </c>
      <c r="U464" s="13">
        <v>1.3548387096774195</v>
      </c>
      <c r="V464" s="13">
        <v>0.14416730664351607</v>
      </c>
      <c r="W464" s="13">
        <v>0.1407425681509804</v>
      </c>
      <c r="X464" s="13">
        <v>0.03239788421980605</v>
      </c>
      <c r="Y464" s="13">
        <v>0.41605839416058377</v>
      </c>
      <c r="Z464" s="13">
        <v>0.07943532327300096</v>
      </c>
      <c r="AA464" s="10">
        <v>14.483561643835614</v>
      </c>
      <c r="AB464" s="10">
        <v>0.10690247879973905</v>
      </c>
      <c r="AC464" s="10">
        <v>0.5266562299864797</v>
      </c>
      <c r="AD464" s="10">
        <v>1.3023227168748899</v>
      </c>
      <c r="AE464" s="10">
        <v>11.970914396887158</v>
      </c>
      <c r="AF464" s="10">
        <v>11.970914396887158</v>
      </c>
      <c r="AG464" s="10">
        <v>-223.7472727272733</v>
      </c>
      <c r="AH464" s="10">
        <v>-103.32727272727298</v>
      </c>
      <c r="AI464" s="10">
        <v>6.625872873769023</v>
      </c>
      <c r="AJ464" s="10">
        <v>1.1278725998171288</v>
      </c>
      <c r="AK464" s="14">
        <v>0.0</v>
      </c>
      <c r="AL464" s="14">
        <v>0.0</v>
      </c>
      <c r="AM464" s="13">
        <v>0.20622910434629596</v>
      </c>
      <c r="AN464" s="13">
        <v>0.05605826528360186</v>
      </c>
      <c r="AO464" s="13">
        <v>0.0539123138242081</v>
      </c>
      <c r="AP464" s="13">
        <v>0.03636234256030741</v>
      </c>
      <c r="AQ464" s="13">
        <v>0.020949491636602167</v>
      </c>
      <c r="AR464" s="13">
        <v>0.16945275382720396</v>
      </c>
      <c r="AS464" s="13">
        <v>0.060355446067218016</v>
      </c>
      <c r="AT464" s="13">
        <v>0.09202885799753652</v>
      </c>
      <c r="AU464" s="13">
        <v>0.060355446067218016</v>
      </c>
      <c r="AV464" s="13">
        <v>-0.005085730499520342</v>
      </c>
      <c r="AW464" s="13">
        <v>0.18089037480204118</v>
      </c>
      <c r="AX464" s="13">
        <v>0.18089037480204118</v>
      </c>
      <c r="AY464" s="10">
        <v>0.2418863989444338</v>
      </c>
      <c r="AZ464" s="10">
        <v>1.344929594130872</v>
      </c>
      <c r="BA464" s="10">
        <v>6.838748495788207</v>
      </c>
      <c r="BB464" s="10">
        <v>0.8406055209260908</v>
      </c>
      <c r="BC464" s="10">
        <v>0.3791407018694654</v>
      </c>
      <c r="BD464" s="10">
        <v>0.6580801252401622</v>
      </c>
      <c r="BE464" s="10">
        <v>0.2938900613003718</v>
      </c>
      <c r="BF464" s="10">
        <v>2.0356435643564357</v>
      </c>
      <c r="BG464" s="10">
        <v>2.232531930879038</v>
      </c>
      <c r="BH464" s="10">
        <v>0.9654395191585272</v>
      </c>
      <c r="BI464" s="10">
        <v>0.21900826446280994</v>
      </c>
      <c r="BJ464" s="10">
        <v>0.6822101002991379</v>
      </c>
      <c r="BK464" s="10">
        <v>7.587084148727984</v>
      </c>
      <c r="BL464" s="10">
        <v>0.0</v>
      </c>
      <c r="BM464" s="15">
        <v>7.0</v>
      </c>
      <c r="BN464" s="15">
        <v>0.0</v>
      </c>
      <c r="BO464" s="16">
        <v>0.0</v>
      </c>
      <c r="BP464" s="16">
        <v>1.2431477007950604</v>
      </c>
    </row>
    <row r="465" ht="15.75" customHeight="1">
      <c r="A465" t="s">
        <v>594</v>
      </c>
      <c r="B465" s="9" t="s">
        <v>133</v>
      </c>
      <c r="C465" s="10">
        <v>2616.5</v>
      </c>
      <c r="D465" s="10">
        <v>233.4</v>
      </c>
      <c r="E465" s="10">
        <v>28.3</v>
      </c>
      <c r="F465" s="10">
        <v>16.0</v>
      </c>
      <c r="G465" s="10">
        <v>1.76875</v>
      </c>
      <c r="H465" s="10">
        <v>18.73125</v>
      </c>
      <c r="I465" s="10">
        <v>10.1</v>
      </c>
      <c r="J465" s="11">
        <v>42004.0</v>
      </c>
      <c r="K465" s="10">
        <v>30.685000000000002</v>
      </c>
      <c r="L465" s="10">
        <v>85.815</v>
      </c>
      <c r="M465" s="10">
        <v>73.9</v>
      </c>
      <c r="N465" s="10">
        <v>262.385</v>
      </c>
      <c r="O465" s="12">
        <v>0.0</v>
      </c>
      <c r="P465" s="10">
        <v>-219.10000000000002</v>
      </c>
      <c r="Q465" s="10">
        <v>466.09999999999997</v>
      </c>
      <c r="R465" s="10">
        <v>161.6</v>
      </c>
      <c r="S465" s="13">
        <v>0.04920202101211002</v>
      </c>
      <c r="T465" s="13">
        <v>0.08015267175572527</v>
      </c>
      <c r="U465" s="13">
        <v>0.08015267175572527</v>
      </c>
      <c r="V465" s="13">
        <v>-0.0906113423607332</v>
      </c>
      <c r="W465" s="13">
        <v>-0.11074918566775249</v>
      </c>
      <c r="X465" s="13">
        <v>0.00234113712374584</v>
      </c>
      <c r="Y465" s="13">
        <v>0.12222222222222223</v>
      </c>
      <c r="Z465" s="13">
        <v>-0.08068806525979788</v>
      </c>
      <c r="AA465" s="10">
        <v>5.710247349823321</v>
      </c>
      <c r="AB465" s="10">
        <v>0.7124213360255756</v>
      </c>
      <c r="AC465" s="10">
        <v>0.5392058725392058</v>
      </c>
      <c r="AD465" s="10">
        <v>0.06176189566214409</v>
      </c>
      <c r="AE465" s="10">
        <v>1.7763972788078586</v>
      </c>
      <c r="AF465" s="10">
        <v>6.307171853856562</v>
      </c>
      <c r="AG465" s="10">
        <v>5.431451377964225</v>
      </c>
      <c r="AH465" s="10">
        <v>30.490007574433374</v>
      </c>
      <c r="AI465" s="10">
        <v>1.3871244635193132</v>
      </c>
      <c r="AJ465" s="10">
        <v>-0.7375627567320857</v>
      </c>
      <c r="AK465" s="14">
        <v>0.0</v>
      </c>
      <c r="AL465" s="14">
        <v>0.0</v>
      </c>
      <c r="AM465" s="13">
        <v>0.011727498566787694</v>
      </c>
      <c r="AN465" s="13">
        <v>0.13801047120418852</v>
      </c>
      <c r="AO465" s="13">
        <v>0.1533831465338315</v>
      </c>
      <c r="AP465" s="13">
        <v>0.09442776109442777</v>
      </c>
      <c r="AQ465" s="13">
        <v>0.027295524691358028</v>
      </c>
      <c r="AR465" s="13">
        <v>0.08920313395757692</v>
      </c>
      <c r="AS465" s="13">
        <v>0.011121727498566788</v>
      </c>
      <c r="AT465" s="13">
        <v>0.013873495127078157</v>
      </c>
      <c r="AU465" s="13">
        <v>0.011121727498566788</v>
      </c>
      <c r="AV465" s="13">
        <v>0.08892326732673267</v>
      </c>
      <c r="AW465" s="13">
        <v>0.028243837187081983</v>
      </c>
      <c r="AX465" s="13">
        <v>0.1002809096120772</v>
      </c>
      <c r="AY465" s="10">
        <v>2.4175367273399244</v>
      </c>
      <c r="AZ465" s="10">
        <v>25.255791505791507</v>
      </c>
      <c r="BA465" s="10">
        <v>11.621141461248058</v>
      </c>
      <c r="BB465" s="10">
        <v>10.788139429606158</v>
      </c>
      <c r="BC465" s="10">
        <v>0.7109375</v>
      </c>
      <c r="BD465" s="10">
        <v>2.4594594594594597</v>
      </c>
      <c r="BE465" s="10">
        <v>0.5074774034511093</v>
      </c>
      <c r="BF465" s="10">
        <v>1.9654255319148937</v>
      </c>
      <c r="BG465" s="10">
        <v>0.6052252252252251</v>
      </c>
      <c r="BH465" s="10">
        <v>0.23549549549549548</v>
      </c>
      <c r="BI465" s="10">
        <v>0.0077477477477477475</v>
      </c>
      <c r="BJ465" s="10">
        <v>0.031683546722721195</v>
      </c>
      <c r="BK465" s="10">
        <v>2.929328621908127</v>
      </c>
      <c r="BL465" s="10">
        <v>0.30593639575971726</v>
      </c>
      <c r="BM465" s="15">
        <v>7.0</v>
      </c>
      <c r="BN465" s="15">
        <v>1.0</v>
      </c>
      <c r="BO465" s="16">
        <v>-6.076176069964122</v>
      </c>
      <c r="BP465" s="16">
        <v>2.5970925881457854</v>
      </c>
    </row>
    <row r="466" ht="15.75" customHeight="1">
      <c r="A466" t="s">
        <v>595</v>
      </c>
      <c r="B466" s="9" t="s">
        <v>133</v>
      </c>
      <c r="C466" s="10">
        <v>465.1</v>
      </c>
      <c r="D466" s="10">
        <v>179.9</v>
      </c>
      <c r="E466" s="10">
        <v>24.2</v>
      </c>
      <c r="F466" s="10">
        <v>8.5</v>
      </c>
      <c r="G466" s="10">
        <v>2.847058823529412</v>
      </c>
      <c r="H466" s="10">
        <v>16.529411764705884</v>
      </c>
      <c r="I466" s="10">
        <v>17.9</v>
      </c>
      <c r="J466" s="11">
        <v>42004.0</v>
      </c>
      <c r="K466" s="10">
        <v>48.64199999999999</v>
      </c>
      <c r="L466" s="10">
        <v>49.058000000000014</v>
      </c>
      <c r="M466" s="10">
        <v>35.4</v>
      </c>
      <c r="N466" s="10">
        <v>74.842</v>
      </c>
      <c r="O466" s="12">
        <v>0.0</v>
      </c>
      <c r="P466" s="10">
        <v>14.900000000000006</v>
      </c>
      <c r="Q466" s="10">
        <v>176.04999999999998</v>
      </c>
      <c r="R466" s="10">
        <v>152.14999999999998</v>
      </c>
      <c r="S466" s="13">
        <v>0.08414918414918415</v>
      </c>
      <c r="T466" s="13">
        <v>0.12558139534883717</v>
      </c>
      <c r="U466" s="13">
        <v>0.1255813953488374</v>
      </c>
      <c r="V466" s="13">
        <v>0.09848529325427102</v>
      </c>
      <c r="W466" s="13">
        <v>0.12413108242303861</v>
      </c>
      <c r="X466" s="13">
        <v>0.06600910470409693</v>
      </c>
      <c r="Y466" s="13">
        <v>0.22602739726027377</v>
      </c>
      <c r="Z466" s="13">
        <v>0.10117081957370155</v>
      </c>
      <c r="AA466" s="10">
        <v>6.287190082644627</v>
      </c>
      <c r="AB466" s="10">
        <v>0.5006466176920723</v>
      </c>
      <c r="AC466" s="10">
        <v>1.082918149466192</v>
      </c>
      <c r="AD466" s="10">
        <v>0.327133949688239</v>
      </c>
      <c r="AE466" s="10">
        <v>2.3522888217845592</v>
      </c>
      <c r="AF466" s="10">
        <v>4.973163841807909</v>
      </c>
      <c r="AG466" s="10">
        <v>3.588609401117044</v>
      </c>
      <c r="AH466" s="10">
        <v>9.480614782502341</v>
      </c>
      <c r="AI466" s="10">
        <v>1.557318321392016</v>
      </c>
      <c r="AJ466" s="10">
        <v>10.21140939597315</v>
      </c>
      <c r="AK466" s="14">
        <v>0.0</v>
      </c>
      <c r="AL466" s="14">
        <v>0.0</v>
      </c>
      <c r="AM466" s="13">
        <v>0.10458396043861533</v>
      </c>
      <c r="AN466" s="13">
        <v>0.12013394725826705</v>
      </c>
      <c r="AO466" s="13">
        <v>0.1369439071566731</v>
      </c>
      <c r="AP466" s="13">
        <v>0.17224199288256228</v>
      </c>
      <c r="AQ466" s="13">
        <v>0.06597600872410032</v>
      </c>
      <c r="AR466" s="13">
        <v>0.3867985379488282</v>
      </c>
      <c r="AS466" s="13">
        <v>0.06471726510427865</v>
      </c>
      <c r="AT466" s="13">
        <v>0.06643732530638571</v>
      </c>
      <c r="AU466" s="13">
        <v>0.06471726510427865</v>
      </c>
      <c r="AV466" s="13">
        <v>0.06696680906999672</v>
      </c>
      <c r="AW466" s="13">
        <v>0.07611266394323801</v>
      </c>
      <c r="AX466" s="13">
        <v>0.160915932057622</v>
      </c>
      <c r="AY466" s="10">
        <v>1.329047006715245</v>
      </c>
      <c r="AZ466" s="10">
        <v>41.342222222222226</v>
      </c>
      <c r="BA466" s="10">
        <v>15.076175040518638</v>
      </c>
      <c r="BB466" s="10">
        <v>36.800000000000004</v>
      </c>
      <c r="BC466" s="10">
        <v>0.6172300981461286</v>
      </c>
      <c r="BD466" s="10">
        <v>1.6113879003558718</v>
      </c>
      <c r="BE466" s="10">
        <v>0.23641304347826086</v>
      </c>
      <c r="BF466" s="10">
        <v>7.866666666666666</v>
      </c>
      <c r="BG466" s="10">
        <v>1.1375807940904894</v>
      </c>
      <c r="BH466" s="10">
        <v>1.0655586334256695</v>
      </c>
      <c r="BI466" s="10">
        <v>0.9159741458910433</v>
      </c>
      <c r="BJ466" s="10">
        <v>0.021070737475811653</v>
      </c>
      <c r="BK466" s="10">
        <v>0.40495867768595045</v>
      </c>
      <c r="BL466" s="10">
        <v>0.01756198347107438</v>
      </c>
      <c r="BM466" s="15">
        <v>7.0</v>
      </c>
      <c r="BN466" s="15">
        <v>0.0</v>
      </c>
      <c r="BO466" s="16">
        <v>-4.536462523636776</v>
      </c>
      <c r="BP466" s="16">
        <v>2.2576388371193508</v>
      </c>
    </row>
    <row r="467" ht="15.75" customHeight="1">
      <c r="A467" t="s">
        <v>596</v>
      </c>
      <c r="B467" s="9" t="s">
        <v>133</v>
      </c>
      <c r="C467" s="10">
        <v>42.7</v>
      </c>
      <c r="D467" s="10">
        <v>28.0</v>
      </c>
      <c r="E467" s="10">
        <v>17.3</v>
      </c>
      <c r="F467" s="10">
        <v>5.7</v>
      </c>
      <c r="G467" s="10">
        <v>3.0350877192982457</v>
      </c>
      <c r="H467" s="10">
        <v>12.894736842105262</v>
      </c>
      <c r="I467" s="10">
        <v>19.5</v>
      </c>
      <c r="J467" s="11">
        <v>42004.0</v>
      </c>
      <c r="K467" s="10">
        <v>1.3819999999999988</v>
      </c>
      <c r="L467" s="10">
        <v>-3.2819999999999987</v>
      </c>
      <c r="M467" s="10">
        <v>22.3</v>
      </c>
      <c r="N467" s="10">
        <v>25.782</v>
      </c>
      <c r="O467" s="12">
        <v>0.0</v>
      </c>
      <c r="P467" s="10">
        <v>6.000000000000002</v>
      </c>
      <c r="Q467" s="10">
        <v>93.05000000000001</v>
      </c>
      <c r="R467" s="10">
        <v>111.15</v>
      </c>
      <c r="S467" s="13">
        <v>-0.18511450381679384</v>
      </c>
      <c r="T467" s="13">
        <v>5.407407407407407</v>
      </c>
      <c r="U467" s="13">
        <v>5.407407407407407</v>
      </c>
      <c r="V467" s="13">
        <v>2.4412706887346505</v>
      </c>
      <c r="W467" s="13">
        <v>-0.24120603015075381</v>
      </c>
      <c r="X467" s="13">
        <v>0.10029940119760483</v>
      </c>
      <c r="Y467" s="13">
        <v>0.911764705882353</v>
      </c>
      <c r="Z467" s="13">
        <v>0.021914648212225885</v>
      </c>
      <c r="AA467" s="10">
        <v>6.424855491329479</v>
      </c>
      <c r="AB467" s="10">
        <v>0.011881582073006571</v>
      </c>
      <c r="AC467" s="10">
        <v>1.5122448979591838</v>
      </c>
      <c r="AD467" s="10">
        <v>2.6030444964871196</v>
      </c>
      <c r="AE467" s="10">
        <v>3.6091071290047325</v>
      </c>
      <c r="AF467" s="10">
        <v>4.1726457399103145</v>
      </c>
      <c r="AG467" s="10">
        <v>-28.35161486898234</v>
      </c>
      <c r="AH467" s="10">
        <v>-13.01035953686777</v>
      </c>
      <c r="AI467" s="10">
        <v>-58.50000000000001</v>
      </c>
      <c r="AJ467" s="10">
        <v>18.524999999999995</v>
      </c>
      <c r="AK467" s="14">
        <v>0.0</v>
      </c>
      <c r="AL467" s="14">
        <v>0.0</v>
      </c>
      <c r="AM467" s="13">
        <v>0.032365339578454305</v>
      </c>
      <c r="AN467" s="13">
        <v>0.31227436823104693</v>
      </c>
      <c r="AO467" s="13">
        <v>0.3034013605442177</v>
      </c>
      <c r="AP467" s="13">
        <v>0.23537414965986395</v>
      </c>
      <c r="AQ467" s="13">
        <v>0.19525959367945825</v>
      </c>
      <c r="AR467" s="13">
        <v>0.6557377049180327</v>
      </c>
      <c r="AS467" s="13">
        <v>0.44964871194379386</v>
      </c>
      <c r="AT467" s="13">
        <v>0.522248243559719</v>
      </c>
      <c r="AU467" s="13">
        <v>0.44964871194379386</v>
      </c>
      <c r="AV467" s="13">
        <v>0.09200179937022043</v>
      </c>
      <c r="AW467" s="13">
        <v>0.522248243559719</v>
      </c>
      <c r="AX467" s="13">
        <v>0.6037939110070257</v>
      </c>
      <c r="AY467" s="10">
        <v>0.48716486023958927</v>
      </c>
      <c r="AZ467" s="10">
        <v>14.233333333333334</v>
      </c>
      <c r="BA467" s="10">
        <v>20.333333333333332</v>
      </c>
      <c r="BB467" s="10">
        <v>17.294117647058826</v>
      </c>
      <c r="BC467" s="10">
        <v>0.1704288939051919</v>
      </c>
      <c r="BD467" s="10">
        <v>0.20544217687074828</v>
      </c>
      <c r="BE467" s="10">
        <v>0.0</v>
      </c>
      <c r="BF467" s="10">
        <v>0.0</v>
      </c>
      <c r="BG467" s="10">
        <v>1.3973509933774835</v>
      </c>
      <c r="BH467" s="10">
        <v>1.3841059602649008</v>
      </c>
      <c r="BI467" s="10">
        <v>1.1986754966887418</v>
      </c>
      <c r="BJ467" s="10">
        <v>0.03747072599531616</v>
      </c>
      <c r="BK467" s="10">
        <v>0.09248554913294797</v>
      </c>
      <c r="BL467" s="10">
        <v>0.0</v>
      </c>
      <c r="BM467" s="15">
        <v>4.0</v>
      </c>
      <c r="BN467" s="15">
        <v>3.0</v>
      </c>
      <c r="BO467" s="16">
        <v>-4.340725124940457</v>
      </c>
      <c r="BP467" s="16">
        <v>6.544957334788496</v>
      </c>
    </row>
    <row r="468" ht="15.75" customHeight="1">
      <c r="A468" t="s">
        <v>597</v>
      </c>
      <c r="B468" s="9" t="s">
        <v>133</v>
      </c>
      <c r="C468" s="10"/>
      <c r="D468" s="10"/>
      <c r="E468" s="10"/>
      <c r="F468" s="10"/>
      <c r="G468" s="10"/>
      <c r="H468" s="10"/>
      <c r="I468" s="10"/>
      <c r="J468" s="11"/>
      <c r="K468" s="10"/>
      <c r="L468" s="10"/>
      <c r="M468" s="10"/>
      <c r="N468" s="10"/>
      <c r="O468" s="12"/>
      <c r="P468" s="10"/>
      <c r="Q468" s="10"/>
      <c r="R468" s="10"/>
      <c r="S468" s="13"/>
      <c r="T468" s="13"/>
      <c r="U468" s="13"/>
      <c r="V468" s="13"/>
      <c r="W468" s="13"/>
      <c r="X468" s="13"/>
      <c r="Y468" s="13"/>
      <c r="Z468" s="13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4"/>
      <c r="AL468" s="14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5"/>
      <c r="BN468" s="15"/>
      <c r="BO468" s="16"/>
      <c r="BP468" s="16"/>
    </row>
    <row r="469" ht="15.75" customHeight="1">
      <c r="A469" t="s">
        <v>598</v>
      </c>
      <c r="B469" s="9" t="s">
        <v>133</v>
      </c>
      <c r="C469" s="10">
        <v>467.8</v>
      </c>
      <c r="D469" s="10">
        <v>121.2</v>
      </c>
      <c r="E469" s="10">
        <v>36.8</v>
      </c>
      <c r="F469" s="10">
        <v>11.43</v>
      </c>
      <c r="G469" s="10">
        <v>3.2195975503062115</v>
      </c>
      <c r="H469" s="10">
        <v>20.866141732283467</v>
      </c>
      <c r="I469" s="10">
        <v>29.8</v>
      </c>
      <c r="J469" s="11">
        <v>42004.0</v>
      </c>
      <c r="K469" s="10">
        <v>7.697999999999993</v>
      </c>
      <c r="L469" s="10">
        <v>51.702000000000005</v>
      </c>
      <c r="M469" s="10">
        <v>46.9</v>
      </c>
      <c r="N469" s="10">
        <v>75.49799999999999</v>
      </c>
      <c r="O469" s="12">
        <v>0.0</v>
      </c>
      <c r="P469" s="10">
        <v>78.4</v>
      </c>
      <c r="Q469" s="10">
        <v>248.21399999999997</v>
      </c>
      <c r="R469" s="10">
        <v>340.614</v>
      </c>
      <c r="S469" s="13">
        <v>0.1625248508946322</v>
      </c>
      <c r="T469" s="13">
        <v>0.10510510510510507</v>
      </c>
      <c r="U469" s="13">
        <v>0.10510510510510507</v>
      </c>
      <c r="V469" s="13">
        <v>0.05800249442957428</v>
      </c>
      <c r="W469" s="13">
        <v>0.15443686006825952</v>
      </c>
      <c r="X469" s="13">
        <v>0.055309734513274256</v>
      </c>
      <c r="Y469" s="13">
        <v>0.6931818181818179</v>
      </c>
      <c r="Z469" s="13">
        <v>0.08884357704631518</v>
      </c>
      <c r="AA469" s="10">
        <v>9.255815217391305</v>
      </c>
      <c r="AB469" s="10">
        <v>0.8806247049689445</v>
      </c>
      <c r="AC469" s="10">
        <v>1.4281509433962263</v>
      </c>
      <c r="AD469" s="10">
        <v>0.7281188542112013</v>
      </c>
      <c r="AE469" s="10">
        <v>3.2876897401255665</v>
      </c>
      <c r="AF469" s="10">
        <v>5.292409381663113</v>
      </c>
      <c r="AG469" s="10">
        <v>4.800858767552511</v>
      </c>
      <c r="AH469" s="10">
        <v>9.048005879849908</v>
      </c>
      <c r="AI469" s="10">
        <v>5.734242424242424</v>
      </c>
      <c r="AJ469" s="10">
        <v>4.344566326530612</v>
      </c>
      <c r="AK469" s="14">
        <v>0.0</v>
      </c>
      <c r="AL469" s="14">
        <v>0.0</v>
      </c>
      <c r="AM469" s="13">
        <v>0.016455750320649835</v>
      </c>
      <c r="AN469" s="13">
        <v>0.25119453924914675</v>
      </c>
      <c r="AO469" s="13">
        <v>0.1963164503976559</v>
      </c>
      <c r="AP469" s="13">
        <v>0.1542976939203354</v>
      </c>
      <c r="AQ469" s="13">
        <v>0.09844836811128944</v>
      </c>
      <c r="AR469" s="13">
        <v>0.25908507909362977</v>
      </c>
      <c r="AS469" s="13">
        <v>0.0917058572039333</v>
      </c>
      <c r="AT469" s="13">
        <v>0.10025651988029072</v>
      </c>
      <c r="AU469" s="13">
        <v>0.0917058572039333</v>
      </c>
      <c r="AV469" s="13">
        <v>0.025594954993041978</v>
      </c>
      <c r="AW469" s="13">
        <v>0.10025651988029072</v>
      </c>
      <c r="AX469" s="13">
        <v>0.16138948268490805</v>
      </c>
      <c r="AY469" s="10">
        <v>1.3046994840329103</v>
      </c>
      <c r="AZ469" s="10">
        <v>16.10327022375215</v>
      </c>
      <c r="BA469" s="10">
        <v>36.546875</v>
      </c>
      <c r="BB469" s="10">
        <v>8.898587933247754</v>
      </c>
      <c r="BC469" s="10">
        <v>0.3619582664526485</v>
      </c>
      <c r="BD469" s="10">
        <v>0.5672955974842768</v>
      </c>
      <c r="BE469" s="10">
        <v>0.0</v>
      </c>
      <c r="BF469" s="10">
        <v>0.0</v>
      </c>
      <c r="BG469" s="10">
        <v>1.5811712379540401</v>
      </c>
      <c r="BH469" s="10">
        <v>1.2705707931801333</v>
      </c>
      <c r="BI469" s="10">
        <v>1.0696812453669384</v>
      </c>
      <c r="BJ469" s="10">
        <v>0.0572894399315947</v>
      </c>
      <c r="BK469" s="10">
        <v>0.7282608695652175</v>
      </c>
      <c r="BL469" s="10">
        <v>0.01423913043478261</v>
      </c>
      <c r="BM469" s="15">
        <v>8.0</v>
      </c>
      <c r="BN469" s="15">
        <v>2.0</v>
      </c>
      <c r="BO469" s="16">
        <v>-4.356522049096687</v>
      </c>
      <c r="BP469" s="16">
        <v>3.752091483501424</v>
      </c>
    </row>
    <row r="470" ht="15.75" customHeight="1">
      <c r="A470" t="s">
        <v>599</v>
      </c>
      <c r="B470" s="9" t="s">
        <v>133</v>
      </c>
      <c r="C470" s="10">
        <v>525.1</v>
      </c>
      <c r="D470" s="10">
        <v>88.0</v>
      </c>
      <c r="E470" s="10">
        <v>16.9</v>
      </c>
      <c r="F470" s="10">
        <v>10.0</v>
      </c>
      <c r="G470" s="10">
        <v>1.69</v>
      </c>
      <c r="H470" s="10">
        <v>15.8</v>
      </c>
      <c r="I470" s="10">
        <v>15.0</v>
      </c>
      <c r="J470" s="11">
        <v>42004.0</v>
      </c>
      <c r="K470" s="10">
        <v>12.814000000000004</v>
      </c>
      <c r="L470" s="10">
        <v>77.28599999999999</v>
      </c>
      <c r="M470" s="10">
        <v>23.6</v>
      </c>
      <c r="N470" s="10">
        <v>43.714</v>
      </c>
      <c r="O470" s="12">
        <v>0.0</v>
      </c>
      <c r="P470" s="10">
        <v>58.89999999999998</v>
      </c>
      <c r="Q470" s="10">
        <v>113.70000000000002</v>
      </c>
      <c r="R470" s="10">
        <v>150.0</v>
      </c>
      <c r="S470" s="13">
        <v>0.21466574138329864</v>
      </c>
      <c r="T470" s="13">
        <v>0.25185185185185177</v>
      </c>
      <c r="U470" s="13">
        <v>0.001481481481481417</v>
      </c>
      <c r="V470" s="13">
        <v>0.032183419517838985</v>
      </c>
      <c r="W470" s="13">
        <v>0.19743336623889451</v>
      </c>
      <c r="X470" s="13">
        <v>0.025974025974025983</v>
      </c>
      <c r="Y470" s="13">
        <v>1.2058823529411766</v>
      </c>
      <c r="Z470" s="13">
        <v>0.12071823204419885</v>
      </c>
      <c r="AA470" s="10">
        <v>8.875739644970414</v>
      </c>
      <c r="AB470" s="10">
        <v>0.3524190741385313</v>
      </c>
      <c r="AC470" s="10">
        <v>0.9493670886075949</v>
      </c>
      <c r="AD470" s="10">
        <v>0.2856598743096553</v>
      </c>
      <c r="AE470" s="10">
        <v>2.6009973921398184</v>
      </c>
      <c r="AF470" s="10">
        <v>4.817796610169492</v>
      </c>
      <c r="AG470" s="10">
        <v>1.4711590715006604</v>
      </c>
      <c r="AH470" s="10">
        <v>6.794244753254149</v>
      </c>
      <c r="AI470" s="10">
        <v>1.6648168701442843</v>
      </c>
      <c r="AJ470" s="10">
        <v>2.5466893039049245</v>
      </c>
      <c r="AK470" s="14">
        <v>0.0</v>
      </c>
      <c r="AL470" s="14">
        <v>0.0</v>
      </c>
      <c r="AM470" s="13">
        <v>0.024402970862692826</v>
      </c>
      <c r="AN470" s="13">
        <v>0.3858407079646019</v>
      </c>
      <c r="AO470" s="13">
        <v>0.13972764949674366</v>
      </c>
      <c r="AP470" s="13">
        <v>0.10696202531645568</v>
      </c>
      <c r="AQ470" s="13">
        <v>0.041656396351984225</v>
      </c>
      <c r="AR470" s="13">
        <v>0.16758712626166444</v>
      </c>
      <c r="AS470" s="13">
        <v>0.024757189106836792</v>
      </c>
      <c r="AT470" s="13">
        <v>0.035612264330603695</v>
      </c>
      <c r="AU470" s="13">
        <v>0.024757189106836792</v>
      </c>
      <c r="AV470" s="13">
        <v>0.08547333333333333</v>
      </c>
      <c r="AW470" s="13">
        <v>0.0449438202247191</v>
      </c>
      <c r="AX470" s="13">
        <v>0.0832489049704818</v>
      </c>
      <c r="AY470" s="10">
        <v>1.3679822847466458</v>
      </c>
      <c r="AZ470" s="10">
        <v>4.558159722222222</v>
      </c>
      <c r="BA470" s="10">
        <v>9.444244604316548</v>
      </c>
      <c r="BB470" s="10">
        <v>5.770297029702971</v>
      </c>
      <c r="BC470" s="10">
        <v>0.5979788020704955</v>
      </c>
      <c r="BD470" s="10">
        <v>1.5354430379746837</v>
      </c>
      <c r="BE470" s="10">
        <v>0.3250747543784707</v>
      </c>
      <c r="BF470" s="10">
        <v>4.816326530612245</v>
      </c>
      <c r="BG470" s="10">
        <v>1.248733108108108</v>
      </c>
      <c r="BH470" s="10">
        <v>0.9793074324324322</v>
      </c>
      <c r="BI470" s="10">
        <v>0.47550675675675674</v>
      </c>
      <c r="BJ470" s="10">
        <v>0.20986478765949343</v>
      </c>
      <c r="BK470" s="10">
        <v>6.5207100591715985</v>
      </c>
      <c r="BL470" s="10">
        <v>0.12650887573964498</v>
      </c>
      <c r="BM470" s="15">
        <v>6.0</v>
      </c>
      <c r="BN470" s="15">
        <v>2.0</v>
      </c>
      <c r="BO470" s="16">
        <v>-4.6918768888419216</v>
      </c>
      <c r="BP470" s="16">
        <v>2.232439292176427</v>
      </c>
    </row>
    <row r="471" ht="15.75" customHeight="1">
      <c r="A471" t="s">
        <v>600</v>
      </c>
      <c r="B471" s="9" t="s">
        <v>133</v>
      </c>
      <c r="C471" s="10">
        <v>153.7</v>
      </c>
      <c r="D471" s="10">
        <v>11.4</v>
      </c>
      <c r="E471" s="10">
        <v>2.6</v>
      </c>
      <c r="F471" s="10">
        <v>3.0</v>
      </c>
      <c r="G471" s="10">
        <v>0.8666666666666667</v>
      </c>
      <c r="H471" s="10">
        <v>11.433333333333332</v>
      </c>
      <c r="I471" s="10">
        <v>6.3</v>
      </c>
      <c r="J471" s="11">
        <v>42004.0</v>
      </c>
      <c r="K471" s="10">
        <v>-0.10800000000000054</v>
      </c>
      <c r="L471" s="10">
        <v>11.408000000000001</v>
      </c>
      <c r="M471" s="10">
        <v>3.5999999999999996</v>
      </c>
      <c r="N471" s="10">
        <v>5.792</v>
      </c>
      <c r="O471" s="12">
        <v>0.0</v>
      </c>
      <c r="P471" s="10">
        <v>17.3</v>
      </c>
      <c r="Q471" s="10">
        <v>14.1</v>
      </c>
      <c r="R471" s="10">
        <v>18.9</v>
      </c>
      <c r="S471" s="13">
        <v>-0.05064854848672029</v>
      </c>
      <c r="T471" s="13">
        <v>0.08333333333333348</v>
      </c>
      <c r="U471" s="13">
        <v>0.08333333333333348</v>
      </c>
      <c r="V471" s="13">
        <v>-0.04327717211760829</v>
      </c>
      <c r="W471" s="13">
        <v>-0.1719745222929936</v>
      </c>
      <c r="X471" s="13">
        <v>-0.047222222222222276</v>
      </c>
      <c r="Y471" s="13">
        <v>-0.030769230769230882</v>
      </c>
      <c r="Z471" s="13">
        <v>-0.10534124629080133</v>
      </c>
      <c r="AA471" s="10">
        <v>7.269230769230769</v>
      </c>
      <c r="AB471" s="10">
        <v>0.8723076923076907</v>
      </c>
      <c r="AC471" s="10">
        <v>0.5510204081632654</v>
      </c>
      <c r="AD471" s="10">
        <v>0.12296681847755368</v>
      </c>
      <c r="AE471" s="10">
        <v>2.4343922651933703</v>
      </c>
      <c r="AF471" s="10">
        <v>3.916666666666667</v>
      </c>
      <c r="AG471" s="10">
        <v>1.2359747545582045</v>
      </c>
      <c r="AH471" s="10">
        <v>13.473001402524542</v>
      </c>
      <c r="AI471" s="10">
        <v>1.6725663716814156</v>
      </c>
      <c r="AJ471" s="10">
        <v>1.092485549132948</v>
      </c>
      <c r="AK471" s="14">
        <v>0.0</v>
      </c>
      <c r="AL471" s="14">
        <v>0.0</v>
      </c>
      <c r="AM471" s="13">
        <v>-7.026675341574531E-4</v>
      </c>
      <c r="AN471" s="13">
        <v>0.06839622641509434</v>
      </c>
      <c r="AO471" s="13">
        <v>0.075</v>
      </c>
      <c r="AP471" s="13">
        <v>0.07580174927113703</v>
      </c>
      <c r="AQ471" s="13">
        <v>0.04311774461028193</v>
      </c>
      <c r="AR471" s="13">
        <v>0.07417046193884191</v>
      </c>
      <c r="AS471" s="13">
        <v>-0.004554326610279766</v>
      </c>
      <c r="AT471" s="13">
        <v>0.02147039687703318</v>
      </c>
      <c r="AU471" s="13">
        <v>-0.004554326610279766</v>
      </c>
      <c r="AV471" s="13">
        <v>0.10105820105820106</v>
      </c>
      <c r="AW471" s="13">
        <v>0.02342225113858165</v>
      </c>
      <c r="AX471" s="13">
        <v>0.03768379960962915</v>
      </c>
      <c r="AY471" s="10">
        <v>2.407204385277995</v>
      </c>
      <c r="AZ471" s="10">
        <v>15.845360824742269</v>
      </c>
      <c r="BA471" s="10">
        <v>15.37</v>
      </c>
      <c r="BB471" s="10">
        <v>8.370588235294116</v>
      </c>
      <c r="BC471" s="10">
        <v>0.4311774461028193</v>
      </c>
      <c r="BD471" s="10">
        <v>0.7580174927113703</v>
      </c>
      <c r="BE471" s="10">
        <v>0.022792022792022797</v>
      </c>
      <c r="BF471" s="10">
        <v>12.0</v>
      </c>
      <c r="BG471" s="10">
        <v>2.40650406504065</v>
      </c>
      <c r="BH471" s="10">
        <v>1.2601626016260163</v>
      </c>
      <c r="BI471" s="10">
        <v>0.4552845528455284</v>
      </c>
      <c r="BJ471" s="10">
        <v>0.06441119063109955</v>
      </c>
      <c r="BK471" s="10">
        <v>3.8076923076923075</v>
      </c>
      <c r="BL471" s="10">
        <v>0.05538461538461538</v>
      </c>
      <c r="BM471" s="15">
        <v>7.0</v>
      </c>
      <c r="BN471" s="15">
        <v>2.0</v>
      </c>
      <c r="BO471" s="16">
        <v>-2.8371354534672144</v>
      </c>
      <c r="BP471" s="16">
        <v>3.5184384712583494</v>
      </c>
    </row>
    <row r="472" ht="15.75" customHeight="1">
      <c r="A472" t="s">
        <v>601</v>
      </c>
      <c r="B472" s="9" t="s">
        <v>133</v>
      </c>
      <c r="C472" s="10">
        <v>2372.7</v>
      </c>
      <c r="D472" s="10">
        <v>191.7</v>
      </c>
      <c r="E472" s="10">
        <v>40.6</v>
      </c>
      <c r="F472" s="10">
        <v>13.65</v>
      </c>
      <c r="G472" s="10">
        <v>2.9743589743589745</v>
      </c>
      <c r="H472" s="10">
        <v>18.871794871794872</v>
      </c>
      <c r="I472" s="10">
        <v>15.6</v>
      </c>
      <c r="J472" s="11">
        <v>42004.0</v>
      </c>
      <c r="K472" s="10">
        <v>14.561999999999998</v>
      </c>
      <c r="L472" s="10">
        <v>144.038</v>
      </c>
      <c r="M472" s="10">
        <v>65.5</v>
      </c>
      <c r="N472" s="10">
        <v>174.062</v>
      </c>
      <c r="O472" s="12">
        <v>0.0</v>
      </c>
      <c r="P472" s="10">
        <v>3.7999999999999545</v>
      </c>
      <c r="Q472" s="10">
        <v>317.74</v>
      </c>
      <c r="R472" s="10">
        <v>212.94</v>
      </c>
      <c r="S472" s="13">
        <v>0.2450543107519545</v>
      </c>
      <c r="T472" s="13">
        <v>0.3533333333333333</v>
      </c>
      <c r="U472" s="13">
        <v>0.3533333333333335</v>
      </c>
      <c r="V472" s="13">
        <v>0.10098230832969657</v>
      </c>
      <c r="W472" s="13">
        <v>-0.10143815915627996</v>
      </c>
      <c r="X472" s="13">
        <v>0.027932960893854775</v>
      </c>
      <c r="Y472" s="13">
        <v>0.4716981132075473</v>
      </c>
      <c r="Z472" s="13">
        <v>-0.05944825799766862</v>
      </c>
      <c r="AA472" s="10">
        <v>5.244827586206896</v>
      </c>
      <c r="AB472" s="10">
        <v>0.14843851659076124</v>
      </c>
      <c r="AC472" s="10">
        <v>0.8266304347826087</v>
      </c>
      <c r="AD472" s="10">
        <v>0.0897458591478063</v>
      </c>
      <c r="AE472" s="10">
        <v>1.825441509347244</v>
      </c>
      <c r="AF472" s="10">
        <v>4.850992366412214</v>
      </c>
      <c r="AG472" s="10">
        <v>2.2059456532303976</v>
      </c>
      <c r="AH472" s="10">
        <v>16.472736361238002</v>
      </c>
      <c r="AI472" s="10">
        <v>1.342622950819672</v>
      </c>
      <c r="AJ472" s="10">
        <v>56.03684210526383</v>
      </c>
      <c r="AK472" s="14">
        <v>0.0</v>
      </c>
      <c r="AL472" s="14">
        <v>0.0</v>
      </c>
      <c r="AM472" s="13">
        <v>0.006137311923125553</v>
      </c>
      <c r="AN472" s="13">
        <v>0.18467251856853475</v>
      </c>
      <c r="AO472" s="13">
        <v>0.2186248331108144</v>
      </c>
      <c r="AP472" s="13">
        <v>0.1576086956521739</v>
      </c>
      <c r="AQ472" s="13">
        <v>0.055907463508675294</v>
      </c>
      <c r="AR472" s="13">
        <v>0.08079403211531166</v>
      </c>
      <c r="AS472" s="13">
        <v>0.01517258819066886</v>
      </c>
      <c r="AT472" s="13">
        <v>0.02166308425001054</v>
      </c>
      <c r="AU472" s="13">
        <v>0.01517258819066886</v>
      </c>
      <c r="AV472" s="13">
        <v>0.08304686766225228</v>
      </c>
      <c r="AW472" s="13">
        <v>0.027605681291355842</v>
      </c>
      <c r="AX472" s="13">
        <v>0.07336030682345009</v>
      </c>
      <c r="AY472" s="10">
        <v>3.1671894814122665</v>
      </c>
      <c r="AZ472" s="10">
        <v>11.520757465404223</v>
      </c>
      <c r="BA472" s="10">
        <v>14.806240249609983</v>
      </c>
      <c r="BB472" s="10">
        <v>11.248066013408973</v>
      </c>
      <c r="BC472" s="10">
        <v>0.6452767832553016</v>
      </c>
      <c r="BD472" s="10">
        <v>1.8190993788819876</v>
      </c>
      <c r="BE472" s="10">
        <v>0.2957900492072171</v>
      </c>
      <c r="BF472" s="10">
        <v>4.6453900709219855</v>
      </c>
      <c r="BG472" s="10">
        <v>1.0089076418190341</v>
      </c>
      <c r="BH472" s="10">
        <v>0.5721987810595405</v>
      </c>
      <c r="BI472" s="10">
        <v>0.007969995311767463</v>
      </c>
      <c r="BJ472" s="10">
        <v>0.0961773506975176</v>
      </c>
      <c r="BK472" s="10">
        <v>5.620689655172414</v>
      </c>
      <c r="BL472" s="10">
        <v>0.001625615763546798</v>
      </c>
      <c r="BM472" s="15">
        <v>8.0</v>
      </c>
      <c r="BN472" s="15">
        <v>2.0</v>
      </c>
      <c r="BO472" s="16">
        <v>-4.342223548844479</v>
      </c>
      <c r="BP472" s="16">
        <v>3.874303599384162</v>
      </c>
    </row>
    <row r="473" ht="15.75" customHeight="1">
      <c r="A473" t="s">
        <v>602</v>
      </c>
      <c r="B473" s="9" t="s">
        <v>133</v>
      </c>
      <c r="C473" s="10">
        <v>333.4</v>
      </c>
      <c r="D473" s="10">
        <v>14.2</v>
      </c>
      <c r="E473" s="10">
        <v>12.7</v>
      </c>
      <c r="F473" s="10">
        <v>9.57</v>
      </c>
      <c r="G473" s="10">
        <v>1.3270637408568442</v>
      </c>
      <c r="H473" s="10">
        <v>27.52351097178683</v>
      </c>
      <c r="I473" s="10">
        <v>14.6</v>
      </c>
      <c r="J473" s="11">
        <v>42004.0</v>
      </c>
      <c r="K473" s="10">
        <v>3.3180000000000014</v>
      </c>
      <c r="L473" s="10">
        <v>-15.018</v>
      </c>
      <c r="M473" s="10">
        <v>21.9</v>
      </c>
      <c r="N473" s="10">
        <v>24.118</v>
      </c>
      <c r="O473" s="12">
        <v>0.0</v>
      </c>
      <c r="P473" s="10">
        <v>150.39999999999998</v>
      </c>
      <c r="Q473" s="10">
        <v>119.52200000000002</v>
      </c>
      <c r="R473" s="10">
        <v>139.722</v>
      </c>
      <c r="S473" s="13">
        <v>0.1441317776252573</v>
      </c>
      <c r="T473" s="13">
        <v>-0.7711711711711712</v>
      </c>
      <c r="U473" s="13">
        <v>-0.7711711711711712</v>
      </c>
      <c r="V473" s="13">
        <v>-0.5980735259807353</v>
      </c>
      <c r="W473" s="13">
        <v>-0.037800687285223455</v>
      </c>
      <c r="X473" s="13">
        <v>-0.03938730853391692</v>
      </c>
      <c r="Y473" s="13">
        <v>-0.13095238095238093</v>
      </c>
      <c r="Z473" s="13">
        <v>-0.03891449052739382</v>
      </c>
      <c r="AA473" s="10">
        <v>11.001732283464568</v>
      </c>
      <c r="AB473" s="10">
        <v>-0.14266264993744943</v>
      </c>
      <c r="AC473" s="10">
        <v>0.5304555808656037</v>
      </c>
      <c r="AD473" s="10">
        <v>0.4190821835632874</v>
      </c>
      <c r="AE473" s="10">
        <v>4.955717721204081</v>
      </c>
      <c r="AF473" s="10">
        <v>5.457625570776257</v>
      </c>
      <c r="AG473" s="10">
        <v>-7.958583033692903</v>
      </c>
      <c r="AH473" s="10">
        <v>-22.20002663470502</v>
      </c>
      <c r="AI473" s="10">
        <v>-11.942051282051283</v>
      </c>
      <c r="AJ473" s="10">
        <v>0.9290026595744683</v>
      </c>
      <c r="AK473" s="14">
        <v>0.0</v>
      </c>
      <c r="AL473" s="14">
        <v>0.0</v>
      </c>
      <c r="AM473" s="13">
        <v>0.009952009598080389</v>
      </c>
      <c r="AN473" s="13">
        <v>0.11597633136094677</v>
      </c>
      <c r="AO473" s="13">
        <v>0.08251695553880935</v>
      </c>
      <c r="AP473" s="13">
        <v>0.04821564160971906</v>
      </c>
      <c r="AQ473" s="13">
        <v>0.03383058071390517</v>
      </c>
      <c r="AR473" s="13">
        <v>0.04259148170365927</v>
      </c>
      <c r="AS473" s="13">
        <v>0.006898620275944811</v>
      </c>
      <c r="AT473" s="13">
        <v>0.04499100179964007</v>
      </c>
      <c r="AU473" s="13">
        <v>0.006898620275944811</v>
      </c>
      <c r="AV473" s="13">
        <v>0.07842716250840956</v>
      </c>
      <c r="AW473" s="13">
        <v>0.0656868626274745</v>
      </c>
      <c r="AX473" s="13">
        <v>0.07233953209358128</v>
      </c>
      <c r="AY473" s="10">
        <v>0.8704960835509138</v>
      </c>
      <c r="AZ473" s="10">
        <v>3.698280643372157</v>
      </c>
      <c r="BA473" s="10">
        <v>11.760141093474425</v>
      </c>
      <c r="BB473" s="10">
        <v>3.8597339782345825</v>
      </c>
      <c r="BC473" s="10">
        <v>0.2983484283431007</v>
      </c>
      <c r="BD473" s="10">
        <v>0.42520880789673504</v>
      </c>
      <c r="BE473" s="10">
        <v>0.22438162544169615</v>
      </c>
      <c r="BF473" s="10">
        <v>3.1739130434782603</v>
      </c>
      <c r="BG473" s="10">
        <v>2.367272727272727</v>
      </c>
      <c r="BH473" s="10">
        <v>1.72</v>
      </c>
      <c r="BI473" s="10">
        <v>0.8800000000000001</v>
      </c>
      <c r="BJ473" s="10">
        <v>0.2468506298740252</v>
      </c>
      <c r="BK473" s="10">
        <v>6.480314960629921</v>
      </c>
      <c r="BL473" s="10">
        <v>-0.2030708661417323</v>
      </c>
      <c r="BM473" s="15">
        <v>3.0</v>
      </c>
      <c r="BN473" s="15">
        <v>2.0</v>
      </c>
      <c r="BO473" s="16">
        <v>-2.7735610594034705</v>
      </c>
      <c r="BP473" s="16">
        <v>2.43041843380588</v>
      </c>
    </row>
    <row r="474" ht="15.75" customHeight="1">
      <c r="A474" t="s">
        <v>603</v>
      </c>
      <c r="B474" s="9" t="s">
        <v>133</v>
      </c>
      <c r="C474" s="10">
        <v>136.0</v>
      </c>
      <c r="D474" s="10">
        <v>12.1</v>
      </c>
      <c r="E474" s="10">
        <v>29.5</v>
      </c>
      <c r="F474" s="10">
        <v>26.5</v>
      </c>
      <c r="G474" s="10">
        <v>1.1132075471698113</v>
      </c>
      <c r="H474" s="10">
        <v>11.343396226415095</v>
      </c>
      <c r="I474" s="10">
        <v>9.4</v>
      </c>
      <c r="J474" s="11">
        <v>42004.0</v>
      </c>
      <c r="K474" s="10">
        <v>-0.020999999999999686</v>
      </c>
      <c r="L474" s="10">
        <v>33.321</v>
      </c>
      <c r="M474" s="10">
        <v>36.599999999999994</v>
      </c>
      <c r="N474" s="10">
        <v>37.778999999999996</v>
      </c>
      <c r="O474" s="12">
        <v>0.0</v>
      </c>
      <c r="P474" s="10">
        <v>242.90000000000003</v>
      </c>
      <c r="Q474" s="10">
        <v>117.50000000000003</v>
      </c>
      <c r="R474" s="10">
        <v>249.10000000000002</v>
      </c>
      <c r="S474" s="13">
        <v>0.7989417989417991</v>
      </c>
      <c r="T474" s="13">
        <v>2.7341772151898733</v>
      </c>
      <c r="U474" s="13">
        <v>1.3250537377597325</v>
      </c>
      <c r="V474" s="13">
        <v>2.009799235181644</v>
      </c>
      <c r="W474" s="13">
        <v>1.6338289962825279</v>
      </c>
      <c r="X474" s="13">
        <v>0.7620164126611959</v>
      </c>
      <c r="Y474" s="13">
        <v>1.012929292929293</v>
      </c>
      <c r="Z474" s="13">
        <v>0.8299392640228656</v>
      </c>
      <c r="AA474" s="10">
        <v>8.44406779661017</v>
      </c>
      <c r="AB474" s="10">
        <v>0.030883396107972385</v>
      </c>
      <c r="AC474" s="10">
        <v>0.8286759813705922</v>
      </c>
      <c r="AD474" s="10">
        <v>1.8316176470588237</v>
      </c>
      <c r="AE474" s="10">
        <v>3.1101934937399096</v>
      </c>
      <c r="AF474" s="10">
        <v>3.2103825136612034</v>
      </c>
      <c r="AG474" s="10">
        <v>3.526304732751119</v>
      </c>
      <c r="AH474" s="10">
        <v>4.081510158758741</v>
      </c>
      <c r="AI474" s="10">
        <v>7.480480480480482</v>
      </c>
      <c r="AJ474" s="10">
        <v>1.0255249073692878</v>
      </c>
      <c r="AK474" s="14">
        <v>0.0</v>
      </c>
      <c r="AL474" s="14">
        <v>0.0</v>
      </c>
      <c r="AM474" s="13">
        <v>-1.5441176470588005E-4</v>
      </c>
      <c r="AN474" s="13">
        <v>0.09246044058330746</v>
      </c>
      <c r="AO474" s="13">
        <v>0.079651795429815</v>
      </c>
      <c r="AP474" s="13">
        <v>0.09813705921490352</v>
      </c>
      <c r="AQ474" s="13">
        <v>0.057594689574385</v>
      </c>
      <c r="AR474" s="13">
        <v>0.08897058823529412</v>
      </c>
      <c r="AS474" s="13">
        <v>0.19852941176470587</v>
      </c>
      <c r="AT474" s="13">
        <v>0.26691176470588235</v>
      </c>
      <c r="AU474" s="13">
        <v>0.19852941176470587</v>
      </c>
      <c r="AV474" s="13">
        <v>0.0</v>
      </c>
      <c r="AW474" s="13">
        <v>0.26911764705882346</v>
      </c>
      <c r="AX474" s="13">
        <v>0.2777867647058823</v>
      </c>
      <c r="AY474" s="10">
        <v>0.3433909859866178</v>
      </c>
      <c r="AZ474" s="10">
        <v>3.2189349112426036</v>
      </c>
      <c r="BA474" s="10">
        <v>26.40776699029126</v>
      </c>
      <c r="BB474" s="10">
        <v>4.4171122994652405</v>
      </c>
      <c r="BC474" s="10">
        <v>0.27664974619289334</v>
      </c>
      <c r="BD474" s="10">
        <v>0.4713905522288755</v>
      </c>
      <c r="BE474" s="10">
        <v>0.018288700195950355</v>
      </c>
      <c r="BF474" s="10">
        <v>121.99999999999999</v>
      </c>
      <c r="BG474" s="10">
        <v>5.60910815939279</v>
      </c>
      <c r="BH474" s="10">
        <v>4.67741935483871</v>
      </c>
      <c r="BI474" s="10">
        <v>3.451612903225806</v>
      </c>
      <c r="BJ474" s="10">
        <v>0.43529411764705883</v>
      </c>
      <c r="BK474" s="10">
        <v>2.006779661016949</v>
      </c>
      <c r="BL474" s="10">
        <v>-0.005423728813559322</v>
      </c>
      <c r="BM474" s="15">
        <v>8.0</v>
      </c>
      <c r="BN474" s="15">
        <v>2.0</v>
      </c>
      <c r="BO474" s="16">
        <v>-1.0782710065031191</v>
      </c>
      <c r="BP474" s="16">
        <v>2.353985614661627</v>
      </c>
    </row>
    <row r="475" ht="15.75" customHeight="1">
      <c r="A475" t="s">
        <v>604</v>
      </c>
      <c r="B475" s="9" t="s">
        <v>133</v>
      </c>
      <c r="C475" s="10">
        <v>326.1</v>
      </c>
      <c r="D475" s="10">
        <v>140.0</v>
      </c>
      <c r="E475" s="10">
        <v>62.4</v>
      </c>
      <c r="F475" s="10">
        <v>24.0</v>
      </c>
      <c r="G475" s="10">
        <v>2.6</v>
      </c>
      <c r="H475" s="10">
        <v>24.358333333333334</v>
      </c>
      <c r="I475" s="10">
        <v>22.0</v>
      </c>
      <c r="J475" s="11">
        <v>42004.0</v>
      </c>
      <c r="K475" s="10">
        <v>32.32900000000002</v>
      </c>
      <c r="L475" s="10">
        <v>20.470999999999975</v>
      </c>
      <c r="M475" s="10">
        <v>84.60000000000001</v>
      </c>
      <c r="N475" s="10">
        <v>93.82900000000001</v>
      </c>
      <c r="O475" s="12">
        <v>0.0</v>
      </c>
      <c r="P475" s="10">
        <v>355.80000000000007</v>
      </c>
      <c r="Q475" s="10">
        <v>445.90000000000003</v>
      </c>
      <c r="R475" s="10">
        <v>528.0</v>
      </c>
      <c r="S475" s="13">
        <v>0.13150589868147122</v>
      </c>
      <c r="T475" s="13">
        <v>-0.01577287066246058</v>
      </c>
      <c r="U475" s="13">
        <v>-0.01577287066246047</v>
      </c>
      <c r="V475" s="13">
        <v>-0.07674974662743894</v>
      </c>
      <c r="W475" s="13">
        <v>0.09172706823294163</v>
      </c>
      <c r="X475" s="13">
        <v>0.03707645910945545</v>
      </c>
      <c r="Y475" s="13">
        <v>0.18279569892473102</v>
      </c>
      <c r="Z475" s="13">
        <v>0.05974483974691425</v>
      </c>
      <c r="AA475" s="10">
        <v>8.461538461538462</v>
      </c>
      <c r="AB475" s="10">
        <v>-5.36461538461538</v>
      </c>
      <c r="AC475" s="10">
        <v>0.9031816626753335</v>
      </c>
      <c r="AD475" s="10">
        <v>1.6191352345906163</v>
      </c>
      <c r="AE475" s="10">
        <v>4.75226209380895</v>
      </c>
      <c r="AF475" s="10">
        <v>5.2706855791962175</v>
      </c>
      <c r="AG475" s="10">
        <v>21.782033120023478</v>
      </c>
      <c r="AH475" s="10">
        <v>15.92985198573594</v>
      </c>
      <c r="AI475" s="10">
        <v>10.0</v>
      </c>
      <c r="AJ475" s="10">
        <v>1.48397976391231</v>
      </c>
      <c r="AK475" s="14">
        <v>0.0</v>
      </c>
      <c r="AL475" s="14">
        <v>0.0</v>
      </c>
      <c r="AM475" s="13">
        <v>0.09913830113462134</v>
      </c>
      <c r="AN475" s="13">
        <v>0.10118245771591076</v>
      </c>
      <c r="AO475" s="13">
        <v>0.10140237324703344</v>
      </c>
      <c r="AP475" s="13">
        <v>0.1067396510434485</v>
      </c>
      <c r="AQ475" s="13">
        <v>0.06107467945580894</v>
      </c>
      <c r="AR475" s="13">
        <v>0.4293161606869058</v>
      </c>
      <c r="AS475" s="13">
        <v>0.20392517632628027</v>
      </c>
      <c r="AT475" s="13">
        <v>0.24348359398957375</v>
      </c>
      <c r="AU475" s="13">
        <v>0.20392517632628027</v>
      </c>
      <c r="AV475" s="13">
        <v>0.09122348484848485</v>
      </c>
      <c r="AW475" s="13">
        <v>0.2594296228150874</v>
      </c>
      <c r="AX475" s="13">
        <v>0.2877307574363692</v>
      </c>
      <c r="AY475" s="10">
        <v>0.3284318662503777</v>
      </c>
      <c r="AZ475" s="10">
        <v>3.7547495682210714</v>
      </c>
      <c r="BA475" s="10">
        <v>89.34246575342466</v>
      </c>
      <c r="BB475" s="10">
        <v>0.9997313994090788</v>
      </c>
      <c r="BC475" s="10">
        <v>0.4275227561906626</v>
      </c>
      <c r="BD475" s="10">
        <v>0.7471775573041396</v>
      </c>
      <c r="BE475" s="10">
        <v>0.12576641244205175</v>
      </c>
      <c r="BF475" s="10">
        <v>16.26923076923077</v>
      </c>
      <c r="BG475" s="10">
        <v>2.8986125933831377</v>
      </c>
      <c r="BH475" s="10">
        <v>2.005869797225187</v>
      </c>
      <c r="BI475" s="10">
        <v>1.3895410885805761</v>
      </c>
      <c r="BJ475" s="10">
        <v>0.3370131861392211</v>
      </c>
      <c r="BK475" s="10">
        <v>1.761217948717949</v>
      </c>
      <c r="BL475" s="10">
        <v>0.0</v>
      </c>
      <c r="BM475" s="15">
        <v>3.0</v>
      </c>
      <c r="BN475" s="15">
        <v>2.0</v>
      </c>
      <c r="BO475" s="16">
        <v>-2.7667805189185235</v>
      </c>
      <c r="BP475" s="16">
        <v>1.9447052008241918</v>
      </c>
    </row>
    <row r="476" ht="15.75" customHeight="1">
      <c r="A476" t="s">
        <v>605</v>
      </c>
      <c r="B476" s="9" t="s">
        <v>133</v>
      </c>
      <c r="C476" s="10">
        <v>221.9</v>
      </c>
      <c r="D476" s="10">
        <v>19.5</v>
      </c>
      <c r="E476" s="10">
        <v>23.0</v>
      </c>
      <c r="F476" s="10">
        <v>6.0</v>
      </c>
      <c r="G476" s="10">
        <v>3.8333333333333335</v>
      </c>
      <c r="H476" s="10">
        <v>17.566666666666666</v>
      </c>
      <c r="I476" s="10">
        <v>12.4</v>
      </c>
      <c r="J476" s="11">
        <v>42004.0</v>
      </c>
      <c r="K476" s="10">
        <v>0.4110000000000049</v>
      </c>
      <c r="L476" s="10">
        <v>30.888999999999996</v>
      </c>
      <c r="M476" s="10">
        <v>31.0</v>
      </c>
      <c r="N476" s="10">
        <v>46.510999999999996</v>
      </c>
      <c r="O476" s="12">
        <v>0.0</v>
      </c>
      <c r="P476" s="10">
        <v>11.800000000000004</v>
      </c>
      <c r="Q476" s="10">
        <v>91.19999999999999</v>
      </c>
      <c r="R476" s="10">
        <v>74.4</v>
      </c>
      <c r="S476" s="13">
        <v>-0.03605560382276274</v>
      </c>
      <c r="T476" s="13">
        <v>6.666666666666667</v>
      </c>
      <c r="U476" s="13">
        <v>6.666666666666667</v>
      </c>
      <c r="V476" s="13">
        <v>0.9782654927480752</v>
      </c>
      <c r="W476" s="13">
        <v>-0.21953488372093022</v>
      </c>
      <c r="X476" s="13">
        <v>0.27602905569007286</v>
      </c>
      <c r="Y476" s="13">
        <v>1.952380952380952</v>
      </c>
      <c r="Z476" s="13">
        <v>-0.004208311415044741</v>
      </c>
      <c r="AA476" s="10">
        <v>3.234782608695652</v>
      </c>
      <c r="AB476" s="10">
        <v>0.004852173913043478</v>
      </c>
      <c r="AC476" s="10">
        <v>0.7058823529411765</v>
      </c>
      <c r="AD476" s="10">
        <v>0.3352861649391618</v>
      </c>
      <c r="AE476" s="10">
        <v>1.9608264711573606</v>
      </c>
      <c r="AF476" s="10">
        <v>2.9419354838709673</v>
      </c>
      <c r="AG476" s="10">
        <v>2.9525073650814204</v>
      </c>
      <c r="AH476" s="10">
        <v>7.183787108679466</v>
      </c>
      <c r="AI476" s="10">
        <v>2.3769968051118213</v>
      </c>
      <c r="AJ476" s="10">
        <v>6.30508474576271</v>
      </c>
      <c r="AK476" s="14">
        <v>0.0</v>
      </c>
      <c r="AL476" s="14">
        <v>0.0</v>
      </c>
      <c r="AM476" s="13">
        <v>0.0018521856692203917</v>
      </c>
      <c r="AN476" s="13">
        <v>0.2403669724770642</v>
      </c>
      <c r="AO476" s="13">
        <v>0.21016949152542372</v>
      </c>
      <c r="AP476" s="13">
        <v>0.21821631878557873</v>
      </c>
      <c r="AQ476" s="13">
        <v>0.12150026413100899</v>
      </c>
      <c r="AR476" s="13">
        <v>0.0878774222622803</v>
      </c>
      <c r="AS476" s="13">
        <v>0.04100946372239747</v>
      </c>
      <c r="AT476" s="13">
        <v>0.1252816584046868</v>
      </c>
      <c r="AU476" s="13">
        <v>0.04100946372239747</v>
      </c>
      <c r="AV476" s="13">
        <v>0.0</v>
      </c>
      <c r="AW476" s="13">
        <v>0.13970256872465073</v>
      </c>
      <c r="AX476" s="13">
        <v>0.20960342496620096</v>
      </c>
      <c r="AY476" s="10">
        <v>1.1697416974169743</v>
      </c>
      <c r="AZ476" s="10">
        <v>18.491666666666667</v>
      </c>
      <c r="BA476" s="10">
        <v>17.823293172690764</v>
      </c>
      <c r="BB476" s="10">
        <v>31.8740157480315</v>
      </c>
      <c r="BC476" s="10">
        <v>0.4432118330692024</v>
      </c>
      <c r="BD476" s="10">
        <v>0.7960151802656547</v>
      </c>
      <c r="BE476" s="10">
        <v>0.3441194772868699</v>
      </c>
      <c r="BF476" s="10">
        <v>9.6875</v>
      </c>
      <c r="BG476" s="10">
        <v>1.2822966507177034</v>
      </c>
      <c r="BH476" s="10">
        <v>1.1626794258373208</v>
      </c>
      <c r="BI476" s="10">
        <v>0.9210526315789475</v>
      </c>
      <c r="BJ476" s="10">
        <v>0.04551599819738621</v>
      </c>
      <c r="BK476" s="10">
        <v>0.43913043478260866</v>
      </c>
      <c r="BL476" s="10">
        <v>0.0</v>
      </c>
      <c r="BM476" s="15">
        <v>9.0</v>
      </c>
      <c r="BN476" s="15">
        <v>2.0</v>
      </c>
      <c r="BO476" s="16">
        <v>-5.03576999204555</v>
      </c>
      <c r="BP476" s="16">
        <v>2.522588790433275</v>
      </c>
    </row>
    <row r="477" ht="15.75" customHeight="1">
      <c r="A477" t="s">
        <v>606</v>
      </c>
      <c r="B477" s="9" t="s">
        <v>133</v>
      </c>
      <c r="C477" s="10">
        <v>260.9</v>
      </c>
      <c r="D477" s="10">
        <v>24.2</v>
      </c>
      <c r="E477" s="10">
        <v>3.2</v>
      </c>
      <c r="F477" s="10">
        <v>10.41</v>
      </c>
      <c r="G477" s="10">
        <v>0.30739673390970224</v>
      </c>
      <c r="H477" s="10">
        <v>12.343900096061478</v>
      </c>
      <c r="I477" s="10">
        <v>12.0</v>
      </c>
      <c r="J477" s="11">
        <v>42004.0</v>
      </c>
      <c r="K477" s="10">
        <v>1.588</v>
      </c>
      <c r="L477" s="10">
        <v>52.812</v>
      </c>
      <c r="M477" s="10">
        <v>14.100000000000001</v>
      </c>
      <c r="N477" s="10">
        <v>17.188000000000002</v>
      </c>
      <c r="O477" s="12">
        <v>0.0</v>
      </c>
      <c r="P477" s="10">
        <v>48.60000000000002</v>
      </c>
      <c r="Q477" s="10">
        <v>182.42000000000002</v>
      </c>
      <c r="R477" s="10">
        <v>124.92</v>
      </c>
      <c r="S477" s="13">
        <v>-0.14487053425106533</v>
      </c>
      <c r="T477" s="13">
        <v>0.3333333333333335</v>
      </c>
      <c r="U477" s="13">
        <v>0.3333333333333335</v>
      </c>
      <c r="V477" s="13">
        <v>-0.03394784172661869</v>
      </c>
      <c r="W477" s="13">
        <v>-0.1422764227642278</v>
      </c>
      <c r="X477" s="13">
        <v>0.004691164972634887</v>
      </c>
      <c r="Y477" s="13">
        <v>2.1578947368421053</v>
      </c>
      <c r="Z477" s="13">
        <v>-0.08846263956484401</v>
      </c>
      <c r="AA477" s="10">
        <v>39.037499999999994</v>
      </c>
      <c r="AB477" s="10">
        <v>1.1711249999999993</v>
      </c>
      <c r="AC477" s="10">
        <v>0.9721400778210117</v>
      </c>
      <c r="AD477" s="10">
        <v>0.4788041395170564</v>
      </c>
      <c r="AE477" s="10">
        <v>10.613218524552012</v>
      </c>
      <c r="AF477" s="10">
        <v>12.937588652482269</v>
      </c>
      <c r="AG477" s="10">
        <v>3.454139210785428</v>
      </c>
      <c r="AH477" s="10">
        <v>4.940165113989245</v>
      </c>
      <c r="AI477" s="10">
        <v>2.2963235294117648</v>
      </c>
      <c r="AJ477" s="10">
        <v>2.570370370370369</v>
      </c>
      <c r="AK477" s="14">
        <v>0.0</v>
      </c>
      <c r="AL477" s="14">
        <v>0.0</v>
      </c>
      <c r="AM477" s="13">
        <v>0.0060866232272901504</v>
      </c>
      <c r="AN477" s="13">
        <v>0.10761589403973511</v>
      </c>
      <c r="AO477" s="13">
        <v>0.10390567428150334</v>
      </c>
      <c r="AP477" s="13">
        <v>0.024902723735408562</v>
      </c>
      <c r="AQ477" s="13">
        <v>0.010050251256281409</v>
      </c>
      <c r="AR477" s="13">
        <v>0.09275584515139901</v>
      </c>
      <c r="AS477" s="13">
        <v>0.02568033729398237</v>
      </c>
      <c r="AT477" s="13">
        <v>0.01648141050210809</v>
      </c>
      <c r="AU477" s="13">
        <v>0.02568033729398237</v>
      </c>
      <c r="AV477" s="13">
        <v>0.019636567403138006</v>
      </c>
      <c r="AW477" s="13">
        <v>0.054043694902261415</v>
      </c>
      <c r="AX477" s="13">
        <v>0.065879647374473</v>
      </c>
      <c r="AY477" s="10">
        <v>0.7814886925265837</v>
      </c>
      <c r="AZ477" s="10">
        <v>2.227059325650875</v>
      </c>
      <c r="BA477" s="10">
        <v>4.913370998116761</v>
      </c>
      <c r="BB477" s="10">
        <v>2.114336757481018</v>
      </c>
      <c r="BC477" s="10">
        <v>0.5964195979899497</v>
      </c>
      <c r="BD477" s="10">
        <v>1.4778210116731516</v>
      </c>
      <c r="BE477" s="10">
        <v>0.36037829766052765</v>
      </c>
      <c r="BF477" s="10">
        <v>1.4387755102040816</v>
      </c>
      <c r="BG477" s="10">
        <v>1.2660098522167489</v>
      </c>
      <c r="BH477" s="10">
        <v>0.8637110016420363</v>
      </c>
      <c r="BI477" s="10">
        <v>0.08374384236453203</v>
      </c>
      <c r="BJ477" s="10">
        <v>0.4986584898428517</v>
      </c>
      <c r="BK477" s="10">
        <v>40.65624999999999</v>
      </c>
      <c r="BL477" s="10">
        <v>0.0</v>
      </c>
      <c r="BM477" s="15">
        <v>7.0</v>
      </c>
      <c r="BN477" s="15">
        <v>1.0</v>
      </c>
      <c r="BO477" s="16">
        <v>-2.686895725402136</v>
      </c>
      <c r="BP477" s="16">
        <v>1.5566523514610666</v>
      </c>
    </row>
    <row r="478" ht="15.75" customHeight="1">
      <c r="A478" t="s">
        <v>607</v>
      </c>
      <c r="B478" s="9" t="s">
        <v>133</v>
      </c>
      <c r="C478" s="10">
        <v>1078.6</v>
      </c>
      <c r="D478" s="10">
        <v>123.0</v>
      </c>
      <c r="E478" s="10">
        <v>43.6</v>
      </c>
      <c r="F478" s="10">
        <v>26.82</v>
      </c>
      <c r="G478" s="10">
        <v>1.6256524981357197</v>
      </c>
      <c r="H478" s="10">
        <v>13.180462341536167</v>
      </c>
      <c r="I478" s="10">
        <v>11.3</v>
      </c>
      <c r="J478" s="11">
        <v>42004.0</v>
      </c>
      <c r="K478" s="10">
        <v>10.631000000000004</v>
      </c>
      <c r="L478" s="10">
        <v>-81.131</v>
      </c>
      <c r="M478" s="10">
        <v>63.6</v>
      </c>
      <c r="N478" s="10">
        <v>90.531</v>
      </c>
      <c r="O478" s="12">
        <v>0.0</v>
      </c>
      <c r="P478" s="10">
        <v>205.49999999999994</v>
      </c>
      <c r="Q478" s="10">
        <v>551.966</v>
      </c>
      <c r="R478" s="10">
        <v>303.06600000000003</v>
      </c>
      <c r="S478" s="13">
        <v>0.04627024929673085</v>
      </c>
      <c r="T478" s="13">
        <v>-0.32403100775193794</v>
      </c>
      <c r="U478" s="13">
        <v>-0.3855285596193977</v>
      </c>
      <c r="V478" s="13">
        <v>-0.1908783783783784</v>
      </c>
      <c r="W478" s="13">
        <v>0.232259825327511</v>
      </c>
      <c r="X478" s="13">
        <v>0.08836206896551713</v>
      </c>
      <c r="Y478" s="13">
        <v>0.0904321920469755</v>
      </c>
      <c r="Z478" s="13">
        <v>0.16447273253290917</v>
      </c>
      <c r="AA478" s="10">
        <v>6.95105504587156</v>
      </c>
      <c r="AB478" s="10">
        <v>-0.214518205961108</v>
      </c>
      <c r="AC478" s="10">
        <v>0.8573295615275814</v>
      </c>
      <c r="AD478" s="10">
        <v>0.28098090116818103</v>
      </c>
      <c r="AE478" s="10">
        <v>6.096983353768322</v>
      </c>
      <c r="AF478" s="10">
        <v>8.6787106918239</v>
      </c>
      <c r="AG478" s="10">
        <v>-6.803392044964317</v>
      </c>
      <c r="AH478" s="10">
        <v>-13.294548323082422</v>
      </c>
      <c r="AI478" s="10">
        <v>-4.298808510638298</v>
      </c>
      <c r="AJ478" s="10">
        <v>1.4747737226277378</v>
      </c>
      <c r="AK478" s="14">
        <v>0.0</v>
      </c>
      <c r="AL478" s="14">
        <v>0.0</v>
      </c>
      <c r="AM478" s="13">
        <v>0.009856295197478217</v>
      </c>
      <c r="AN478" s="13">
        <v>0.17029328287606432</v>
      </c>
      <c r="AO478" s="13">
        <v>0.1546692607003891</v>
      </c>
      <c r="AP478" s="13">
        <v>0.12333804809052334</v>
      </c>
      <c r="AQ478" s="13">
        <v>0.05416149068322981</v>
      </c>
      <c r="AR478" s="13">
        <v>0.11403671425922493</v>
      </c>
      <c r="AS478" s="13">
        <v>0.05488596328574078</v>
      </c>
      <c r="AT478" s="13">
        <v>0.0493231967365103</v>
      </c>
      <c r="AU478" s="13">
        <v>0.05488596328574078</v>
      </c>
      <c r="AV478" s="13">
        <v>0.04020246414972316</v>
      </c>
      <c r="AW478" s="13">
        <v>0.058965325421843136</v>
      </c>
      <c r="AX478" s="13">
        <v>0.08393380307806417</v>
      </c>
      <c r="AY478" s="10">
        <v>1.4416895007685624</v>
      </c>
      <c r="AZ478" s="10">
        <v>6.285547785547785</v>
      </c>
      <c r="BA478" s="10">
        <v>15.486001435750177</v>
      </c>
      <c r="BB478" s="10">
        <v>3.959395069401284</v>
      </c>
      <c r="BC478" s="10">
        <v>0.5608695652173913</v>
      </c>
      <c r="BD478" s="10">
        <v>1.2772277227722773</v>
      </c>
      <c r="BE478" s="10">
        <v>0.49246231155778897</v>
      </c>
      <c r="BF478" s="10">
        <v>6.115384615384615</v>
      </c>
      <c r="BG478" s="10">
        <v>1.5218384966988316</v>
      </c>
      <c r="BH478" s="10">
        <v>0.8009141696292533</v>
      </c>
      <c r="BI478" s="10">
        <v>0.23895378364652106</v>
      </c>
      <c r="BJ478" s="10">
        <v>0.172445763026145</v>
      </c>
      <c r="BK478" s="10">
        <v>4.26605504587156</v>
      </c>
      <c r="BL478" s="10">
        <v>-0.0013990825688073394</v>
      </c>
      <c r="BM478" s="15">
        <v>1.0</v>
      </c>
      <c r="BN478" s="15">
        <v>5.0</v>
      </c>
      <c r="BO478" s="16">
        <v>-3.2903266456511715</v>
      </c>
      <c r="BP478" s="16">
        <v>2.5353562695104372</v>
      </c>
    </row>
    <row r="479" ht="15.75" customHeight="1">
      <c r="A479" t="s">
        <v>608</v>
      </c>
      <c r="B479" s="9" t="s">
        <v>133</v>
      </c>
      <c r="C479" s="10">
        <v>1613.6</v>
      </c>
      <c r="D479" s="10">
        <v>595.8</v>
      </c>
      <c r="E479" s="10">
        <v>147.4</v>
      </c>
      <c r="F479" s="10">
        <v>26.79</v>
      </c>
      <c r="G479" s="10">
        <v>5.5020530048525575</v>
      </c>
      <c r="H479" s="10">
        <v>27.331093691676003</v>
      </c>
      <c r="I479" s="10">
        <v>53.0</v>
      </c>
      <c r="J479" s="11">
        <v>42004.0</v>
      </c>
      <c r="K479" s="10">
        <v>29.830000000000005</v>
      </c>
      <c r="L479" s="10">
        <v>189.26999999999998</v>
      </c>
      <c r="M479" s="10">
        <v>206.4</v>
      </c>
      <c r="N479" s="10">
        <v>243.83</v>
      </c>
      <c r="O479" s="12">
        <v>0.0</v>
      </c>
      <c r="P479" s="10">
        <v>498.79999999999995</v>
      </c>
      <c r="Q479" s="10">
        <v>1300.9699999999998</v>
      </c>
      <c r="R479" s="10">
        <v>1419.87</v>
      </c>
      <c r="S479" s="13">
        <v>0.14748968852225852</v>
      </c>
      <c r="T479" s="13">
        <v>0.2641509433962266</v>
      </c>
      <c r="U479" s="13">
        <v>0.09946685259918198</v>
      </c>
      <c r="V479" s="13">
        <v>0.07565731427563094</v>
      </c>
      <c r="W479" s="13">
        <v>-0.009483667017913477</v>
      </c>
      <c r="X479" s="13">
        <v>0.16296060991105477</v>
      </c>
      <c r="Y479" s="13">
        <v>0.43385003786922494</v>
      </c>
      <c r="Z479" s="13">
        <v>0.09809750297265163</v>
      </c>
      <c r="AA479" s="10">
        <v>9.632767978290365</v>
      </c>
      <c r="AB479" s="10">
        <v>0.36466907346384936</v>
      </c>
      <c r="AC479" s="10">
        <v>1.9391832832559408</v>
      </c>
      <c r="AD479" s="10">
        <v>0.8799392662369856</v>
      </c>
      <c r="AE479" s="10">
        <v>5.335561661813558</v>
      </c>
      <c r="AF479" s="10">
        <v>6.303149224806201</v>
      </c>
      <c r="AG479" s="10">
        <v>6.8736196967295395</v>
      </c>
      <c r="AH479" s="10">
        <v>8.52538701326148</v>
      </c>
      <c r="AI479" s="10">
        <v>6.480465540848927</v>
      </c>
      <c r="AJ479" s="10">
        <v>2.8465717722534083</v>
      </c>
      <c r="AK479" s="14">
        <v>0.0</v>
      </c>
      <c r="AL479" s="14">
        <v>0.0</v>
      </c>
      <c r="AM479" s="13">
        <v>0.018486613782845815</v>
      </c>
      <c r="AN479" s="13">
        <v>0.35954807266282673</v>
      </c>
      <c r="AO479" s="13">
        <v>0.2685402029664325</v>
      </c>
      <c r="AP479" s="13">
        <v>0.20131111718109806</v>
      </c>
      <c r="AQ479" s="13">
        <v>0.13300848222342537</v>
      </c>
      <c r="AR479" s="13">
        <v>0.3692364898363907</v>
      </c>
      <c r="AS479" s="13">
        <v>0.1147124442240952</v>
      </c>
      <c r="AT479" s="13">
        <v>0.11867873078829946</v>
      </c>
      <c r="AU479" s="13">
        <v>0.1147124442240952</v>
      </c>
      <c r="AV479" s="13">
        <v>0.00820215935261679</v>
      </c>
      <c r="AW479" s="13">
        <v>0.12791274169558753</v>
      </c>
      <c r="AX479" s="13">
        <v>0.1511093207734259</v>
      </c>
      <c r="AY479" s="10">
        <v>1.524133371115519</v>
      </c>
      <c r="AZ479" s="10">
        <v>18.472810532341157</v>
      </c>
      <c r="BA479" s="10">
        <v>26.45245901639344</v>
      </c>
      <c r="BB479" s="10">
        <v>2.311605723370429</v>
      </c>
      <c r="BC479" s="10">
        <v>0.33928893701497925</v>
      </c>
      <c r="BD479" s="10">
        <v>0.5135208959300738</v>
      </c>
      <c r="BE479" s="10">
        <v>0.21311123052122516</v>
      </c>
      <c r="BF479" s="10">
        <v>13.85234899328859</v>
      </c>
      <c r="BG479" s="10">
        <v>2.4687868080094226</v>
      </c>
      <c r="BH479" s="10">
        <v>1.2179034157832742</v>
      </c>
      <c r="BI479" s="10">
        <v>0.9340400471142519</v>
      </c>
      <c r="BJ479" s="10">
        <v>0.05261527020327219</v>
      </c>
      <c r="BK479" s="10">
        <v>0.5759837177747625</v>
      </c>
      <c r="BL479" s="10">
        <v>0.07159430122116689</v>
      </c>
      <c r="BM479" s="15">
        <v>7.0</v>
      </c>
      <c r="BN479" s="15">
        <v>1.0</v>
      </c>
      <c r="BO479" s="16">
        <v>-2.987615305817696</v>
      </c>
      <c r="BP479" s="16">
        <v>5.296595165015536</v>
      </c>
    </row>
    <row r="480" ht="15.75" customHeight="1">
      <c r="A480" t="s">
        <v>609</v>
      </c>
      <c r="B480" s="9" t="s">
        <v>133</v>
      </c>
      <c r="C480" s="10">
        <v>3725.0</v>
      </c>
      <c r="D480" s="10">
        <v>205.4</v>
      </c>
      <c r="E480" s="10">
        <v>74.1</v>
      </c>
      <c r="F480" s="10">
        <v>80.69</v>
      </c>
      <c r="G480" s="10">
        <v>0.9183294088486801</v>
      </c>
      <c r="H480" s="10">
        <v>13.686950055768994</v>
      </c>
      <c r="I480" s="10">
        <v>8.9</v>
      </c>
      <c r="J480" s="11">
        <v>42004.0</v>
      </c>
      <c r="K480" s="10">
        <v>19.391000000000012</v>
      </c>
      <c r="L480" s="10">
        <v>-328.69100000000003</v>
      </c>
      <c r="M480" s="10">
        <v>150.5</v>
      </c>
      <c r="N480" s="10">
        <v>171.591</v>
      </c>
      <c r="O480" s="12">
        <v>0.0</v>
      </c>
      <c r="P480" s="10">
        <v>510.9000000000001</v>
      </c>
      <c r="Q480" s="10">
        <v>1430.841</v>
      </c>
      <c r="R480" s="10">
        <v>718.141</v>
      </c>
      <c r="S480" s="13">
        <v>0.22027124418528476</v>
      </c>
      <c r="T480" s="13">
        <v>-0.3517060367454069</v>
      </c>
      <c r="U480" s="13">
        <v>-0.3517060367454069</v>
      </c>
      <c r="V480" s="13">
        <v>-0.14647055019722743</v>
      </c>
      <c r="W480" s="13">
        <v>0.05693168198162213</v>
      </c>
      <c r="X480" s="13">
        <v>0.14778632300976935</v>
      </c>
      <c r="Y480" s="13">
        <v>0.18666666666666676</v>
      </c>
      <c r="Z480" s="13">
        <v>0.09156067030082804</v>
      </c>
      <c r="AA480" s="10">
        <v>9.691511470985157</v>
      </c>
      <c r="AB480" s="10">
        <v>-0.27555715451084656</v>
      </c>
      <c r="AC480" s="10">
        <v>0.6502544367982614</v>
      </c>
      <c r="AD480" s="10">
        <v>0.19278953020134226</v>
      </c>
      <c r="AE480" s="10">
        <v>8.338671608650802</v>
      </c>
      <c r="AF480" s="10">
        <v>9.507249169435216</v>
      </c>
      <c r="AG480" s="10">
        <v>-4.353149310446589</v>
      </c>
      <c r="AH480" s="10">
        <v>-11.332832356225147</v>
      </c>
      <c r="AI480" s="10">
        <v>-2.3218267054639505</v>
      </c>
      <c r="AJ480" s="10">
        <v>1.4056390683108237</v>
      </c>
      <c r="AK480" s="14">
        <v>0.0</v>
      </c>
      <c r="AL480" s="14">
        <v>0.0</v>
      </c>
      <c r="AM480" s="13">
        <v>0.005205637583892621</v>
      </c>
      <c r="AN480" s="13">
        <v>0.14127268653372166</v>
      </c>
      <c r="AO480" s="13">
        <v>0.13618677042801552</v>
      </c>
      <c r="AP480" s="13">
        <v>0.06709525534226729</v>
      </c>
      <c r="AQ480" s="13">
        <v>0.034264311476925914</v>
      </c>
      <c r="AR480" s="13">
        <v>0.05514093959731544</v>
      </c>
      <c r="AS480" s="13">
        <v>0.025503355704697986</v>
      </c>
      <c r="AT480" s="13">
        <v>0.02644295302013423</v>
      </c>
      <c r="AU480" s="13">
        <v>0.025503355704697986</v>
      </c>
      <c r="AV480" s="13">
        <v>0.0</v>
      </c>
      <c r="AW480" s="13">
        <v>0.04040268456375839</v>
      </c>
      <c r="AX480" s="13">
        <v>0.04606469798657718</v>
      </c>
      <c r="AY480" s="10">
        <v>1.7978666924079347</v>
      </c>
      <c r="AZ480" s="10">
        <v>11.56293652025454</v>
      </c>
      <c r="BA480" s="10">
        <v>18.153021442495128</v>
      </c>
      <c r="BB480" s="10">
        <v>3.8851970416160726</v>
      </c>
      <c r="BC480" s="10">
        <v>0.4893184130213631</v>
      </c>
      <c r="BD480" s="10">
        <v>0.9581673306772908</v>
      </c>
      <c r="BE480" s="10">
        <v>0.45585337012219157</v>
      </c>
      <c r="BF480" s="10">
        <v>2.894230769230769</v>
      </c>
      <c r="BG480" s="10">
        <v>1.4831205673758867</v>
      </c>
      <c r="BH480" s="10">
        <v>0.5721040189125297</v>
      </c>
      <c r="BI480" s="10">
        <v>0.21938534278959812</v>
      </c>
      <c r="BJ480" s="10">
        <v>0.09685906040268456</v>
      </c>
      <c r="BK480" s="10">
        <v>4.869095816464238</v>
      </c>
      <c r="BL480" s="10">
        <v>-0.40238866396761136</v>
      </c>
      <c r="BM480" s="15">
        <v>4.0</v>
      </c>
      <c r="BN480" s="15">
        <v>4.0</v>
      </c>
      <c r="BO480" s="16">
        <v>-1.9219259589892246</v>
      </c>
      <c r="BP480" s="16">
        <v>2.7933150524996315</v>
      </c>
    </row>
    <row r="481" ht="15.75" customHeight="1">
      <c r="A481" t="s">
        <v>610</v>
      </c>
      <c r="B481" s="9" t="s">
        <v>133</v>
      </c>
      <c r="C481" s="10">
        <v>5449.0</v>
      </c>
      <c r="D481" s="10">
        <v>339.4</v>
      </c>
      <c r="E481" s="10">
        <v>10.6</v>
      </c>
      <c r="F481" s="10">
        <v>5.0</v>
      </c>
      <c r="G481" s="10">
        <v>2.12</v>
      </c>
      <c r="H481" s="10">
        <v>31.78</v>
      </c>
      <c r="I481" s="10">
        <v>24.380200000000002</v>
      </c>
      <c r="J481" s="11">
        <v>42004.0</v>
      </c>
      <c r="K481" s="10">
        <v>-7.0</v>
      </c>
      <c r="L481" s="10">
        <v>-73.4</v>
      </c>
      <c r="M481" s="10">
        <v>31.8</v>
      </c>
      <c r="N481" s="10">
        <v>31.8</v>
      </c>
      <c r="O481" s="12">
        <v>0.0</v>
      </c>
      <c r="P481" s="10">
        <v>82.20000000000005</v>
      </c>
      <c r="Q481" s="10">
        <v>524.301</v>
      </c>
      <c r="R481" s="10">
        <v>121.90100000000001</v>
      </c>
      <c r="S481" s="13">
        <v>-0.07520238964036596</v>
      </c>
      <c r="T481" s="13">
        <v>-0.4879227053140096</v>
      </c>
      <c r="U481" s="13">
        <v>-0.4879227053140096</v>
      </c>
      <c r="V481" s="13">
        <v>-0.4044943820224719</v>
      </c>
      <c r="W481" s="13">
        <v>0.19220092531394584</v>
      </c>
      <c r="X481" s="13">
        <v>0.010814249363867878</v>
      </c>
      <c r="Y481" s="13">
        <v>0.0</v>
      </c>
      <c r="Z481" s="13">
        <v>0.16099376162854329</v>
      </c>
      <c r="AA481" s="10">
        <v>11.500094339622642</v>
      </c>
      <c r="AB481" s="10">
        <v>-0.23569500280216704</v>
      </c>
      <c r="AC481" s="10">
        <v>0.7671554436752676</v>
      </c>
      <c r="AD481" s="10">
        <v>0.022371260781794827</v>
      </c>
      <c r="AE481" s="10">
        <v>16.48745283018868</v>
      </c>
      <c r="AF481" s="10">
        <v>16.48745283018868</v>
      </c>
      <c r="AG481" s="10">
        <v>-7.143065395095368</v>
      </c>
      <c r="AH481" s="10">
        <v>-74.23705722070844</v>
      </c>
      <c r="AI481" s="10">
        <v>-1.516181592039801</v>
      </c>
      <c r="AJ481" s="10">
        <v>1.4829805352798047</v>
      </c>
      <c r="AK481" s="14">
        <v>0.0</v>
      </c>
      <c r="AL481" s="14">
        <v>0.0</v>
      </c>
      <c r="AM481" s="13">
        <v>-0.001284639383373096</v>
      </c>
      <c r="AN481" s="13">
        <v>0.18754423213021942</v>
      </c>
      <c r="AO481" s="13">
        <v>0.20012586532410323</v>
      </c>
      <c r="AP481" s="13">
        <v>0.06670862177470106</v>
      </c>
      <c r="AQ481" s="13">
        <v>0.009992458521870288</v>
      </c>
      <c r="AR481" s="13">
        <v>0.06228665810240411</v>
      </c>
      <c r="AS481" s="13">
        <v>0.0027527986786566342</v>
      </c>
      <c r="AT481" s="13">
        <v>0.0029179665993760324</v>
      </c>
      <c r="AU481" s="13">
        <v>0.0027527986786566342</v>
      </c>
      <c r="AV481" s="13">
        <v>0.0</v>
      </c>
      <c r="AW481" s="13">
        <v>0.005835933198752065</v>
      </c>
      <c r="AX481" s="13">
        <v>0.005835933198752065</v>
      </c>
      <c r="AY481" s="10">
        <v>5.519371992909598</v>
      </c>
      <c r="AZ481" s="10">
        <v>20.84146108242494</v>
      </c>
      <c r="BA481" s="10">
        <v>15.096273722122175</v>
      </c>
      <c r="BB481" s="10">
        <v>8.68388851121686</v>
      </c>
      <c r="BC481" s="10">
        <v>0.8502073906485671</v>
      </c>
      <c r="BD481" s="10">
        <v>5.675896790434235</v>
      </c>
      <c r="BE481" s="10">
        <v>0.7255139056831923</v>
      </c>
      <c r="BF481" s="10">
        <v>2.0</v>
      </c>
      <c r="BG481" s="10">
        <v>1.0911409247144916</v>
      </c>
      <c r="BH481" s="10">
        <v>0.3276416454152345</v>
      </c>
      <c r="BI481" s="10">
        <v>0.019514358576338844</v>
      </c>
      <c r="BJ481" s="10">
        <v>0.041860891906771884</v>
      </c>
      <c r="BK481" s="10">
        <v>21.5188679245283</v>
      </c>
      <c r="BL481" s="10">
        <v>0.0</v>
      </c>
      <c r="BM481" s="15">
        <v>1.0</v>
      </c>
      <c r="BN481" s="15">
        <v>3.0</v>
      </c>
      <c r="BO481" s="16">
        <v>0.0</v>
      </c>
      <c r="BP481" s="16">
        <v>5.811775738630254</v>
      </c>
    </row>
    <row r="482" ht="15.75" customHeight="1">
      <c r="A482" t="s">
        <v>611</v>
      </c>
      <c r="B482" s="9" t="s">
        <v>133</v>
      </c>
      <c r="C482" s="10">
        <v>2729.2</v>
      </c>
      <c r="D482" s="10">
        <v>95.0</v>
      </c>
      <c r="E482" s="10">
        <v>21.6</v>
      </c>
      <c r="F482" s="10">
        <v>12.4</v>
      </c>
      <c r="G482" s="10">
        <v>1.7419354838709677</v>
      </c>
      <c r="H482" s="10">
        <v>14.508064516129032</v>
      </c>
      <c r="I482" s="10">
        <v>11.5</v>
      </c>
      <c r="J482" s="11">
        <v>42004.0</v>
      </c>
      <c r="K482" s="10">
        <v>-2.305999999999992</v>
      </c>
      <c r="L482" s="10">
        <v>28.90599999999999</v>
      </c>
      <c r="M482" s="10">
        <v>30.799999999999997</v>
      </c>
      <c r="N482" s="10">
        <v>40.894</v>
      </c>
      <c r="O482" s="12">
        <v>0.0</v>
      </c>
      <c r="P482" s="10">
        <v>10.700000000000003</v>
      </c>
      <c r="Q482" s="10">
        <v>154.89999999999998</v>
      </c>
      <c r="R482" s="10">
        <v>142.6</v>
      </c>
      <c r="S482" s="13">
        <v>0.2057965892020852</v>
      </c>
      <c r="T482" s="13">
        <v>0.4896551724137932</v>
      </c>
      <c r="U482" s="13">
        <v>0.48965517241379297</v>
      </c>
      <c r="V482" s="13">
        <v>0.1812247255921431</v>
      </c>
      <c r="W482" s="13">
        <v>-0.32320000000000004</v>
      </c>
      <c r="X482" s="13">
        <v>0.012380416432189234</v>
      </c>
      <c r="Y482" s="13">
        <v>0.19791666666666674</v>
      </c>
      <c r="Z482" s="13">
        <v>-0.1595075239398085</v>
      </c>
      <c r="AA482" s="10">
        <v>6.601851851851852</v>
      </c>
      <c r="AB482" s="10">
        <v>0.13482655190401668</v>
      </c>
      <c r="AC482" s="10">
        <v>0.7926625903279599</v>
      </c>
      <c r="AD482" s="10">
        <v>0.05224974351458303</v>
      </c>
      <c r="AE482" s="10">
        <v>3.787841737174157</v>
      </c>
      <c r="AF482" s="10">
        <v>5.029220779220779</v>
      </c>
      <c r="AG482" s="10">
        <v>5.358749048640421</v>
      </c>
      <c r="AH482" s="10">
        <v>94.4163841417007</v>
      </c>
      <c r="AI482" s="10">
        <v>5.360902255639097</v>
      </c>
      <c r="AJ482" s="10">
        <v>13.327102803738313</v>
      </c>
      <c r="AK482" s="14">
        <v>0.0</v>
      </c>
      <c r="AL482" s="14">
        <v>0.0</v>
      </c>
      <c r="AM482" s="13">
        <v>-8.449362450534927E-4</v>
      </c>
      <c r="AN482" s="13">
        <v>0.14176018901358536</v>
      </c>
      <c r="AO482" s="13">
        <v>0.1603331598125976</v>
      </c>
      <c r="AP482" s="13">
        <v>0.12006670372429128</v>
      </c>
      <c r="AQ482" s="13">
        <v>0.07031250000000001</v>
      </c>
      <c r="AR482" s="13">
        <v>0.03480873516048659</v>
      </c>
      <c r="AS482" s="13">
        <v>0.004250329766964678</v>
      </c>
      <c r="AT482" s="13">
        <v>0.010405979774292834</v>
      </c>
      <c r="AU482" s="13">
        <v>0.004250329766964678</v>
      </c>
      <c r="AV482" s="13">
        <v>0.12255259467040673</v>
      </c>
      <c r="AW482" s="13">
        <v>0.011285358346768283</v>
      </c>
      <c r="AX482" s="13">
        <v>0.014983878059504617</v>
      </c>
      <c r="AY482" s="10">
        <v>8.114166790545562</v>
      </c>
      <c r="AZ482" s="10">
        <v>141.40932642487047</v>
      </c>
      <c r="BA482" s="10">
        <v>36.55994641661084</v>
      </c>
      <c r="BB482" s="10">
        <v>28.979097909790976</v>
      </c>
      <c r="BC482" s="10">
        <v>0.4130859375</v>
      </c>
      <c r="BD482" s="10">
        <v>0.7053918843802112</v>
      </c>
      <c r="BE482" s="10">
        <v>0.16325581395348837</v>
      </c>
      <c r="BF482" s="10">
        <v>12.833333333333332</v>
      </c>
      <c r="BG482" s="10">
        <v>1.0929626411815814</v>
      </c>
      <c r="BH482" s="10">
        <v>0.42745438748913994</v>
      </c>
      <c r="BI482" s="10">
        <v>0.24326672458731538</v>
      </c>
      <c r="BJ482" s="10">
        <v>0.007108310127509893</v>
      </c>
      <c r="BK482" s="10">
        <v>0.898148148148148</v>
      </c>
      <c r="BL482" s="10">
        <v>0.17351851851851852</v>
      </c>
      <c r="BM482" s="15">
        <v>7.0</v>
      </c>
      <c r="BN482" s="15">
        <v>1.0</v>
      </c>
      <c r="BO482" s="16">
        <v>-4.166161462761418</v>
      </c>
      <c r="BP482" s="16">
        <v>9.384084226765026</v>
      </c>
    </row>
    <row r="483" ht="15.75" customHeight="1">
      <c r="A483" t="s">
        <v>612</v>
      </c>
      <c r="B483" s="9" t="s">
        <v>133</v>
      </c>
      <c r="C483" s="10">
        <v>687.3</v>
      </c>
      <c r="D483" s="10">
        <v>387.3</v>
      </c>
      <c r="E483" s="10">
        <v>239.3</v>
      </c>
      <c r="F483" s="10">
        <v>70.0</v>
      </c>
      <c r="G483" s="10">
        <v>3.4185714285714286</v>
      </c>
      <c r="H483" s="10">
        <v>14.724285714285715</v>
      </c>
      <c r="I483" s="10">
        <v>28.7</v>
      </c>
      <c r="J483" s="11">
        <v>42004.0</v>
      </c>
      <c r="K483" s="10">
        <v>8.844999999999999</v>
      </c>
      <c r="L483" s="10">
        <v>277.05499999999995</v>
      </c>
      <c r="M483" s="10">
        <v>349.4</v>
      </c>
      <c r="N483" s="10">
        <v>494.245</v>
      </c>
      <c r="O483" s="12">
        <v>0.0</v>
      </c>
      <c r="P483" s="10">
        <v>492.4</v>
      </c>
      <c r="Q483" s="10">
        <v>2208.3</v>
      </c>
      <c r="R483" s="10">
        <v>2009.0</v>
      </c>
      <c r="S483" s="13">
        <v>0.38401127668143364</v>
      </c>
      <c r="T483" s="13">
        <v>0.5300511508951407</v>
      </c>
      <c r="U483" s="13">
        <v>0.5300511508951407</v>
      </c>
      <c r="V483" s="13">
        <v>0.23794912898095144</v>
      </c>
      <c r="W483" s="13">
        <v>0.09011988424968997</v>
      </c>
      <c r="X483" s="13">
        <v>0.0997652582159625</v>
      </c>
      <c r="Y483" s="13">
        <v>0.7083333333333333</v>
      </c>
      <c r="Z483" s="13">
        <v>0.09376716090060389</v>
      </c>
      <c r="AA483" s="10">
        <v>8.39531968240702</v>
      </c>
      <c r="AB483" s="10">
        <v>0.15838697205409627</v>
      </c>
      <c r="AC483" s="10">
        <v>1.9491607645289608</v>
      </c>
      <c r="AD483" s="10">
        <v>2.9230321548086717</v>
      </c>
      <c r="AE483" s="10">
        <v>4.468026990662526</v>
      </c>
      <c r="AF483" s="10">
        <v>6.320263308528908</v>
      </c>
      <c r="AG483" s="10">
        <v>7.9706195520745</v>
      </c>
      <c r="AH483" s="10">
        <v>2.4807348721373015</v>
      </c>
      <c r="AI483" s="10">
        <v>7.026932493878979</v>
      </c>
      <c r="AJ483" s="10">
        <v>4.080016246953696</v>
      </c>
      <c r="AK483" s="14">
        <v>0.0</v>
      </c>
      <c r="AL483" s="14">
        <v>0.0</v>
      </c>
      <c r="AM483" s="13">
        <v>0.012869198312236286</v>
      </c>
      <c r="AN483" s="13">
        <v>0.22485690923957483</v>
      </c>
      <c r="AO483" s="13">
        <v>0.24753808005667727</v>
      </c>
      <c r="AP483" s="13">
        <v>0.2321723100805278</v>
      </c>
      <c r="AQ483" s="13">
        <v>0.15018200075310656</v>
      </c>
      <c r="AR483" s="13">
        <v>0.5635093845482323</v>
      </c>
      <c r="AS483" s="13">
        <v>0.45686017750618363</v>
      </c>
      <c r="AT483" s="13">
        <v>0.4564236868907319</v>
      </c>
      <c r="AU483" s="13">
        <v>0.45686017750618363</v>
      </c>
      <c r="AV483" s="13">
        <v>0.0698899950223992</v>
      </c>
      <c r="AW483" s="13">
        <v>0.5083660701294922</v>
      </c>
      <c r="AX483" s="13">
        <v>0.7191110141131967</v>
      </c>
      <c r="AY483" s="10">
        <v>0.45065897318208636</v>
      </c>
      <c r="AZ483" s="10">
        <v>4.9535135135135135</v>
      </c>
      <c r="BA483" s="10">
        <v>27.38247011952191</v>
      </c>
      <c r="BB483" s="10">
        <v>6.06060606060606</v>
      </c>
      <c r="BC483" s="10">
        <v>0.3309903351324212</v>
      </c>
      <c r="BD483" s="10">
        <v>0.5116910837295042</v>
      </c>
      <c r="BE483" s="10">
        <v>0.27338738103630594</v>
      </c>
      <c r="BF483" s="10">
        <v>9.787114845938374</v>
      </c>
      <c r="BG483" s="10">
        <v>3.706981858163826</v>
      </c>
      <c r="BH483" s="10">
        <v>3.432655305112699</v>
      </c>
      <c r="BI483" s="10">
        <v>2.4513468938977456</v>
      </c>
      <c r="BJ483" s="10">
        <v>0.25374654444929434</v>
      </c>
      <c r="BK483" s="10">
        <v>0.7287923109068115</v>
      </c>
      <c r="BL483" s="10">
        <v>0.1256247388215629</v>
      </c>
      <c r="BM483" s="15">
        <v>8.0</v>
      </c>
      <c r="BN483" s="15">
        <v>3.0</v>
      </c>
      <c r="BO483" s="16">
        <v>-3.108352496638064</v>
      </c>
      <c r="BP483" s="16">
        <v>4.316654533032948</v>
      </c>
    </row>
    <row r="484" ht="15.75" customHeight="1">
      <c r="A484" t="s">
        <v>613</v>
      </c>
      <c r="B484" s="9" t="s">
        <v>133</v>
      </c>
      <c r="C484" s="10">
        <v>442.4</v>
      </c>
      <c r="D484" s="10">
        <v>93.2</v>
      </c>
      <c r="E484" s="10">
        <v>138.1</v>
      </c>
      <c r="F484" s="10">
        <v>23.07</v>
      </c>
      <c r="G484" s="10">
        <v>5.986129172084959</v>
      </c>
      <c r="H484" s="10">
        <v>32.3320329432163</v>
      </c>
      <c r="I484" s="10">
        <v>50.0</v>
      </c>
      <c r="J484" s="11">
        <v>42004.0</v>
      </c>
      <c r="K484" s="10">
        <v>50.583</v>
      </c>
      <c r="L484" s="10">
        <v>15.016999999999996</v>
      </c>
      <c r="M484" s="10">
        <v>165.4</v>
      </c>
      <c r="N484" s="10">
        <v>196.483</v>
      </c>
      <c r="O484" s="12">
        <v>0.0</v>
      </c>
      <c r="P484" s="10">
        <v>139.2</v>
      </c>
      <c r="Q484" s="10">
        <v>1190.7</v>
      </c>
      <c r="R484" s="10">
        <v>1153.5</v>
      </c>
      <c r="S484" s="13">
        <v>0.11044176706827313</v>
      </c>
      <c r="T484" s="13">
        <v>0.4222451081359424</v>
      </c>
      <c r="U484" s="13">
        <v>0.4222451081359422</v>
      </c>
      <c r="V484" s="13">
        <v>0.2769166780396821</v>
      </c>
      <c r="W484" s="13">
        <v>0.30614250614250627</v>
      </c>
      <c r="X484" s="13">
        <v>0.1798481493198354</v>
      </c>
      <c r="Y484" s="13">
        <v>0.7667844522968199</v>
      </c>
      <c r="Z484" s="13">
        <v>0.20929954578054044</v>
      </c>
      <c r="AA484" s="10">
        <v>8.35264301230992</v>
      </c>
      <c r="AB484" s="10">
        <v>0.1978150332915349</v>
      </c>
      <c r="AC484" s="10">
        <v>1.5464539482504358</v>
      </c>
      <c r="AD484" s="10">
        <v>2.607368896925859</v>
      </c>
      <c r="AE484" s="10">
        <v>6.060066265274859</v>
      </c>
      <c r="AF484" s="10">
        <v>7.198911729141475</v>
      </c>
      <c r="AG484" s="10">
        <v>79.29013784377707</v>
      </c>
      <c r="AH484" s="10">
        <v>29.45994539521876</v>
      </c>
      <c r="AI484" s="10">
        <v>17.583841463414636</v>
      </c>
      <c r="AJ484" s="10">
        <v>8.286637931034484</v>
      </c>
      <c r="AK484" s="14">
        <v>0.0</v>
      </c>
      <c r="AL484" s="14">
        <v>0.0</v>
      </c>
      <c r="AM484" s="13">
        <v>0.11433770343580471</v>
      </c>
      <c r="AN484" s="13">
        <v>0.20883307464371384</v>
      </c>
      <c r="AO484" s="13">
        <v>0.18780515499034858</v>
      </c>
      <c r="AP484" s="13">
        <v>0.18514546185815792</v>
      </c>
      <c r="AQ484" s="13">
        <v>0.13650291588415536</v>
      </c>
      <c r="AR484" s="13">
        <v>0.21066907775768537</v>
      </c>
      <c r="AS484" s="13">
        <v>0.15009041591320074</v>
      </c>
      <c r="AT484" s="13">
        <v>0.35149186256781195</v>
      </c>
      <c r="AU484" s="13">
        <v>0.15009041591320074</v>
      </c>
      <c r="AV484" s="13">
        <v>0.025935847420892937</v>
      </c>
      <c r="AW484" s="13">
        <v>0.373869801084991</v>
      </c>
      <c r="AX484" s="13">
        <v>0.4441297468354431</v>
      </c>
      <c r="AY484" s="10">
        <v>0.4787101660985771</v>
      </c>
      <c r="AZ484" s="10">
        <v>7.205211726384364</v>
      </c>
      <c r="BA484" s="10">
        <v>22.98181818181818</v>
      </c>
      <c r="BB484" s="10">
        <v>32.33333333333333</v>
      </c>
      <c r="BC484" s="10">
        <v>0.26272610457645545</v>
      </c>
      <c r="BD484" s="10">
        <v>0.35634803592974934</v>
      </c>
      <c r="BE484" s="10">
        <v>0.2190346560569574</v>
      </c>
      <c r="BF484" s="10">
        <v>16.707070707070706</v>
      </c>
      <c r="BG484" s="10">
        <v>2.062595419847328</v>
      </c>
      <c r="BH484" s="10">
        <v>2.020610687022901</v>
      </c>
      <c r="BI484" s="10">
        <v>1.3870229007633588</v>
      </c>
      <c r="BJ484" s="10">
        <v>0.14850813743218808</v>
      </c>
      <c r="BK484" s="10">
        <v>0.4757422157856626</v>
      </c>
      <c r="BL484" s="10">
        <v>-0.0018682114409847937</v>
      </c>
      <c r="BM484" s="15">
        <v>6.0</v>
      </c>
      <c r="BN484" s="15">
        <v>3.0</v>
      </c>
      <c r="BO484" s="16">
        <v>-3.701638857548174</v>
      </c>
      <c r="BP484" s="16">
        <v>4.193256304496032</v>
      </c>
    </row>
    <row r="485" ht="15.75" customHeight="1">
      <c r="A485" t="s">
        <v>614</v>
      </c>
      <c r="B485" s="9" t="s">
        <v>133</v>
      </c>
      <c r="C485" s="10">
        <v>1366.4</v>
      </c>
      <c r="D485" s="10">
        <v>163.8</v>
      </c>
      <c r="E485" s="10">
        <v>62.2</v>
      </c>
      <c r="F485" s="10">
        <v>30.839999999999996</v>
      </c>
      <c r="G485" s="10">
        <v>2.01686121919585</v>
      </c>
      <c r="H485" s="10">
        <v>10.090791180285345</v>
      </c>
      <c r="I485" s="10">
        <v>17.0</v>
      </c>
      <c r="J485" s="11">
        <v>42004.0</v>
      </c>
      <c r="K485" s="10">
        <v>12.252999999999998</v>
      </c>
      <c r="L485" s="10">
        <v>-115.053</v>
      </c>
      <c r="M485" s="10">
        <v>88.8</v>
      </c>
      <c r="N485" s="10">
        <v>94.65299999999999</v>
      </c>
      <c r="O485" s="12">
        <v>0.0</v>
      </c>
      <c r="P485" s="10">
        <v>102.39999999999998</v>
      </c>
      <c r="Q485" s="10">
        <v>763.18</v>
      </c>
      <c r="R485" s="10">
        <v>524.28</v>
      </c>
      <c r="S485" s="13">
        <v>1.7181221404416154</v>
      </c>
      <c r="T485" s="13">
        <v>12.822222222222223</v>
      </c>
      <c r="U485" s="13">
        <v>11.751044819138206</v>
      </c>
      <c r="V485" s="13">
        <v>3.12036392129549</v>
      </c>
      <c r="W485" s="13">
        <v>3.576219512195122</v>
      </c>
      <c r="X485" s="13">
        <v>-0.023839397741530766</v>
      </c>
      <c r="Y485" s="13">
        <v>2.6856239015817223</v>
      </c>
      <c r="Z485" s="13">
        <v>1.3157099697885197</v>
      </c>
      <c r="AA485" s="10">
        <v>8.42893890675241</v>
      </c>
      <c r="AB485" s="10">
        <v>0.006573695854486282</v>
      </c>
      <c r="AC485" s="10">
        <v>1.6847043701799485</v>
      </c>
      <c r="AD485" s="10">
        <v>0.3836943793911007</v>
      </c>
      <c r="AE485" s="10">
        <v>8.062924577139658</v>
      </c>
      <c r="AF485" s="10">
        <v>8.59436936936937</v>
      </c>
      <c r="AG485" s="10">
        <v>-6.633290744265686</v>
      </c>
      <c r="AH485" s="10">
        <v>-11.876265721015534</v>
      </c>
      <c r="AI485" s="10">
        <v>-5.1</v>
      </c>
      <c r="AJ485" s="10">
        <v>5.119921875000001</v>
      </c>
      <c r="AK485" s="14">
        <v>0.0</v>
      </c>
      <c r="AL485" s="14">
        <v>0.0</v>
      </c>
      <c r="AM485" s="13">
        <v>0.008967359484777516</v>
      </c>
      <c r="AN485" s="13">
        <v>0.23365739188736168</v>
      </c>
      <c r="AO485" s="13">
        <v>0.261253309796999</v>
      </c>
      <c r="AP485" s="13">
        <v>0.19987146529562982</v>
      </c>
      <c r="AQ485" s="13">
        <v>0.050717547292889756</v>
      </c>
      <c r="AR485" s="13">
        <v>0.11987704918032786</v>
      </c>
      <c r="AS485" s="13">
        <v>0.06191451990632318</v>
      </c>
      <c r="AT485" s="13">
        <v>0.05949941451990632</v>
      </c>
      <c r="AU485" s="13">
        <v>0.06191451990632318</v>
      </c>
      <c r="AV485" s="13">
        <v>0.13121423666742962</v>
      </c>
      <c r="AW485" s="13">
        <v>0.06498829039812645</v>
      </c>
      <c r="AX485" s="13">
        <v>0.06927180913348945</v>
      </c>
      <c r="AY485" s="10">
        <v>1.5562642369020503</v>
      </c>
      <c r="AZ485" s="10">
        <v>33.53128834355829</v>
      </c>
      <c r="BA485" s="10">
        <v>4.4573479040939485</v>
      </c>
      <c r="BB485" s="10">
        <v>2.3488281250000003</v>
      </c>
      <c r="BC485" s="10">
        <v>0.7343444227005871</v>
      </c>
      <c r="BD485" s="10">
        <v>2.8939588688946016</v>
      </c>
      <c r="BE485" s="10">
        <v>0.4740577995605881</v>
      </c>
      <c r="BF485" s="10">
        <v>11.84</v>
      </c>
      <c r="BG485" s="10">
        <v>1.1155104342921602</v>
      </c>
      <c r="BH485" s="10">
        <v>0.19796954314720813</v>
      </c>
      <c r="BI485" s="10">
        <v>0.06068809926677947</v>
      </c>
      <c r="BJ485" s="10">
        <v>0.03725117096018735</v>
      </c>
      <c r="BK485" s="10">
        <v>0.8183279742765273</v>
      </c>
      <c r="BL485" s="10">
        <v>0.0</v>
      </c>
      <c r="BM485" s="15">
        <v>5.0</v>
      </c>
      <c r="BN485" s="15">
        <v>3.0</v>
      </c>
      <c r="BO485" s="16">
        <v>-2.823958254906228</v>
      </c>
      <c r="BP485" s="16">
        <v>2.4175115196441928</v>
      </c>
    </row>
    <row r="486" ht="15.75" customHeight="1">
      <c r="A486" t="s">
        <v>615</v>
      </c>
      <c r="B486" s="9" t="s">
        <v>133</v>
      </c>
      <c r="C486" s="10">
        <v>996.8</v>
      </c>
      <c r="D486" s="10">
        <v>58.0</v>
      </c>
      <c r="E486" s="10">
        <v>7.0</v>
      </c>
      <c r="F486" s="10">
        <v>6.0</v>
      </c>
      <c r="G486" s="10">
        <v>1.1666666666666667</v>
      </c>
      <c r="H486" s="10">
        <v>14.433333333333332</v>
      </c>
      <c r="I486" s="10">
        <v>13.5</v>
      </c>
      <c r="J486" s="11">
        <v>42004.0</v>
      </c>
      <c r="K486" s="10">
        <v>-0.049000000000000155</v>
      </c>
      <c r="L486" s="10">
        <v>-14.051</v>
      </c>
      <c r="M486" s="10">
        <v>9.1</v>
      </c>
      <c r="N486" s="10">
        <v>9.751</v>
      </c>
      <c r="O486" s="12">
        <v>0.0</v>
      </c>
      <c r="P486" s="10">
        <v>83.39999999999999</v>
      </c>
      <c r="Q486" s="10">
        <v>4.299999999999997</v>
      </c>
      <c r="R486" s="10">
        <v>81.0</v>
      </c>
      <c r="S486" s="13">
        <v>-0.03364032961706254</v>
      </c>
      <c r="T486" s="13">
        <v>0.014492753623188248</v>
      </c>
      <c r="U486" s="13">
        <v>0.014492753623188248</v>
      </c>
      <c r="V486" s="13">
        <v>-0.021671516002809366</v>
      </c>
      <c r="W486" s="13">
        <v>-0.3143544506816359</v>
      </c>
      <c r="X486" s="13">
        <v>0.06388206388206363</v>
      </c>
      <c r="Y486" s="13">
        <v>0.5</v>
      </c>
      <c r="Z486" s="13">
        <v>-0.16448326055312956</v>
      </c>
      <c r="AA486" s="10">
        <v>11.571428571428571</v>
      </c>
      <c r="AB486" s="10">
        <v>7.984285714285801</v>
      </c>
      <c r="AC486" s="10">
        <v>0.9353348729792149</v>
      </c>
      <c r="AD486" s="10">
        <v>0.08126003210272874</v>
      </c>
      <c r="AE486" s="10">
        <v>0.4409804122654084</v>
      </c>
      <c r="AF486" s="10">
        <v>0.47252747252747224</v>
      </c>
      <c r="AG486" s="10">
        <v>-0.30602804070884615</v>
      </c>
      <c r="AH486" s="10">
        <v>-70.94156999501814</v>
      </c>
      <c r="AI486" s="10">
        <v>-5.74468085106383</v>
      </c>
      <c r="AJ486" s="10">
        <v>0.9712230215827339</v>
      </c>
      <c r="AK486" s="14">
        <v>0.0</v>
      </c>
      <c r="AL486" s="14">
        <v>0.0</v>
      </c>
      <c r="AM486" s="13">
        <v>-4.915730337078667E-5</v>
      </c>
      <c r="AN486" s="13">
        <v>0.5737704918032792</v>
      </c>
      <c r="AO486" s="13">
        <v>0.10236220472440946</v>
      </c>
      <c r="AP486" s="13">
        <v>0.08083140877598154</v>
      </c>
      <c r="AQ486" s="13">
        <v>0.04065040650406505</v>
      </c>
      <c r="AR486" s="13">
        <v>0.05818619582664527</v>
      </c>
      <c r="AS486" s="13">
        <v>0.0027086677367576246</v>
      </c>
      <c r="AT486" s="13">
        <v>0.009129213483146067</v>
      </c>
      <c r="AU486" s="13">
        <v>0.0027086677367576246</v>
      </c>
      <c r="AV486" s="13">
        <v>0.059259259259259255</v>
      </c>
      <c r="AW486" s="13">
        <v>0.009129213483146067</v>
      </c>
      <c r="AX486" s="13">
        <v>0.009782303370786517</v>
      </c>
      <c r="AY486" s="10">
        <v>5.269891620407085</v>
      </c>
      <c r="AZ486" s="10">
        <v>10.92982456140351</v>
      </c>
      <c r="BA486" s="10">
        <v>10.996138996138995</v>
      </c>
      <c r="BB486" s="10">
        <v>132.22535211267606</v>
      </c>
      <c r="BC486" s="10">
        <v>0.49651567944250874</v>
      </c>
      <c r="BD486" s="10">
        <v>0.9872979214780601</v>
      </c>
      <c r="BE486" s="10">
        <v>0.0</v>
      </c>
      <c r="BF486" s="10">
        <v>0.0</v>
      </c>
      <c r="BG486" s="10">
        <v>2.0012004801920766</v>
      </c>
      <c r="BH486" s="10">
        <v>1.9267707082833134</v>
      </c>
      <c r="BI486" s="10">
        <v>0.9207683073229292</v>
      </c>
      <c r="BJ486" s="10">
        <v>0.08386837881219904</v>
      </c>
      <c r="BK486" s="10">
        <v>11.942857142857141</v>
      </c>
      <c r="BL486" s="10">
        <v>2.810142857142857</v>
      </c>
      <c r="BM486" s="15">
        <v>6.0</v>
      </c>
      <c r="BN486" s="15">
        <v>2.0</v>
      </c>
      <c r="BO486" s="16">
        <v>-3.498369498603801</v>
      </c>
      <c r="BP486" s="16">
        <v>6.727717282122349</v>
      </c>
    </row>
    <row r="487" ht="15.75" customHeight="1">
      <c r="A487" t="s">
        <v>616</v>
      </c>
      <c r="B487" s="9" t="s">
        <v>133</v>
      </c>
      <c r="C487" s="10">
        <v>1633.9</v>
      </c>
      <c r="D487" s="10">
        <v>134.1</v>
      </c>
      <c r="E487" s="10">
        <v>38.6</v>
      </c>
      <c r="F487" s="10">
        <v>8.0</v>
      </c>
      <c r="G487" s="10">
        <v>4.825</v>
      </c>
      <c r="H487" s="10">
        <v>34.6125</v>
      </c>
      <c r="I487" s="10">
        <v>26.0</v>
      </c>
      <c r="J487" s="11">
        <v>42004.0</v>
      </c>
      <c r="K487" s="10">
        <v>99.38499999999999</v>
      </c>
      <c r="L487" s="10">
        <v>-235.58499999999998</v>
      </c>
      <c r="M487" s="10">
        <v>87.5</v>
      </c>
      <c r="N487" s="10">
        <v>94.785</v>
      </c>
      <c r="O487" s="12">
        <v>0.0</v>
      </c>
      <c r="P487" s="10">
        <v>100.09999999999991</v>
      </c>
      <c r="Q487" s="10">
        <v>759.8000000000001</v>
      </c>
      <c r="R487" s="10">
        <v>208.0</v>
      </c>
      <c r="S487" s="13">
        <v>0.03052664774519087</v>
      </c>
      <c r="T487" s="13">
        <v>0.11239193083573484</v>
      </c>
      <c r="U487" s="13">
        <v>0.11239193083573484</v>
      </c>
      <c r="V487" s="13">
        <v>0.23170985263923916</v>
      </c>
      <c r="W487" s="13">
        <v>0.801123595505618</v>
      </c>
      <c r="X487" s="13">
        <v>0.06418139892390462</v>
      </c>
      <c r="Y487" s="13">
        <v>0.08333333333333326</v>
      </c>
      <c r="Z487" s="13">
        <v>0.528587602604019</v>
      </c>
      <c r="AA487" s="10">
        <v>5.38860103626943</v>
      </c>
      <c r="AB487" s="10">
        <v>0.4794473229706391</v>
      </c>
      <c r="AC487" s="10">
        <v>0.7511737089201879</v>
      </c>
      <c r="AD487" s="10">
        <v>0.12730277250749739</v>
      </c>
      <c r="AE487" s="10">
        <v>8.016036292662342</v>
      </c>
      <c r="AF487" s="10">
        <v>8.683428571428573</v>
      </c>
      <c r="AG487" s="10">
        <v>-3.225162892374303</v>
      </c>
      <c r="AH487" s="10">
        <v>-6.935500986904939</v>
      </c>
      <c r="AI487" s="10">
        <v>-1.5271659324522762</v>
      </c>
      <c r="AJ487" s="10">
        <v>2.07792207792208</v>
      </c>
      <c r="AK487" s="14">
        <v>0.0</v>
      </c>
      <c r="AL487" s="14">
        <v>0.0</v>
      </c>
      <c r="AM487" s="13">
        <v>0.06082685598873859</v>
      </c>
      <c r="AN487" s="13">
        <v>0.25744608010955167</v>
      </c>
      <c r="AO487" s="13">
        <v>0.2504293073840871</v>
      </c>
      <c r="AP487" s="13">
        <v>0.1394005055976887</v>
      </c>
      <c r="AQ487" s="13">
        <v>0.035737431719285256</v>
      </c>
      <c r="AR487" s="13">
        <v>0.08207356631372788</v>
      </c>
      <c r="AS487" s="13">
        <v>0.03078523777464961</v>
      </c>
      <c r="AT487" s="13">
        <v>0.031152457310728927</v>
      </c>
      <c r="AU487" s="13">
        <v>0.03078523777464961</v>
      </c>
      <c r="AV487" s="13">
        <v>0.07691826923076923</v>
      </c>
      <c r="AW487" s="13">
        <v>0.05355284901156741</v>
      </c>
      <c r="AX487" s="13">
        <v>0.05801150621213048</v>
      </c>
      <c r="AY487" s="10">
        <v>1.8289584149549452</v>
      </c>
      <c r="AZ487" s="10">
        <v>9.783832335329341</v>
      </c>
      <c r="BA487" s="10">
        <v>25.253477588871714</v>
      </c>
      <c r="BB487" s="10">
        <v>3.085056052658645</v>
      </c>
      <c r="BC487" s="10">
        <v>0.7420609202851588</v>
      </c>
      <c r="BD487" s="10">
        <v>2.8945467677862045</v>
      </c>
      <c r="BE487" s="10">
        <v>0.6874717832957111</v>
      </c>
      <c r="BF487" s="10">
        <v>2.390710382513661</v>
      </c>
      <c r="BG487" s="10">
        <v>1.1369919255508416</v>
      </c>
      <c r="BH487" s="10">
        <v>0.37881483508964</v>
      </c>
      <c r="BI487" s="10">
        <v>0.12029560695223758</v>
      </c>
      <c r="BJ487" s="10">
        <v>0.10765652732725381</v>
      </c>
      <c r="BK487" s="10">
        <v>4.55699481865285</v>
      </c>
      <c r="BL487" s="10">
        <v>-0.0216580310880829</v>
      </c>
      <c r="BM487" s="15">
        <v>3.0</v>
      </c>
      <c r="BN487" s="15">
        <v>3.0</v>
      </c>
      <c r="BO487" s="16">
        <v>-3.554633088294473</v>
      </c>
      <c r="BP487" s="16">
        <v>2.4443652101368567</v>
      </c>
    </row>
    <row r="488" ht="15.75" customHeight="1">
      <c r="A488" t="s">
        <v>617</v>
      </c>
      <c r="B488" s="9" t="s">
        <v>133</v>
      </c>
      <c r="C488" s="10">
        <v>63.9</v>
      </c>
      <c r="D488" s="10">
        <v>-0.4</v>
      </c>
      <c r="E488" s="10">
        <v>17.5</v>
      </c>
      <c r="F488" s="10">
        <v>19.25</v>
      </c>
      <c r="G488" s="10">
        <v>0.9090909090909091</v>
      </c>
      <c r="H488" s="10">
        <v>15.672727272727272</v>
      </c>
      <c r="I488" s="10">
        <v>11.8</v>
      </c>
      <c r="J488" s="11">
        <v>42004.0</v>
      </c>
      <c r="K488" s="10">
        <v>-0.07699999999999996</v>
      </c>
      <c r="L488" s="10">
        <v>7.777</v>
      </c>
      <c r="M488" s="10">
        <v>21.4</v>
      </c>
      <c r="N488" s="10">
        <v>28.323</v>
      </c>
      <c r="O488" s="12">
        <v>0.0</v>
      </c>
      <c r="P488" s="10">
        <v>173.7</v>
      </c>
      <c r="Q488" s="10">
        <v>83.25000000000003</v>
      </c>
      <c r="R488" s="10">
        <v>227.15</v>
      </c>
      <c r="S488" s="13">
        <v>-0.5503166783954961</v>
      </c>
      <c r="T488" s="13">
        <v>-0.48830409356725146</v>
      </c>
      <c r="U488" s="13">
        <v>-0.4883040935672516</v>
      </c>
      <c r="V488" s="13">
        <v>-0.40668663719965636</v>
      </c>
      <c r="W488" s="13">
        <v>-0.031347962382445194</v>
      </c>
      <c r="X488" s="13">
        <v>-0.04585705249841876</v>
      </c>
      <c r="Y488" s="13">
        <v>-0.15714285714285714</v>
      </c>
      <c r="Z488" s="13">
        <v>-0.044252873563218276</v>
      </c>
      <c r="AA488" s="10">
        <v>12.98</v>
      </c>
      <c r="AB488" s="10">
        <v>-0.26581796407185626</v>
      </c>
      <c r="AC488" s="10">
        <v>0.7529002320185616</v>
      </c>
      <c r="AD488" s="10">
        <v>3.554773082942097</v>
      </c>
      <c r="AE488" s="10">
        <v>2.9393072767715296</v>
      </c>
      <c r="AF488" s="10">
        <v>3.890186915887852</v>
      </c>
      <c r="AG488" s="10">
        <v>10.704641892760709</v>
      </c>
      <c r="AH488" s="10">
        <v>8.216535939308216</v>
      </c>
      <c r="AI488" s="10">
        <v>29.5</v>
      </c>
      <c r="AJ488" s="10">
        <v>1.307714450201497</v>
      </c>
      <c r="AK488" s="14">
        <v>0.0</v>
      </c>
      <c r="AL488" s="14">
        <v>0.0</v>
      </c>
      <c r="AM488" s="13">
        <v>-0.0012050078247261339</v>
      </c>
      <c r="AN488" s="13">
        <v>0.11111111111111108</v>
      </c>
      <c r="AO488" s="13">
        <v>0.07093138879681801</v>
      </c>
      <c r="AP488" s="13">
        <v>0.0580046403712297</v>
      </c>
      <c r="AQ488" s="13">
        <v>0.052615754660252555</v>
      </c>
      <c r="AR488" s="13">
        <v>-0.006259780907668232</v>
      </c>
      <c r="AS488" s="13">
        <v>0.057902973395931145</v>
      </c>
      <c r="AT488" s="13">
        <v>0.3348982785602504</v>
      </c>
      <c r="AU488" s="13">
        <v>0.057902973395931145</v>
      </c>
      <c r="AV488" s="13">
        <v>0.11884217477437817</v>
      </c>
      <c r="AW488" s="13">
        <v>0.3348982785602504</v>
      </c>
      <c r="AX488" s="13">
        <v>0.4432394366197183</v>
      </c>
      <c r="AY488" s="10">
        <v>0.18777549221275344</v>
      </c>
      <c r="AZ488" s="10">
        <v>3.8493975903614452</v>
      </c>
      <c r="BA488" s="10">
        <v>20.612903225806452</v>
      </c>
      <c r="BB488" s="10">
        <v>2.1151315789473686</v>
      </c>
      <c r="BC488" s="10">
        <v>0.09290438965724593</v>
      </c>
      <c r="BD488" s="10">
        <v>0.10241962214119987</v>
      </c>
      <c r="BE488" s="10">
        <v>9.933774834437086E-4</v>
      </c>
      <c r="BF488" s="10">
        <v>0.0</v>
      </c>
      <c r="BG488" s="10">
        <v>6.621359223300971</v>
      </c>
      <c r="BH488" s="10">
        <v>5.705501618122977</v>
      </c>
      <c r="BI488" s="10">
        <v>4.990291262135922</v>
      </c>
      <c r="BJ488" s="10">
        <v>0.12519561815336464</v>
      </c>
      <c r="BK488" s="10">
        <v>0.45714285714285713</v>
      </c>
      <c r="BL488" s="10">
        <v>0.08125714285714285</v>
      </c>
      <c r="BM488" s="15">
        <v>2.0</v>
      </c>
      <c r="BN488" s="15">
        <v>5.0</v>
      </c>
      <c r="BO488" s="16">
        <v>-3.7164820546183894</v>
      </c>
      <c r="BP488" s="16">
        <v>5.918817308480387</v>
      </c>
    </row>
    <row r="489" ht="15.75" customHeight="1">
      <c r="A489" t="s">
        <v>618</v>
      </c>
      <c r="B489" s="9" t="s">
        <v>133</v>
      </c>
      <c r="C489" s="10">
        <v>1377.1</v>
      </c>
      <c r="D489" s="10">
        <v>262.0</v>
      </c>
      <c r="E489" s="10">
        <v>53.2</v>
      </c>
      <c r="F489" s="10">
        <v>16.29</v>
      </c>
      <c r="G489" s="10">
        <v>3.2658072437077967</v>
      </c>
      <c r="H489" s="10">
        <v>16.08962553713935</v>
      </c>
      <c r="I489" s="10">
        <v>19.5</v>
      </c>
      <c r="J489" s="11">
        <v>42004.0</v>
      </c>
      <c r="K489" s="10">
        <v>113.78</v>
      </c>
      <c r="L489" s="10">
        <v>-114.28</v>
      </c>
      <c r="M489" s="10">
        <v>126.9</v>
      </c>
      <c r="N489" s="10">
        <v>178.18</v>
      </c>
      <c r="O489" s="12">
        <v>0.0</v>
      </c>
      <c r="P489" s="10">
        <v>-210.60000000000002</v>
      </c>
      <c r="Q489" s="10">
        <v>1109.355</v>
      </c>
      <c r="R489" s="10">
        <v>317.655</v>
      </c>
      <c r="S489" s="13">
        <v>0.16673727018554607</v>
      </c>
      <c r="T489" s="13">
        <v>2.773049645390071</v>
      </c>
      <c r="U489" s="13">
        <v>2.117572021298365</v>
      </c>
      <c r="V489" s="13">
        <v>0.306764843933349</v>
      </c>
      <c r="W489" s="13">
        <v>0.24839914621131265</v>
      </c>
      <c r="X489" s="13">
        <v>0.23865784499054832</v>
      </c>
      <c r="Y489" s="13">
        <v>1.1651307986967843</v>
      </c>
      <c r="Z489" s="13">
        <v>0.24625468164794007</v>
      </c>
      <c r="AA489" s="10">
        <v>5.97095864661654</v>
      </c>
      <c r="AB489" s="10">
        <v>0.021532101513374223</v>
      </c>
      <c r="AC489" s="10">
        <v>1.2119610835558945</v>
      </c>
      <c r="AD489" s="10">
        <v>0.23066952291046403</v>
      </c>
      <c r="AE489" s="10">
        <v>6.226035469749691</v>
      </c>
      <c r="AF489" s="10">
        <v>8.741962174940898</v>
      </c>
      <c r="AG489" s="10">
        <v>-9.707341617080854</v>
      </c>
      <c r="AH489" s="10">
        <v>-12.050227511375567</v>
      </c>
      <c r="AI489" s="10">
        <v>-635.31</v>
      </c>
      <c r="AJ489" s="10">
        <v>-1.508333333333333</v>
      </c>
      <c r="AK489" s="14">
        <v>0.0</v>
      </c>
      <c r="AL489" s="14">
        <v>0.0</v>
      </c>
      <c r="AM489" s="13">
        <v>0.08262290320238182</v>
      </c>
      <c r="AN489" s="13">
        <v>0.2658402203856749</v>
      </c>
      <c r="AO489" s="13">
        <v>0.28212538906180523</v>
      </c>
      <c r="AP489" s="13">
        <v>0.20297596337275847</v>
      </c>
      <c r="AQ489" s="13">
        <v>0.04441105267551548</v>
      </c>
      <c r="AR489" s="13">
        <v>0.1902548834507298</v>
      </c>
      <c r="AS489" s="13">
        <v>0.04567569530172101</v>
      </c>
      <c r="AT489" s="13">
        <v>0.046692324449931016</v>
      </c>
      <c r="AU489" s="13">
        <v>0.04567569530172101</v>
      </c>
      <c r="AV489" s="13">
        <v>0.0</v>
      </c>
      <c r="AW489" s="13">
        <v>0.09215017064846417</v>
      </c>
      <c r="AX489" s="13">
        <v>0.12938784402004214</v>
      </c>
      <c r="AY489" s="10">
        <v>1.275624102635357</v>
      </c>
      <c r="AZ489" s="10">
        <v>9.177607464178605</v>
      </c>
      <c r="BA489" s="10">
        <v>19.464310954063603</v>
      </c>
      <c r="BB489" s="10">
        <v>3.7761598374534366</v>
      </c>
      <c r="BC489" s="10">
        <v>0.781200434092996</v>
      </c>
      <c r="BD489" s="10">
        <v>3.5703929797787097</v>
      </c>
      <c r="BE489" s="10">
        <v>0.7545880149812735</v>
      </c>
      <c r="BF489" s="10">
        <v>2.027156549520767</v>
      </c>
      <c r="BG489" s="10">
        <v>0.7184868333110547</v>
      </c>
      <c r="BH489" s="10">
        <v>0.2843202780376955</v>
      </c>
      <c r="BI489" s="10">
        <v>0.018981419596310653</v>
      </c>
      <c r="BJ489" s="10">
        <v>0.12700602715852155</v>
      </c>
      <c r="BK489" s="10">
        <v>3.287593984962406</v>
      </c>
      <c r="BL489" s="10">
        <v>0.018063909774436088</v>
      </c>
      <c r="BM489" s="15">
        <v>5.0</v>
      </c>
      <c r="BN489" s="15">
        <v>3.0</v>
      </c>
      <c r="BO489" s="16">
        <v>-4.7628431564088345</v>
      </c>
      <c r="BP489" s="16">
        <v>1.693663577322671</v>
      </c>
    </row>
    <row r="490" ht="15.75" customHeight="1">
      <c r="A490" t="s">
        <v>619</v>
      </c>
      <c r="B490" s="9" t="s">
        <v>133</v>
      </c>
      <c r="C490" s="10">
        <v>21.4</v>
      </c>
      <c r="D490" s="10">
        <v>0.3</v>
      </c>
      <c r="E490" s="10">
        <v>4.9</v>
      </c>
      <c r="F490" s="10">
        <v>8.5</v>
      </c>
      <c r="G490" s="10">
        <v>0.5764705882352942</v>
      </c>
      <c r="H490" s="10">
        <v>10.270588235294117</v>
      </c>
      <c r="I490" s="10">
        <v>4.3</v>
      </c>
      <c r="J490" s="11">
        <v>42004.0</v>
      </c>
      <c r="K490" s="10">
        <v>0.0</v>
      </c>
      <c r="L490" s="10">
        <v>-0.3</v>
      </c>
      <c r="M490" s="10">
        <v>4.8</v>
      </c>
      <c r="N490" s="10">
        <v>4.8</v>
      </c>
      <c r="O490" s="12">
        <v>0.0</v>
      </c>
      <c r="P490" s="10">
        <v>10.800000000000004</v>
      </c>
      <c r="Q490" s="10">
        <v>36.55</v>
      </c>
      <c r="R490" s="10">
        <v>36.55</v>
      </c>
      <c r="S490" s="13">
        <v>0.38064516129032255</v>
      </c>
      <c r="T490" s="13">
        <v>-1.2525773195876289</v>
      </c>
      <c r="U490" s="13">
        <v>-1.2525773195876289</v>
      </c>
      <c r="V490" s="13">
        <v>-1.2491953068217214</v>
      </c>
      <c r="W490" s="13">
        <v>0.10578842315369252</v>
      </c>
      <c r="X490" s="13">
        <v>0.05818181818181811</v>
      </c>
      <c r="Y490" s="13">
        <v>0.4333333333333331</v>
      </c>
      <c r="Z490" s="13">
        <v>0.11578947368421066</v>
      </c>
      <c r="AA490" s="10">
        <v>7.459183673469386</v>
      </c>
      <c r="AB490" s="10">
        <v>-0.059550684471319386</v>
      </c>
      <c r="AC490" s="10">
        <v>0.4186712485681558</v>
      </c>
      <c r="AD490" s="10">
        <v>1.7079439252336448</v>
      </c>
      <c r="AE490" s="10">
        <v>7.614583333333333</v>
      </c>
      <c r="AF490" s="10">
        <v>7.614583333333333</v>
      </c>
      <c r="AG490" s="10">
        <v>-121.83333333333333</v>
      </c>
      <c r="AH490" s="10">
        <v>-71.33333333333333</v>
      </c>
      <c r="AI490" s="10">
        <v>-121.83333333333333</v>
      </c>
      <c r="AJ490" s="10">
        <v>3.3842592592592577</v>
      </c>
      <c r="AK490" s="14">
        <v>0.0</v>
      </c>
      <c r="AL490" s="14">
        <v>0.0</v>
      </c>
      <c r="AM490" s="13">
        <v>0.0</v>
      </c>
      <c r="AN490" s="13">
        <v>0.05268817204301075</v>
      </c>
      <c r="AO490" s="13">
        <v>0.05161290322580645</v>
      </c>
      <c r="AP490" s="13">
        <v>0.05612829324169531</v>
      </c>
      <c r="AQ490" s="13">
        <v>0.0330188679245283</v>
      </c>
      <c r="AR490" s="13">
        <v>0.014018691588785047</v>
      </c>
      <c r="AS490" s="13">
        <v>0.22429906542056074</v>
      </c>
      <c r="AT490" s="13">
        <v>0.22429906542056074</v>
      </c>
      <c r="AU490" s="13">
        <v>0.22429906542056074</v>
      </c>
      <c r="AV490" s="13">
        <v>0.0</v>
      </c>
      <c r="AW490" s="13">
        <v>0.22429906542056074</v>
      </c>
      <c r="AX490" s="13">
        <v>0.22429906542056074</v>
      </c>
      <c r="AY490" s="10">
        <v>0.15209665955934612</v>
      </c>
      <c r="AZ490" s="10">
        <v>0.520048602673147</v>
      </c>
      <c r="BA490" s="10">
        <v>0.8646464646464646</v>
      </c>
      <c r="BB490" s="10">
        <v>0.0</v>
      </c>
      <c r="BC490" s="10">
        <v>0.3733153638814016</v>
      </c>
      <c r="BD490" s="10">
        <v>0.6345933562428407</v>
      </c>
      <c r="BE490" s="10">
        <v>0.0</v>
      </c>
      <c r="BF490" s="10">
        <v>0.0</v>
      </c>
      <c r="BG490" s="10">
        <v>1.1949458483754514</v>
      </c>
      <c r="BH490" s="10">
        <v>1.1949458483754514</v>
      </c>
      <c r="BI490" s="10">
        <v>0.0</v>
      </c>
      <c r="BJ490" s="10">
        <v>1.985981308411215</v>
      </c>
      <c r="BK490" s="10">
        <v>8.673469387755102</v>
      </c>
      <c r="BL490" s="10">
        <v>0.0</v>
      </c>
      <c r="BM490" s="15">
        <v>5.0</v>
      </c>
      <c r="BN490" s="15">
        <v>0.0</v>
      </c>
      <c r="BO490" s="16">
        <v>0.0</v>
      </c>
      <c r="BP490" s="16">
        <v>0.8146314226642338</v>
      </c>
    </row>
    <row r="491" ht="15.75" customHeight="1">
      <c r="A491" t="s">
        <v>620</v>
      </c>
      <c r="B491" s="9" t="s">
        <v>133</v>
      </c>
      <c r="C491" s="10"/>
      <c r="D491" s="10"/>
      <c r="E491" s="10"/>
      <c r="F491" s="10"/>
      <c r="G491" s="10"/>
      <c r="H491" s="10"/>
      <c r="I491" s="10"/>
      <c r="J491" s="11"/>
      <c r="K491" s="10"/>
      <c r="L491" s="10"/>
      <c r="M491" s="10"/>
      <c r="N491" s="10"/>
      <c r="O491" s="12"/>
      <c r="P491" s="10"/>
      <c r="Q491" s="10"/>
      <c r="R491" s="10"/>
      <c r="S491" s="13"/>
      <c r="T491" s="13"/>
      <c r="U491" s="13"/>
      <c r="V491" s="13"/>
      <c r="W491" s="13"/>
      <c r="X491" s="13"/>
      <c r="Y491" s="13"/>
      <c r="Z491" s="13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4"/>
      <c r="AL491" s="14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5"/>
      <c r="BN491" s="15"/>
      <c r="BO491" s="16"/>
      <c r="BP491" s="16"/>
    </row>
    <row r="492" ht="15.75" customHeight="1">
      <c r="A492" t="s">
        <v>621</v>
      </c>
      <c r="B492" s="9" t="s">
        <v>133</v>
      </c>
      <c r="C492" s="10">
        <v>741.8</v>
      </c>
      <c r="D492" s="10">
        <v>48.8</v>
      </c>
      <c r="E492" s="10">
        <v>11.7</v>
      </c>
      <c r="F492" s="10">
        <v>24.43</v>
      </c>
      <c r="G492" s="10">
        <v>0.4789193614408514</v>
      </c>
      <c r="H492" s="10">
        <v>12.550143266475645</v>
      </c>
      <c r="I492" s="10">
        <v>8.2</v>
      </c>
      <c r="J492" s="11">
        <v>42004.0</v>
      </c>
      <c r="K492" s="10">
        <v>7.496999999999995</v>
      </c>
      <c r="L492" s="10">
        <v>49.20300000000001</v>
      </c>
      <c r="M492" s="10">
        <v>24.1</v>
      </c>
      <c r="N492" s="10">
        <v>33.497</v>
      </c>
      <c r="O492" s="12">
        <v>0.0</v>
      </c>
      <c r="P492" s="10">
        <v>198.5</v>
      </c>
      <c r="Q492" s="10">
        <v>409.926</v>
      </c>
      <c r="R492" s="10">
        <v>200.326</v>
      </c>
      <c r="S492" s="13">
        <v>0.06290299469838079</v>
      </c>
      <c r="T492" s="13">
        <v>-0.5021276595744681</v>
      </c>
      <c r="U492" s="13">
        <v>-0.5021276595744681</v>
      </c>
      <c r="V492" s="13">
        <v>-0.300513698630137</v>
      </c>
      <c r="W492" s="13">
        <v>0.0</v>
      </c>
      <c r="X492" s="13">
        <v>-0.030973451327433454</v>
      </c>
      <c r="Y492" s="13">
        <v>-0.136842105263158</v>
      </c>
      <c r="Z492" s="13">
        <v>-0.014850734959842349</v>
      </c>
      <c r="AA492" s="10">
        <v>17.121880341880342</v>
      </c>
      <c r="AB492" s="10">
        <v>-0.3409866000289729</v>
      </c>
      <c r="AC492" s="10">
        <v>0.6533789954337899</v>
      </c>
      <c r="AD492" s="10">
        <v>0.2700539228902669</v>
      </c>
      <c r="AE492" s="10">
        <v>12.23769292772487</v>
      </c>
      <c r="AF492" s="10">
        <v>17.009377593360995</v>
      </c>
      <c r="AG492" s="10">
        <v>8.331321260898724</v>
      </c>
      <c r="AH492" s="10">
        <v>15.076316484767185</v>
      </c>
      <c r="AI492" s="10">
        <v>3.533086419753086</v>
      </c>
      <c r="AJ492" s="10">
        <v>1.009198992443325</v>
      </c>
      <c r="AK492" s="14">
        <v>0.0</v>
      </c>
      <c r="AL492" s="14">
        <v>0.0</v>
      </c>
      <c r="AM492" s="13">
        <v>0.010106497708277156</v>
      </c>
      <c r="AN492" s="13">
        <v>0.07632556568726781</v>
      </c>
      <c r="AO492" s="13">
        <v>0.064542046063203</v>
      </c>
      <c r="AP492" s="13">
        <v>0.03816046966731898</v>
      </c>
      <c r="AQ492" s="13">
        <v>0.017997231195200736</v>
      </c>
      <c r="AR492" s="13">
        <v>0.06578592612564034</v>
      </c>
      <c r="AS492" s="13">
        <v>0.018198975465084928</v>
      </c>
      <c r="AT492" s="13">
        <v>0.01779455378808304</v>
      </c>
      <c r="AU492" s="13">
        <v>0.018198975465084928</v>
      </c>
      <c r="AV492" s="13">
        <v>0.10314187873765762</v>
      </c>
      <c r="AW492" s="13">
        <v>0.03248854138581828</v>
      </c>
      <c r="AX492" s="13">
        <v>0.04515637638177407</v>
      </c>
      <c r="AY492" s="10">
        <v>1.1325190839694657</v>
      </c>
      <c r="AZ492" s="10">
        <v>3.965784549585672</v>
      </c>
      <c r="BA492" s="10">
        <v>23.813804173354736</v>
      </c>
      <c r="BB492" s="10">
        <v>4.034934497816594</v>
      </c>
      <c r="BC492" s="10">
        <v>0.5283802491924319</v>
      </c>
      <c r="BD492" s="10">
        <v>1.1203522504892367</v>
      </c>
      <c r="BE492" s="10">
        <v>0.4834035383319292</v>
      </c>
      <c r="BF492" s="10">
        <v>2.2110091743119265</v>
      </c>
      <c r="BG492" s="10">
        <v>1.7173834477773762</v>
      </c>
      <c r="BH492" s="10">
        <v>1.0936031803397182</v>
      </c>
      <c r="BI492" s="10">
        <v>0.6487170220455367</v>
      </c>
      <c r="BJ492" s="10">
        <v>0.14154758695066055</v>
      </c>
      <c r="BK492" s="10">
        <v>8.974358974358974</v>
      </c>
      <c r="BL492" s="10">
        <v>-0.6867521367521368</v>
      </c>
      <c r="BM492" s="15">
        <v>5.0</v>
      </c>
      <c r="BN492" s="15">
        <v>2.0</v>
      </c>
      <c r="BO492" s="16">
        <v>-3.242227674126345</v>
      </c>
      <c r="BP492" s="16">
        <v>2.064193363008834</v>
      </c>
    </row>
    <row r="493" ht="15.75" customHeight="1">
      <c r="A493" t="s">
        <v>622</v>
      </c>
      <c r="B493" s="9" t="s">
        <v>133</v>
      </c>
      <c r="C493" s="10">
        <v>19.1</v>
      </c>
      <c r="D493" s="10">
        <v>3.3</v>
      </c>
      <c r="E493" s="10">
        <v>1.6</v>
      </c>
      <c r="F493" s="10">
        <v>2.02</v>
      </c>
      <c r="G493" s="10">
        <v>0.7920792079207921</v>
      </c>
      <c r="H493" s="10">
        <v>11.633663366336634</v>
      </c>
      <c r="I493" s="10">
        <v>7.2</v>
      </c>
      <c r="J493" s="11">
        <v>42004.0</v>
      </c>
      <c r="K493" s="10">
        <v>0.0019999999999993356</v>
      </c>
      <c r="L493" s="10">
        <v>2.2980000000000005</v>
      </c>
      <c r="M493" s="10">
        <v>2.0</v>
      </c>
      <c r="N493" s="10">
        <v>3.802</v>
      </c>
      <c r="O493" s="12">
        <v>0.0</v>
      </c>
      <c r="P493" s="10">
        <v>20.8</v>
      </c>
      <c r="Q493" s="10">
        <v>6.244</v>
      </c>
      <c r="R493" s="10">
        <v>14.544</v>
      </c>
      <c r="S493" s="13">
        <v>-0.09047619047619038</v>
      </c>
      <c r="T493" s="13">
        <v>0.3333333333333335</v>
      </c>
      <c r="U493" s="13">
        <v>0.3333333333333335</v>
      </c>
      <c r="V493" s="13">
        <v>1.3762499999999998</v>
      </c>
      <c r="W493" s="13">
        <v>-0.05590062111801253</v>
      </c>
      <c r="X493" s="13">
        <v>0.008583690987124415</v>
      </c>
      <c r="Y493" s="13">
        <v>0.09090909090909105</v>
      </c>
      <c r="Z493" s="13">
        <v>-0.015267175572518887</v>
      </c>
      <c r="AA493" s="10">
        <v>9.09</v>
      </c>
      <c r="AB493" s="10">
        <v>0.2726999999999999</v>
      </c>
      <c r="AC493" s="10">
        <v>0.6188936170212765</v>
      </c>
      <c r="AD493" s="10">
        <v>0.7614659685863874</v>
      </c>
      <c r="AE493" s="10">
        <v>1.6422935297211994</v>
      </c>
      <c r="AF493" s="10">
        <v>3.122</v>
      </c>
      <c r="AG493" s="10">
        <v>2.717145343777197</v>
      </c>
      <c r="AH493" s="10">
        <v>8.311575282854655</v>
      </c>
      <c r="AI493" s="10">
        <v>6.323478260869566</v>
      </c>
      <c r="AJ493" s="10">
        <v>0.6992307692307692</v>
      </c>
      <c r="AK493" s="14">
        <v>0.0</v>
      </c>
      <c r="AL493" s="14">
        <v>0.0</v>
      </c>
      <c r="AM493" s="13">
        <v>1.0471204188478196E-4</v>
      </c>
      <c r="AN493" s="13">
        <v>0.06106870229007634</v>
      </c>
      <c r="AO493" s="13">
        <v>0.057971014492753624</v>
      </c>
      <c r="AP493" s="13">
        <v>0.06808510638297872</v>
      </c>
      <c r="AQ493" s="13">
        <v>0.041343669250646</v>
      </c>
      <c r="AR493" s="13">
        <v>0.17277486910994763</v>
      </c>
      <c r="AS493" s="13">
        <v>0.031413612565445025</v>
      </c>
      <c r="AT493" s="13">
        <v>0.10471204188481674</v>
      </c>
      <c r="AU493" s="13">
        <v>0.031413612565445025</v>
      </c>
      <c r="AV493" s="13">
        <v>0.07590759075907591</v>
      </c>
      <c r="AW493" s="13">
        <v>0.10471204188481674</v>
      </c>
      <c r="AX493" s="13">
        <v>0.19905759162303663</v>
      </c>
      <c r="AY493" s="10">
        <v>0.4897435897435898</v>
      </c>
      <c r="AZ493" s="10">
        <v>2.8939393939393945</v>
      </c>
      <c r="BA493" s="10">
        <v>7.958333333333334</v>
      </c>
      <c r="BB493" s="10">
        <v>2.488188976377953</v>
      </c>
      <c r="BC493" s="10">
        <v>0.3927648578811369</v>
      </c>
      <c r="BD493" s="10">
        <v>0.6468085106382978</v>
      </c>
      <c r="BE493" s="10">
        <v>0.0</v>
      </c>
      <c r="BF493" s="10">
        <v>0.0</v>
      </c>
      <c r="BG493" s="10">
        <v>5.9523809523809526</v>
      </c>
      <c r="BH493" s="10">
        <v>4.761904761904762</v>
      </c>
      <c r="BI493" s="10">
        <v>1.9761904761904763</v>
      </c>
      <c r="BJ493" s="10">
        <v>0.6125654450261779</v>
      </c>
      <c r="BK493" s="10">
        <v>7.312499999999999</v>
      </c>
      <c r="BL493" s="10">
        <v>0.0</v>
      </c>
      <c r="BM493" s="15">
        <v>7.0</v>
      </c>
      <c r="BN493" s="15">
        <v>3.0</v>
      </c>
      <c r="BO493" s="16">
        <v>-1.2792708599821632</v>
      </c>
      <c r="BP493" s="16">
        <v>2.0154455345280313</v>
      </c>
    </row>
    <row r="494" ht="15.75" customHeight="1">
      <c r="A494" t="s">
        <v>623</v>
      </c>
      <c r="B494" s="9" t="s">
        <v>133</v>
      </c>
      <c r="C494" s="10">
        <v>669.6</v>
      </c>
      <c r="D494" s="10">
        <v>85.5</v>
      </c>
      <c r="E494" s="10">
        <v>11.1</v>
      </c>
      <c r="F494" s="10">
        <v>5.3</v>
      </c>
      <c r="G494" s="10">
        <v>2.0943396226415096</v>
      </c>
      <c r="H494" s="10">
        <v>14.018867924528301</v>
      </c>
      <c r="I494" s="10">
        <v>13.5</v>
      </c>
      <c r="J494" s="11">
        <v>42004.0</v>
      </c>
      <c r="K494" s="10">
        <v>22.131</v>
      </c>
      <c r="L494" s="10">
        <v>-54.331</v>
      </c>
      <c r="M494" s="10">
        <v>29.5</v>
      </c>
      <c r="N494" s="10">
        <v>52.131</v>
      </c>
      <c r="O494" s="12">
        <v>0.0</v>
      </c>
      <c r="P494" s="10">
        <v>26.599999999999994</v>
      </c>
      <c r="Q494" s="10">
        <v>239.35</v>
      </c>
      <c r="R494" s="10">
        <v>71.55</v>
      </c>
      <c r="S494" s="13">
        <v>0.06930693069306937</v>
      </c>
      <c r="T494" s="13">
        <v>-0.15267175572519087</v>
      </c>
      <c r="U494" s="13">
        <v>-0.2006337318162177</v>
      </c>
      <c r="V494" s="13">
        <v>-9.007627735826418E-4</v>
      </c>
      <c r="W494" s="13">
        <v>0.3426339285714286</v>
      </c>
      <c r="X494" s="13">
        <v>0.08625730994152025</v>
      </c>
      <c r="Y494" s="13">
        <v>0.05220588235294121</v>
      </c>
      <c r="Z494" s="13">
        <v>0.2705410821643286</v>
      </c>
      <c r="AA494" s="10">
        <v>6.445945945945946</v>
      </c>
      <c r="AB494" s="10">
        <v>-0.42220945945945937</v>
      </c>
      <c r="AC494" s="10">
        <v>0.9629878869448184</v>
      </c>
      <c r="AD494" s="10">
        <v>0.10685483870967741</v>
      </c>
      <c r="AE494" s="10">
        <v>4.59131802574284</v>
      </c>
      <c r="AF494" s="10">
        <v>8.113559322033899</v>
      </c>
      <c r="AG494" s="10">
        <v>-4.40540391305148</v>
      </c>
      <c r="AH494" s="10">
        <v>-12.324455651469695</v>
      </c>
      <c r="AI494" s="10">
        <v>-2.2220496894409933</v>
      </c>
      <c r="AJ494" s="10">
        <v>2.689849624060151</v>
      </c>
      <c r="AK494" s="14">
        <v>0.0</v>
      </c>
      <c r="AL494" s="14">
        <v>0.0</v>
      </c>
      <c r="AM494" s="13">
        <v>0.033051075268817204</v>
      </c>
      <c r="AN494" s="13">
        <v>0.25929648241206027</v>
      </c>
      <c r="AO494" s="13">
        <v>0.2470686767169179</v>
      </c>
      <c r="AP494" s="13">
        <v>0.14939434724091522</v>
      </c>
      <c r="AQ494" s="13">
        <v>0.03501577287066246</v>
      </c>
      <c r="AR494" s="13">
        <v>0.12768817204301075</v>
      </c>
      <c r="AS494" s="13">
        <v>0.02329749103942652</v>
      </c>
      <c r="AT494" s="13">
        <v>0.022102747909199524</v>
      </c>
      <c r="AU494" s="13">
        <v>0.02329749103942652</v>
      </c>
      <c r="AV494" s="13">
        <v>0.057120894479385044</v>
      </c>
      <c r="AW494" s="13">
        <v>0.044056152927120666</v>
      </c>
      <c r="AX494" s="13">
        <v>0.07785394265232974</v>
      </c>
      <c r="AY494" s="10">
        <v>2.3639894086496027</v>
      </c>
      <c r="AZ494" s="10">
        <v>6.993211488250653</v>
      </c>
      <c r="BA494" s="10">
        <v>38.37249283667622</v>
      </c>
      <c r="BB494" s="10">
        <v>10.44901610017889</v>
      </c>
      <c r="BC494" s="10">
        <v>0.7589905362776025</v>
      </c>
      <c r="BD494" s="10">
        <v>3.238223418573351</v>
      </c>
      <c r="BE494" s="10">
        <v>0.7164122137404579</v>
      </c>
      <c r="BF494" s="10">
        <v>2.0068027210884356</v>
      </c>
      <c r="BG494" s="10">
        <v>1.1346153846153846</v>
      </c>
      <c r="BH494" s="10">
        <v>0.7732793522267206</v>
      </c>
      <c r="BI494" s="10">
        <v>0.10526315789473684</v>
      </c>
      <c r="BJ494" s="10">
        <v>0.17443249701314217</v>
      </c>
      <c r="BK494" s="10">
        <v>10.522522522522523</v>
      </c>
      <c r="BL494" s="10">
        <v>-0.016036036036036035</v>
      </c>
      <c r="BM494" s="15">
        <v>1.0</v>
      </c>
      <c r="BN494" s="15">
        <v>5.0</v>
      </c>
      <c r="BO494" s="16">
        <v>-3.681763402993979</v>
      </c>
      <c r="BP494" s="16">
        <v>3.0291773205732637</v>
      </c>
    </row>
    <row r="495" ht="15.75" customHeight="1">
      <c r="A495" t="s">
        <v>624</v>
      </c>
      <c r="B495" s="9" t="s">
        <v>133</v>
      </c>
      <c r="C495" s="10">
        <v>1650.7</v>
      </c>
      <c r="D495" s="10">
        <v>714.4</v>
      </c>
      <c r="E495" s="10">
        <v>145.8</v>
      </c>
      <c r="F495" s="10">
        <v>24.68</v>
      </c>
      <c r="G495" s="10">
        <v>5.907617504051864</v>
      </c>
      <c r="H495" s="10">
        <v>31.95299837925446</v>
      </c>
      <c r="I495" s="10">
        <v>73.0</v>
      </c>
      <c r="J495" s="11">
        <v>42004.0</v>
      </c>
      <c r="K495" s="10">
        <v>35.884000000000015</v>
      </c>
      <c r="L495" s="10">
        <v>149.11599999999999</v>
      </c>
      <c r="M495" s="10">
        <v>215.1</v>
      </c>
      <c r="N495" s="10">
        <v>240.684</v>
      </c>
      <c r="O495" s="12">
        <v>0.0</v>
      </c>
      <c r="P495" s="10">
        <v>542.3</v>
      </c>
      <c r="Q495" s="10">
        <v>1543.84</v>
      </c>
      <c r="R495" s="10">
        <v>1801.6399999999999</v>
      </c>
      <c r="S495" s="13">
        <v>-0.018842130290061876</v>
      </c>
      <c r="T495" s="13">
        <v>-0.02409638554216864</v>
      </c>
      <c r="U495" s="13">
        <v>-0.02409638554216853</v>
      </c>
      <c r="V495" s="13">
        <v>-0.12048703481743506</v>
      </c>
      <c r="W495" s="13">
        <v>-0.21930086644756508</v>
      </c>
      <c r="X495" s="13">
        <v>0.15292397660818713</v>
      </c>
      <c r="Y495" s="13">
        <v>-0.13609467455621305</v>
      </c>
      <c r="Z495" s="13">
        <v>0.04082007906591878</v>
      </c>
      <c r="AA495" s="10">
        <v>12.356927297668037</v>
      </c>
      <c r="AB495" s="10">
        <v>-5.128124828532242</v>
      </c>
      <c r="AC495" s="10">
        <v>2.2846056302307884</v>
      </c>
      <c r="AD495" s="10">
        <v>1.0914399951535712</v>
      </c>
      <c r="AE495" s="10">
        <v>6.414385667514251</v>
      </c>
      <c r="AF495" s="10">
        <v>7.177312877731287</v>
      </c>
      <c r="AG495" s="10">
        <v>10.35328200863757</v>
      </c>
      <c r="AH495" s="10">
        <v>11.069905308618795</v>
      </c>
      <c r="AI495" s="10">
        <v>9.738594594594593</v>
      </c>
      <c r="AJ495" s="10">
        <v>3.322220173335792</v>
      </c>
      <c r="AK495" s="14">
        <v>0.0</v>
      </c>
      <c r="AL495" s="14">
        <v>0.0</v>
      </c>
      <c r="AM495" s="13">
        <v>0.021738656327618594</v>
      </c>
      <c r="AN495" s="13">
        <v>0.25863856254319284</v>
      </c>
      <c r="AO495" s="13">
        <v>0.2469575200918485</v>
      </c>
      <c r="AP495" s="13">
        <v>0.1848846056302308</v>
      </c>
      <c r="AQ495" s="13">
        <v>0.12878720961045845</v>
      </c>
      <c r="AR495" s="13">
        <v>0.432786090749379</v>
      </c>
      <c r="AS495" s="13">
        <v>0.13000545223238624</v>
      </c>
      <c r="AT495" s="13">
        <v>0.12794571999757678</v>
      </c>
      <c r="AU495" s="13">
        <v>0.13000545223238624</v>
      </c>
      <c r="AV495" s="13">
        <v>0.015351013521014189</v>
      </c>
      <c r="AW495" s="13">
        <v>0.13030835403162294</v>
      </c>
      <c r="AX495" s="13">
        <v>0.14580723329496575</v>
      </c>
      <c r="AY495" s="10">
        <v>1.4872511037030363</v>
      </c>
      <c r="AZ495" s="10">
        <v>7.1227615965480044</v>
      </c>
      <c r="BA495" s="10">
        <v>13.574835526315791</v>
      </c>
      <c r="BB495" s="10">
        <v>3.542565266742339</v>
      </c>
      <c r="BC495" s="10">
        <v>0.23080999911668584</v>
      </c>
      <c r="BD495" s="10">
        <v>0.3313466903373066</v>
      </c>
      <c r="BE495" s="10">
        <v>0.04179829890643985</v>
      </c>
      <c r="BF495" s="10">
        <v>55.15384615384615</v>
      </c>
      <c r="BG495" s="10">
        <v>3.0769819992340097</v>
      </c>
      <c r="BH495" s="10">
        <v>2.0631941784756798</v>
      </c>
      <c r="BI495" s="10">
        <v>1.1267713519724243</v>
      </c>
      <c r="BJ495" s="10">
        <v>0.13527594353910463</v>
      </c>
      <c r="BK495" s="10">
        <v>1.5315500685871055</v>
      </c>
      <c r="BL495" s="10">
        <v>-0.019513031550068588</v>
      </c>
      <c r="BM495" s="15">
        <v>6.0</v>
      </c>
      <c r="BN495" s="15">
        <v>2.0</v>
      </c>
      <c r="BO495" s="16">
        <v>-2.8766599585383177</v>
      </c>
      <c r="BP495" s="16">
        <v>7.316325848141107</v>
      </c>
    </row>
    <row r="496" ht="15.75" customHeight="1">
      <c r="A496" t="s">
        <v>625</v>
      </c>
      <c r="B496" s="9" t="s">
        <v>133</v>
      </c>
      <c r="C496" s="10">
        <v>500.6</v>
      </c>
      <c r="D496" s="10">
        <v>121.3</v>
      </c>
      <c r="E496" s="10">
        <v>139.5</v>
      </c>
      <c r="F496" s="10">
        <v>30.0</v>
      </c>
      <c r="G496" s="10">
        <v>4.65</v>
      </c>
      <c r="H496" s="10">
        <v>48.233333333333334</v>
      </c>
      <c r="I496" s="10">
        <v>28.4</v>
      </c>
      <c r="J496" s="11">
        <v>42004.0</v>
      </c>
      <c r="K496" s="10">
        <v>20.100000000000023</v>
      </c>
      <c r="L496" s="10">
        <v>-10.100000000000023</v>
      </c>
      <c r="M496" s="10">
        <v>164.5</v>
      </c>
      <c r="N496" s="10">
        <v>164.5</v>
      </c>
      <c r="O496" s="12">
        <v>0.0</v>
      </c>
      <c r="P496" s="10">
        <v>430.79999999999995</v>
      </c>
      <c r="Q496" s="10">
        <v>719.5</v>
      </c>
      <c r="R496" s="10">
        <v>852.0</v>
      </c>
      <c r="S496" s="13">
        <v>-0.25428273499180687</v>
      </c>
      <c r="T496" s="13">
        <v>-0.3932144410613311</v>
      </c>
      <c r="U496" s="13">
        <v>-0.39321444106133097</v>
      </c>
      <c r="V496" s="13">
        <v>-0.38320209973753283</v>
      </c>
      <c r="W496" s="13">
        <v>-0.734944308098924</v>
      </c>
      <c r="X496" s="13">
        <v>0.0303332383936199</v>
      </c>
      <c r="Y496" s="13">
        <v>-0.32380952380952377</v>
      </c>
      <c r="Z496" s="13">
        <v>-0.17926577042399172</v>
      </c>
      <c r="AA496" s="10">
        <v>6.107526881720429</v>
      </c>
      <c r="AB496" s="10">
        <v>-0.15532305642782374</v>
      </c>
      <c r="AC496" s="10">
        <v>0.588804422944022</v>
      </c>
      <c r="AD496" s="10">
        <v>1.701957650819017</v>
      </c>
      <c r="AE496" s="10">
        <v>4.37386018237082</v>
      </c>
      <c r="AF496" s="10">
        <v>4.37386018237082</v>
      </c>
      <c r="AG496" s="10">
        <v>-71.23762376237607</v>
      </c>
      <c r="AH496" s="10">
        <v>-49.564356435643454</v>
      </c>
      <c r="AI496" s="10">
        <v>85.2</v>
      </c>
      <c r="AJ496" s="10">
        <v>1.977715877437326</v>
      </c>
      <c r="AK496" s="14">
        <v>0.0</v>
      </c>
      <c r="AL496" s="14">
        <v>0.0</v>
      </c>
      <c r="AM496" s="13">
        <v>0.0401518178186177</v>
      </c>
      <c r="AN496" s="13">
        <v>0.10645750837648493</v>
      </c>
      <c r="AO496" s="13">
        <v>0.11012183692596064</v>
      </c>
      <c r="AP496" s="13">
        <v>0.09640635798203179</v>
      </c>
      <c r="AQ496" s="13">
        <v>0.08788508788508789</v>
      </c>
      <c r="AR496" s="13">
        <v>0.24230922892528964</v>
      </c>
      <c r="AS496" s="13">
        <v>0.2305233719536556</v>
      </c>
      <c r="AT496" s="13">
        <v>0.3280063923292049</v>
      </c>
      <c r="AU496" s="13">
        <v>0.2305233719536556</v>
      </c>
      <c r="AV496" s="13">
        <v>0.08295892018779343</v>
      </c>
      <c r="AW496" s="13">
        <v>0.3286056731921694</v>
      </c>
      <c r="AX496" s="13">
        <v>0.3286056731921694</v>
      </c>
      <c r="AY496" s="10">
        <v>0.28432681112089286</v>
      </c>
      <c r="AZ496" s="10">
        <v>2.9850924269528925</v>
      </c>
      <c r="BA496" s="10">
        <v>105.38947368421053</v>
      </c>
      <c r="BB496" s="10">
        <v>4.145355191256831</v>
      </c>
      <c r="BC496" s="10">
        <v>0.08845208845208846</v>
      </c>
      <c r="BD496" s="10">
        <v>0.09702833448514167</v>
      </c>
      <c r="BE496" s="10">
        <v>0.03217176108621497</v>
      </c>
      <c r="BF496" s="10">
        <v>548.3333333333334</v>
      </c>
      <c r="BG496" s="10">
        <v>5.607486631016043</v>
      </c>
      <c r="BH496" s="10">
        <v>4.662032085561497</v>
      </c>
      <c r="BI496" s="10">
        <v>2.4</v>
      </c>
      <c r="BJ496" s="10">
        <v>0.3807431082700759</v>
      </c>
      <c r="BK496" s="10">
        <v>1.3663082437275986</v>
      </c>
      <c r="BL496" s="10">
        <v>0.0</v>
      </c>
      <c r="BM496" s="15">
        <v>3.0</v>
      </c>
      <c r="BN496" s="15">
        <v>3.0</v>
      </c>
      <c r="BO496" s="16">
        <v>0.0</v>
      </c>
      <c r="BP496" s="16">
        <v>5.021148289942372</v>
      </c>
    </row>
    <row r="497" ht="15.75" customHeight="1">
      <c r="A497" t="s">
        <v>626</v>
      </c>
      <c r="B497" s="9" t="s">
        <v>133</v>
      </c>
      <c r="C497" s="10">
        <v>754.5</v>
      </c>
      <c r="D497" s="10">
        <v>160.8</v>
      </c>
      <c r="E497" s="10">
        <v>18.5</v>
      </c>
      <c r="F497" s="10">
        <v>16.16</v>
      </c>
      <c r="G497" s="10">
        <v>1.1448019801980198</v>
      </c>
      <c r="H497" s="10">
        <v>17.65470297029703</v>
      </c>
      <c r="I497" s="10">
        <v>10.8</v>
      </c>
      <c r="J497" s="11">
        <v>42004.0</v>
      </c>
      <c r="K497" s="10">
        <v>-13.322999999999993</v>
      </c>
      <c r="L497" s="10">
        <v>-47.27700000000001</v>
      </c>
      <c r="M497" s="10">
        <v>55.4</v>
      </c>
      <c r="N497" s="10">
        <v>74.67699999999999</v>
      </c>
      <c r="O497" s="12">
        <v>0.0</v>
      </c>
      <c r="P497" s="10">
        <v>-1.7999999999999545</v>
      </c>
      <c r="Q497" s="10">
        <v>774.7280000000001</v>
      </c>
      <c r="R497" s="10">
        <v>174.52800000000002</v>
      </c>
      <c r="S497" s="13">
        <v>0.0720375106564366</v>
      </c>
      <c r="T497" s="13">
        <v>0.3309352517985611</v>
      </c>
      <c r="U497" s="13">
        <v>0.3309352517985611</v>
      </c>
      <c r="V497" s="13">
        <v>0.06444210046182763</v>
      </c>
      <c r="W497" s="13">
        <v>0.12649743297204807</v>
      </c>
      <c r="X497" s="13">
        <v>0.0</v>
      </c>
      <c r="Y497" s="13">
        <v>0.13684210526315788</v>
      </c>
      <c r="Z497" s="13">
        <v>0.08991383679675624</v>
      </c>
      <c r="AA497" s="10">
        <v>9.433945945945947</v>
      </c>
      <c r="AB497" s="10">
        <v>0.2850692361927145</v>
      </c>
      <c r="AC497" s="10">
        <v>0.6117350157728707</v>
      </c>
      <c r="AD497" s="10">
        <v>0.2313161033797217</v>
      </c>
      <c r="AE497" s="10">
        <v>10.374385687695009</v>
      </c>
      <c r="AF497" s="10">
        <v>13.984259927797835</v>
      </c>
      <c r="AG497" s="10">
        <v>-16.386995790765063</v>
      </c>
      <c r="AH497" s="10">
        <v>-15.959134462846624</v>
      </c>
      <c r="AI497" s="10">
        <v>-2.8800000000000003</v>
      </c>
      <c r="AJ497" s="10">
        <v>-96.96000000000247</v>
      </c>
      <c r="AK497" s="14">
        <v>0.0</v>
      </c>
      <c r="AL497" s="14">
        <v>0.0</v>
      </c>
      <c r="AM497" s="13">
        <v>-0.017658051689860826</v>
      </c>
      <c r="AN497" s="13">
        <v>0.17378449408672794</v>
      </c>
      <c r="AO497" s="13">
        <v>0.18169891767792712</v>
      </c>
      <c r="AP497" s="13">
        <v>0.06484402383456012</v>
      </c>
      <c r="AQ497" s="13">
        <v>0.01720610119047619</v>
      </c>
      <c r="AR497" s="13">
        <v>0.2131212723658052</v>
      </c>
      <c r="AS497" s="13">
        <v>0.026507620941020542</v>
      </c>
      <c r="AT497" s="13">
        <v>0.027833001988071572</v>
      </c>
      <c r="AU497" s="13">
        <v>0.026507620941020542</v>
      </c>
      <c r="AV497" s="13">
        <v>0.07736294462779611</v>
      </c>
      <c r="AW497" s="13">
        <v>0.07342611000662691</v>
      </c>
      <c r="AX497" s="13">
        <v>0.09897548045062955</v>
      </c>
      <c r="AY497" s="10">
        <v>0.7319202599796285</v>
      </c>
      <c r="AZ497" s="10">
        <v>6.569438397910318</v>
      </c>
      <c r="BA497" s="10">
        <v>5.580621301775149</v>
      </c>
      <c r="BB497" s="10">
        <v>1.0299245381212594</v>
      </c>
      <c r="BC497" s="10">
        <v>0.7346540178571428</v>
      </c>
      <c r="BD497" s="10">
        <v>2.7686645636172447</v>
      </c>
      <c r="BE497" s="10">
        <v>0.6779909706546275</v>
      </c>
      <c r="BF497" s="10">
        <v>1.6104651162790697</v>
      </c>
      <c r="BG497" s="10">
        <v>0.9976632480851617</v>
      </c>
      <c r="BH497" s="10">
        <v>0.2000519278203298</v>
      </c>
      <c r="BI497" s="10">
        <v>0.010775022718421396</v>
      </c>
      <c r="BJ497" s="10">
        <v>0.18184227965540092</v>
      </c>
      <c r="BK497" s="10">
        <v>7.416216216216216</v>
      </c>
      <c r="BL497" s="10">
        <v>0.0</v>
      </c>
      <c r="BM497" s="15">
        <v>6.0</v>
      </c>
      <c r="BN497" s="15">
        <v>5.0</v>
      </c>
      <c r="BO497" s="16">
        <v>-3.5585078939252344</v>
      </c>
      <c r="BP497" s="16">
        <v>1.0830217562415876</v>
      </c>
    </row>
    <row r="498" ht="15.75" customHeight="1">
      <c r="A498" t="s">
        <v>627</v>
      </c>
      <c r="B498" s="9" t="s">
        <v>133</v>
      </c>
      <c r="C498" s="10">
        <v>190.2</v>
      </c>
      <c r="D498" s="10">
        <v>30.9</v>
      </c>
      <c r="E498" s="10">
        <v>21.5</v>
      </c>
      <c r="F498" s="10">
        <v>6.75</v>
      </c>
      <c r="G498" s="10">
        <v>3.185185185185185</v>
      </c>
      <c r="H498" s="10">
        <v>9.644444444444444</v>
      </c>
      <c r="I498" s="10">
        <v>10.2</v>
      </c>
      <c r="J498" s="11">
        <v>42004.0</v>
      </c>
      <c r="K498" s="10">
        <v>2.4269999999999996</v>
      </c>
      <c r="L498" s="10">
        <v>-19.227</v>
      </c>
      <c r="M498" s="10">
        <v>32.8</v>
      </c>
      <c r="N498" s="10">
        <v>38.727</v>
      </c>
      <c r="O498" s="12">
        <v>0.0</v>
      </c>
      <c r="P498" s="10">
        <v>18.299999999999997</v>
      </c>
      <c r="Q498" s="10">
        <v>133.55</v>
      </c>
      <c r="R498" s="10">
        <v>68.85</v>
      </c>
      <c r="S498" s="13">
        <v>0.1064572425828969</v>
      </c>
      <c r="T498" s="13">
        <v>52.75</v>
      </c>
      <c r="U498" s="13">
        <v>52.75</v>
      </c>
      <c r="V498" s="13">
        <v>1.6405972998772667</v>
      </c>
      <c r="W498" s="13">
        <v>-0.29729729729729726</v>
      </c>
      <c r="X498" s="13">
        <v>0.4965517241379309</v>
      </c>
      <c r="Y498" s="13">
        <v>0.5692307692307692</v>
      </c>
      <c r="Z498" s="13">
        <v>-0.08400247066090172</v>
      </c>
      <c r="AA498" s="10">
        <v>3.202325581395349</v>
      </c>
      <c r="AB498" s="10">
        <v>6.07075939601014E-4</v>
      </c>
      <c r="AC498" s="10">
        <v>1.0576036866359446</v>
      </c>
      <c r="AD498" s="10">
        <v>0.36198738170347</v>
      </c>
      <c r="AE498" s="10">
        <v>3.448498463604204</v>
      </c>
      <c r="AF498" s="10">
        <v>4.071646341463415</v>
      </c>
      <c r="AG498" s="10">
        <v>-6.945961408436054</v>
      </c>
      <c r="AH498" s="10">
        <v>-9.892338898424091</v>
      </c>
      <c r="AI498" s="10">
        <v>-4.098214285714286</v>
      </c>
      <c r="AJ498" s="10">
        <v>3.7622950819672134</v>
      </c>
      <c r="AK498" s="14">
        <v>0.0</v>
      </c>
      <c r="AL498" s="14">
        <v>0.0</v>
      </c>
      <c r="AM498" s="13">
        <v>0.012760252365930598</v>
      </c>
      <c r="AN498" s="13">
        <v>0.3876967095851216</v>
      </c>
      <c r="AO498" s="13">
        <v>0.44993141289437577</v>
      </c>
      <c r="AP498" s="13">
        <v>0.33026113671274965</v>
      </c>
      <c r="AQ498" s="13">
        <v>0.14497639919082939</v>
      </c>
      <c r="AR498" s="13">
        <v>0.16246056782334384</v>
      </c>
      <c r="AS498" s="13">
        <v>0.008412197686645638</v>
      </c>
      <c r="AT498" s="13">
        <v>0.14300736067297581</v>
      </c>
      <c r="AU498" s="13">
        <v>0.008412197686645638</v>
      </c>
      <c r="AV498" s="13">
        <v>0.0</v>
      </c>
      <c r="AW498" s="13">
        <v>0.17245005257623552</v>
      </c>
      <c r="AX498" s="13">
        <v>0.20361198738170347</v>
      </c>
      <c r="AY498" s="10">
        <v>1.2263056092843325</v>
      </c>
      <c r="AZ498" s="10">
        <v>6.866425992779783</v>
      </c>
      <c r="BA498" s="10">
        <v>8.51006711409396</v>
      </c>
      <c r="BB498" s="10">
        <v>2.4027149321266967</v>
      </c>
      <c r="BC498" s="10">
        <v>0.5610249494268374</v>
      </c>
      <c r="BD498" s="10">
        <v>1.2780337941628266</v>
      </c>
      <c r="BE498" s="10">
        <v>0.509789156626506</v>
      </c>
      <c r="BF498" s="10">
        <v>5.857142857142857</v>
      </c>
      <c r="BG498" s="10">
        <v>1.242705570291777</v>
      </c>
      <c r="BH498" s="10">
        <v>0.4164456233421751</v>
      </c>
      <c r="BI498" s="10">
        <v>0.03978779840848806</v>
      </c>
      <c r="BJ498" s="10">
        <v>0.1440588853838065</v>
      </c>
      <c r="BK498" s="10">
        <v>1.2744186046511627</v>
      </c>
      <c r="BL498" s="10">
        <v>0.050697674418604656</v>
      </c>
      <c r="BM498" s="15">
        <v>5.0</v>
      </c>
      <c r="BN498" s="15">
        <v>2.0</v>
      </c>
      <c r="BO498" s="16">
        <v>-3.5314025162069025</v>
      </c>
      <c r="BP498" s="16">
        <v>2.836838053913203</v>
      </c>
    </row>
    <row r="499" ht="15.75" customHeight="1">
      <c r="A499" t="s">
        <v>628</v>
      </c>
      <c r="B499" s="9" t="s">
        <v>133</v>
      </c>
      <c r="C499" s="10">
        <v>475.2</v>
      </c>
      <c r="D499" s="10">
        <v>104.8</v>
      </c>
      <c r="E499" s="10">
        <v>61.8</v>
      </c>
      <c r="F499" s="10">
        <v>15.809999999999999</v>
      </c>
      <c r="G499" s="10">
        <v>3.9089184060721065</v>
      </c>
      <c r="H499" s="10">
        <v>17.5079063883618</v>
      </c>
      <c r="I499" s="10">
        <v>42.9</v>
      </c>
      <c r="J499" s="11">
        <v>42004.0</v>
      </c>
      <c r="K499" s="10">
        <v>17.363999999999994</v>
      </c>
      <c r="L499" s="10">
        <v>13.336000000000006</v>
      </c>
      <c r="M499" s="10">
        <v>76.4</v>
      </c>
      <c r="N499" s="10">
        <v>88.164</v>
      </c>
      <c r="O499" s="12">
        <v>0.0</v>
      </c>
      <c r="P499" s="10">
        <v>122.8</v>
      </c>
      <c r="Q499" s="10">
        <v>709.6489999999999</v>
      </c>
      <c r="R499" s="10">
        <v>678.2489999999999</v>
      </c>
      <c r="S499" s="13">
        <v>-0.32786421499292784</v>
      </c>
      <c r="T499" s="13">
        <v>18.312499999999996</v>
      </c>
      <c r="U499" s="13">
        <v>9.1509724857685</v>
      </c>
      <c r="V499" s="13">
        <v>3.0074545454545456</v>
      </c>
      <c r="W499" s="13">
        <v>-0.37676886792452835</v>
      </c>
      <c r="X499" s="13">
        <v>1.1675802662490211</v>
      </c>
      <c r="Y499" s="13">
        <v>8.068712394705175</v>
      </c>
      <c r="Z499" s="13">
        <v>0.2650602409638554</v>
      </c>
      <c r="AA499" s="10">
        <v>10.974902912621358</v>
      </c>
      <c r="AB499" s="10">
        <v>0.005993121044434873</v>
      </c>
      <c r="AC499" s="10">
        <v>2.450321531791907</v>
      </c>
      <c r="AD499" s="10">
        <v>1.4272916666666664</v>
      </c>
      <c r="AE499" s="10">
        <v>8.049192414137288</v>
      </c>
      <c r="AF499" s="10">
        <v>9.288599476439789</v>
      </c>
      <c r="AG499" s="10">
        <v>53.21303239352127</v>
      </c>
      <c r="AH499" s="10">
        <v>35.63287342531492</v>
      </c>
      <c r="AI499" s="10">
        <v>22.092801302931594</v>
      </c>
      <c r="AJ499" s="10">
        <v>5.5232003257328985</v>
      </c>
      <c r="AK499" s="14">
        <v>0.0</v>
      </c>
      <c r="AL499" s="14">
        <v>0.0</v>
      </c>
      <c r="AM499" s="13">
        <v>0.036540404040404026</v>
      </c>
      <c r="AN499" s="13">
        <v>0.23606784354447904</v>
      </c>
      <c r="AO499" s="13">
        <v>0.24307986000636336</v>
      </c>
      <c r="AP499" s="13">
        <v>0.2232658959537572</v>
      </c>
      <c r="AQ499" s="13">
        <v>0.14714285714285713</v>
      </c>
      <c r="AR499" s="13">
        <v>0.22053872053872053</v>
      </c>
      <c r="AS499" s="13">
        <v>0.1007996632996633</v>
      </c>
      <c r="AT499" s="13">
        <v>0.1473063973063973</v>
      </c>
      <c r="AU499" s="13">
        <v>0.1007996632996633</v>
      </c>
      <c r="AV499" s="13">
        <v>0.0</v>
      </c>
      <c r="AW499" s="13">
        <v>0.1607744107744108</v>
      </c>
      <c r="AX499" s="13">
        <v>0.18553030303030305</v>
      </c>
      <c r="AY499" s="10">
        <v>1.2638297872340425</v>
      </c>
      <c r="AZ499" s="10">
        <v>7.442443226311668</v>
      </c>
      <c r="BA499" s="10">
        <v>32.0</v>
      </c>
      <c r="BB499" s="10">
        <v>6.230445752733389</v>
      </c>
      <c r="BC499" s="10">
        <v>0.25166666666666665</v>
      </c>
      <c r="BD499" s="10">
        <v>0.381864161849711</v>
      </c>
      <c r="BE499" s="10">
        <v>0.1702637889688249</v>
      </c>
      <c r="BF499" s="10">
        <v>11.9375</v>
      </c>
      <c r="BG499" s="10">
        <v>2.161778618732261</v>
      </c>
      <c r="BH499" s="10">
        <v>1.5695364238410596</v>
      </c>
      <c r="BI499" s="10">
        <v>0.8751182592242195</v>
      </c>
      <c r="BJ499" s="10">
        <v>0.1388888888888889</v>
      </c>
      <c r="BK499" s="10">
        <v>1.0679611650485437</v>
      </c>
      <c r="BL499" s="10">
        <v>0.0829126213592233</v>
      </c>
      <c r="BM499" s="15">
        <v>6.0</v>
      </c>
      <c r="BN499" s="15">
        <v>3.0</v>
      </c>
      <c r="BO499" s="16">
        <v>-2.4903913487083944</v>
      </c>
      <c r="BP499" s="16">
        <v>6.527683713440286</v>
      </c>
    </row>
    <row r="500" ht="15.75" customHeight="1">
      <c r="A500" t="s">
        <v>629</v>
      </c>
      <c r="B500" s="9" t="s">
        <v>133</v>
      </c>
      <c r="C500" s="10">
        <v>67.6</v>
      </c>
      <c r="D500" s="10">
        <v>14.1</v>
      </c>
      <c r="E500" s="10">
        <v>3.5</v>
      </c>
      <c r="F500" s="10">
        <v>4.8</v>
      </c>
      <c r="G500" s="10">
        <v>0.7291666666666667</v>
      </c>
      <c r="H500" s="10">
        <v>22.020833333333336</v>
      </c>
      <c r="I500" s="10">
        <v>4.8</v>
      </c>
      <c r="J500" s="11">
        <v>42004.0</v>
      </c>
      <c r="K500" s="10">
        <v>1.9409999999999998</v>
      </c>
      <c r="L500" s="10">
        <v>-6.741</v>
      </c>
      <c r="M500" s="10">
        <v>4.1</v>
      </c>
      <c r="N500" s="10">
        <v>7.0409999999999995</v>
      </c>
      <c r="O500" s="12">
        <v>0.0</v>
      </c>
      <c r="P500" s="10">
        <v>45.69999999999999</v>
      </c>
      <c r="Q500" s="10">
        <v>23.84</v>
      </c>
      <c r="R500" s="10">
        <v>23.04</v>
      </c>
      <c r="S500" s="13">
        <v>-0.30524152106885927</v>
      </c>
      <c r="T500" s="13">
        <v>0.02941176470588247</v>
      </c>
      <c r="U500" s="13">
        <v>0.02941176470588247</v>
      </c>
      <c r="V500" s="13">
        <v>-0.21818787475016665</v>
      </c>
      <c r="W500" s="13">
        <v>-0.015624999999999889</v>
      </c>
      <c r="X500" s="13">
        <v>0.20524515393386555</v>
      </c>
      <c r="Y500" s="13">
        <v>0.04347826086956519</v>
      </c>
      <c r="Z500" s="13">
        <v>-5.509641873279181E-4</v>
      </c>
      <c r="AA500" s="10">
        <v>6.582857142857142</v>
      </c>
      <c r="AB500" s="10">
        <v>2.238171428571419</v>
      </c>
      <c r="AC500" s="10">
        <v>0.21797540208136232</v>
      </c>
      <c r="AD500" s="10">
        <v>0.3408284023668639</v>
      </c>
      <c r="AE500" s="10">
        <v>3.385882687118307</v>
      </c>
      <c r="AF500" s="10">
        <v>5.814634146341464</v>
      </c>
      <c r="AG500" s="10">
        <v>-3.536567274885032</v>
      </c>
      <c r="AH500" s="10">
        <v>-10.028185729120308</v>
      </c>
      <c r="AI500" s="10">
        <v>-4.8</v>
      </c>
      <c r="AJ500" s="10">
        <v>0.5041575492341358</v>
      </c>
      <c r="AK500" s="14">
        <v>0.0</v>
      </c>
      <c r="AL500" s="14">
        <v>0.0</v>
      </c>
      <c r="AM500" s="13">
        <v>0.02871301775147929</v>
      </c>
      <c r="AN500" s="13">
        <v>0.03992015968063873</v>
      </c>
      <c r="AO500" s="13">
        <v>0.0383177570093458</v>
      </c>
      <c r="AP500" s="13">
        <v>0.033112582781456956</v>
      </c>
      <c r="AQ500" s="13">
        <v>0.01929437706725469</v>
      </c>
      <c r="AR500" s="13">
        <v>0.20857988165680474</v>
      </c>
      <c r="AS500" s="13">
        <v>0.031065088757396452</v>
      </c>
      <c r="AT500" s="13">
        <v>0.053254437869822494</v>
      </c>
      <c r="AU500" s="13">
        <v>0.031065088757396452</v>
      </c>
      <c r="AV500" s="13">
        <v>0.002170138888888889</v>
      </c>
      <c r="AW500" s="13">
        <v>0.060650887573964495</v>
      </c>
      <c r="AX500" s="13">
        <v>0.1041568047337278</v>
      </c>
      <c r="AY500" s="10">
        <v>0.3725544227059796</v>
      </c>
      <c r="AZ500" s="10">
        <v>0.7883381924198251</v>
      </c>
      <c r="BA500" s="10">
        <v>3.5578947368421048</v>
      </c>
      <c r="BB500" s="10">
        <v>3.6271186440677963</v>
      </c>
      <c r="BC500" s="10">
        <v>0.4167585446527013</v>
      </c>
      <c r="BD500" s="10">
        <v>0.7152317880794703</v>
      </c>
      <c r="BE500" s="10">
        <v>0.06707855251544571</v>
      </c>
      <c r="BF500" s="10">
        <v>8.2</v>
      </c>
      <c r="BG500" s="10">
        <v>1.6142473118279568</v>
      </c>
      <c r="BH500" s="10">
        <v>1.329301075268817</v>
      </c>
      <c r="BI500" s="10">
        <v>0.09139784946236558</v>
      </c>
      <c r="BJ500" s="10">
        <v>1.3550295857988166</v>
      </c>
      <c r="BK500" s="10">
        <v>26.17142857142857</v>
      </c>
      <c r="BL500" s="10">
        <v>-1.0957142857142856</v>
      </c>
      <c r="BM500" s="15">
        <v>5.0</v>
      </c>
      <c r="BN500" s="15">
        <v>4.0</v>
      </c>
      <c r="BO500" s="16">
        <v>-2.6510973858662723</v>
      </c>
      <c r="BP500" s="16">
        <v>0.9719019315000154</v>
      </c>
    </row>
    <row r="501" ht="15.75" customHeight="1">
      <c r="A501" t="s">
        <v>630</v>
      </c>
      <c r="B501" s="9" t="s">
        <v>133</v>
      </c>
      <c r="C501" s="10">
        <v>377.6</v>
      </c>
      <c r="D501" s="10">
        <v>44.8</v>
      </c>
      <c r="E501" s="10">
        <v>13.5</v>
      </c>
      <c r="F501" s="10">
        <v>5.99</v>
      </c>
      <c r="G501" s="10">
        <v>2.2537562604340566</v>
      </c>
      <c r="H501" s="10">
        <v>13.956594323873121</v>
      </c>
      <c r="I501" s="10">
        <v>12.0</v>
      </c>
      <c r="J501" s="11">
        <v>42004.0</v>
      </c>
      <c r="K501" s="10">
        <v>2.782000000000002</v>
      </c>
      <c r="L501" s="10">
        <v>6.9179999999999975</v>
      </c>
      <c r="M501" s="10">
        <v>16.5</v>
      </c>
      <c r="N501" s="10">
        <v>21.881999999999998</v>
      </c>
      <c r="O501" s="12">
        <v>0.0</v>
      </c>
      <c r="P501" s="10">
        <v>62.999999999999986</v>
      </c>
      <c r="Q501" s="10">
        <v>55.77999999999999</v>
      </c>
      <c r="R501" s="10">
        <v>71.88</v>
      </c>
      <c r="S501" s="13">
        <v>0.13940856970428506</v>
      </c>
      <c r="T501" s="13">
        <v>-0.05594405594405594</v>
      </c>
      <c r="U501" s="13">
        <v>-0.05594405594405605</v>
      </c>
      <c r="V501" s="13">
        <v>-0.05321910695742471</v>
      </c>
      <c r="W501" s="13">
        <v>0.17504051863857373</v>
      </c>
      <c r="X501" s="13">
        <v>0.09281045751633976</v>
      </c>
      <c r="Y501" s="13">
        <v>0.0</v>
      </c>
      <c r="Z501" s="13">
        <v>0.12961622013034035</v>
      </c>
      <c r="AA501" s="10">
        <v>5.3244444444444445</v>
      </c>
      <c r="AB501" s="10">
        <v>-0.9517444444444446</v>
      </c>
      <c r="AC501" s="10">
        <v>0.8598086124401915</v>
      </c>
      <c r="AD501" s="10">
        <v>0.1903601694915254</v>
      </c>
      <c r="AE501" s="10">
        <v>2.5491271364591896</v>
      </c>
      <c r="AF501" s="10">
        <v>3.38060606060606</v>
      </c>
      <c r="AG501" s="10">
        <v>8.063023995374387</v>
      </c>
      <c r="AH501" s="10">
        <v>54.582249204972555</v>
      </c>
      <c r="AI501" s="10">
        <v>7.410309278350516</v>
      </c>
      <c r="AJ501" s="10">
        <v>1.1409523809523812</v>
      </c>
      <c r="AK501" s="14">
        <v>0.0</v>
      </c>
      <c r="AL501" s="14">
        <v>0.0</v>
      </c>
      <c r="AM501" s="13">
        <v>0.007367584745762716</v>
      </c>
      <c r="AN501" s="13">
        <v>0.24305555555555558</v>
      </c>
      <c r="AO501" s="13">
        <v>0.18900343642611683</v>
      </c>
      <c r="AP501" s="13">
        <v>0.16148325358851676</v>
      </c>
      <c r="AQ501" s="13">
        <v>0.08653846153846154</v>
      </c>
      <c r="AR501" s="13">
        <v>0.11864406779661016</v>
      </c>
      <c r="AS501" s="13">
        <v>0.04131355932203389</v>
      </c>
      <c r="AT501" s="13">
        <v>0.0423728813559322</v>
      </c>
      <c r="AU501" s="13">
        <v>0.04131355932203389</v>
      </c>
      <c r="AV501" s="13">
        <v>0.05784641068447413</v>
      </c>
      <c r="AW501" s="13">
        <v>0.04369703389830508</v>
      </c>
      <c r="AX501" s="13">
        <v>0.05795021186440677</v>
      </c>
      <c r="AY501" s="10">
        <v>2.5678340700442024</v>
      </c>
      <c r="AZ501" s="10">
        <v>16.102345415778252</v>
      </c>
      <c r="BA501" s="10">
        <v>16.417391304347827</v>
      </c>
      <c r="BB501" s="10">
        <v>4.506431956668924</v>
      </c>
      <c r="BC501" s="10">
        <v>0.46474358974358976</v>
      </c>
      <c r="BD501" s="10">
        <v>0.8672248803827752</v>
      </c>
      <c r="BE501" s="10">
        <v>0.13991769547325103</v>
      </c>
      <c r="BF501" s="10">
        <v>33.0</v>
      </c>
      <c r="BG501" s="10">
        <v>1.9170305676855892</v>
      </c>
      <c r="BH501" s="10">
        <v>0.7845705967976708</v>
      </c>
      <c r="BI501" s="10">
        <v>0.4323144104803493</v>
      </c>
      <c r="BJ501" s="10">
        <v>0.06276483050847458</v>
      </c>
      <c r="BK501" s="10">
        <v>1.7555555555555555</v>
      </c>
      <c r="BL501" s="10">
        <v>-0.02488888888888889</v>
      </c>
      <c r="BM501" s="15">
        <v>3.0</v>
      </c>
      <c r="BN501" s="15">
        <v>2.0</v>
      </c>
      <c r="BO501" s="16">
        <v>-2.915166944491534</v>
      </c>
      <c r="BP501" s="16">
        <v>4.194484043519003</v>
      </c>
    </row>
    <row r="502" ht="15.75" customHeight="1">
      <c r="A502" t="s">
        <v>631</v>
      </c>
      <c r="B502" s="9" t="s">
        <v>133</v>
      </c>
      <c r="C502" s="10">
        <v>1458.7</v>
      </c>
      <c r="D502" s="10">
        <v>276.2</v>
      </c>
      <c r="E502" s="10">
        <v>70.6</v>
      </c>
      <c r="F502" s="10">
        <v>100.07000000000001</v>
      </c>
      <c r="G502" s="10">
        <v>0.7055061456980113</v>
      </c>
      <c r="H502" s="10">
        <v>12.496252623163784</v>
      </c>
      <c r="I502" s="10">
        <v>10.5</v>
      </c>
      <c r="J502" s="11">
        <v>42004.0</v>
      </c>
      <c r="K502" s="10">
        <v>9.937999999999974</v>
      </c>
      <c r="L502" s="10">
        <v>-456.738</v>
      </c>
      <c r="M502" s="10">
        <v>236.9</v>
      </c>
      <c r="N502" s="10">
        <v>271.938</v>
      </c>
      <c r="O502" s="12">
        <v>0.0</v>
      </c>
      <c r="P502" s="10">
        <v>472.7999999999997</v>
      </c>
      <c r="Q502" s="10">
        <v>2921.0350000000003</v>
      </c>
      <c r="R502" s="10">
        <v>1050.7350000000001</v>
      </c>
      <c r="S502" s="13">
        <v>-0.056040898207467715</v>
      </c>
      <c r="T502" s="13">
        <v>17.102564102564102</v>
      </c>
      <c r="U502" s="13">
        <v>12.296077361231752</v>
      </c>
      <c r="V502" s="13">
        <v>0.13997182956889165</v>
      </c>
      <c r="W502" s="13">
        <v>0.07457983193277351</v>
      </c>
      <c r="X502" s="13">
        <v>0.46892987196053104</v>
      </c>
      <c r="Y502" s="13">
        <v>1.2691609977324267</v>
      </c>
      <c r="Z502" s="13">
        <v>0.14055882436542455</v>
      </c>
      <c r="AA502" s="10">
        <v>14.882932011331446</v>
      </c>
      <c r="AB502" s="10">
        <v>0.008702164144556618</v>
      </c>
      <c r="AC502" s="10">
        <v>0.840251899240304</v>
      </c>
      <c r="AD502" s="10">
        <v>0.7203228902447385</v>
      </c>
      <c r="AE502" s="10">
        <v>10.741547705727042</v>
      </c>
      <c r="AF502" s="10">
        <v>12.33024482904179</v>
      </c>
      <c r="AG502" s="10">
        <v>-6.395428013434398</v>
      </c>
      <c r="AH502" s="10">
        <v>-3.1937347012948343</v>
      </c>
      <c r="AI502" s="10">
        <v>-2.351689794091316</v>
      </c>
      <c r="AJ502" s="10">
        <v>2.2223667512690373</v>
      </c>
      <c r="AK502" s="14">
        <v>0.0</v>
      </c>
      <c r="AL502" s="14">
        <v>0.0</v>
      </c>
      <c r="AM502" s="13">
        <v>0.00681291560978952</v>
      </c>
      <c r="AN502" s="13">
        <v>0.17150782032514064</v>
      </c>
      <c r="AO502" s="13">
        <v>0.17119525943055358</v>
      </c>
      <c r="AP502" s="13">
        <v>0.05645741703318672</v>
      </c>
      <c r="AQ502" s="13">
        <v>0.017594577082191098</v>
      </c>
      <c r="AR502" s="13">
        <v>0.18934667854939327</v>
      </c>
      <c r="AS502" s="13">
        <v>0.06889696304929047</v>
      </c>
      <c r="AT502" s="13">
        <v>0.058202509083430456</v>
      </c>
      <c r="AU502" s="13">
        <v>0.06889696304929047</v>
      </c>
      <c r="AV502" s="13">
        <v>0.0</v>
      </c>
      <c r="AW502" s="13">
        <v>0.16240488105847672</v>
      </c>
      <c r="AX502" s="13">
        <v>0.18642489888256666</v>
      </c>
      <c r="AY502" s="10">
        <v>0.387400905626303</v>
      </c>
      <c r="AZ502" s="10">
        <v>2.5535229759299782</v>
      </c>
      <c r="BA502" s="10">
        <v>8.946335479914136</v>
      </c>
      <c r="BB502" s="10">
        <v>0.5307450628366248</v>
      </c>
      <c r="BC502" s="10">
        <v>0.6883566764691224</v>
      </c>
      <c r="BD502" s="10">
        <v>2.2087964814074375</v>
      </c>
      <c r="BE502" s="10">
        <v>0.6100352387189323</v>
      </c>
      <c r="BF502" s="10">
        <v>1.5585526315789473</v>
      </c>
      <c r="BG502" s="10">
        <v>1.1798539257455871</v>
      </c>
      <c r="BH502" s="10">
        <v>0.3389379184418746</v>
      </c>
      <c r="BI502" s="10">
        <v>0.037317407181984175</v>
      </c>
      <c r="BJ502" s="10">
        <v>0.5158702954685679</v>
      </c>
      <c r="BK502" s="10">
        <v>10.658640226628895</v>
      </c>
      <c r="BL502" s="10">
        <v>0.06025495750708215</v>
      </c>
      <c r="BM502" s="15">
        <v>4.0</v>
      </c>
      <c r="BN502" s="15">
        <v>5.0</v>
      </c>
      <c r="BO502" s="16">
        <v>-3.1774600283684387</v>
      </c>
      <c r="BP502" s="16">
        <v>0.9917201615645366</v>
      </c>
    </row>
    <row r="503" ht="15.75" customHeight="1">
      <c r="A503" t="s">
        <v>632</v>
      </c>
      <c r="B503" s="9" t="s">
        <v>133</v>
      </c>
      <c r="C503" s="10">
        <v>20.8</v>
      </c>
      <c r="D503" s="10">
        <v>4.3</v>
      </c>
      <c r="E503" s="10">
        <v>0.7</v>
      </c>
      <c r="F503" s="10">
        <v>5.25</v>
      </c>
      <c r="G503" s="10">
        <v>0.13333333333333333</v>
      </c>
      <c r="H503" s="10">
        <v>10.609523809523811</v>
      </c>
      <c r="I503" s="10">
        <v>5.0</v>
      </c>
      <c r="J503" s="11">
        <v>42004.0</v>
      </c>
      <c r="K503" s="10">
        <v>4.423</v>
      </c>
      <c r="L503" s="10">
        <v>-16.423000000000002</v>
      </c>
      <c r="M503" s="10">
        <v>1.0</v>
      </c>
      <c r="N503" s="10">
        <v>2.323</v>
      </c>
      <c r="O503" s="12">
        <v>0.0</v>
      </c>
      <c r="P503" s="10">
        <v>40.099999999999994</v>
      </c>
      <c r="Q503" s="10">
        <v>23.95</v>
      </c>
      <c r="R503" s="10">
        <v>26.25</v>
      </c>
      <c r="S503" s="13">
        <v>-0.46529562982005135</v>
      </c>
      <c r="T503" s="13">
        <v>5.999999999999999</v>
      </c>
      <c r="U503" s="13">
        <v>3.666666666666666</v>
      </c>
      <c r="V503" s="13">
        <v>0.724573125463994</v>
      </c>
      <c r="W503" s="13">
        <v>0.3275862068965518</v>
      </c>
      <c r="X503" s="13">
        <v>0.4893048128342248</v>
      </c>
      <c r="Y503" s="13">
        <v>0.9736842105263159</v>
      </c>
      <c r="Z503" s="13">
        <v>0.46759259259259256</v>
      </c>
      <c r="AA503" s="10">
        <v>37.5</v>
      </c>
      <c r="AB503" s="10">
        <v>0.06250000000000001</v>
      </c>
      <c r="AC503" s="10">
        <v>0.47127468581687604</v>
      </c>
      <c r="AD503" s="10">
        <v>1.2620192307692306</v>
      </c>
      <c r="AE503" s="10">
        <v>10.30994403788205</v>
      </c>
      <c r="AF503" s="10">
        <v>23.95</v>
      </c>
      <c r="AG503" s="10">
        <v>-1.4583206478718869</v>
      </c>
      <c r="AH503" s="10">
        <v>-1.2665164708031418</v>
      </c>
      <c r="AI503" s="10">
        <v>-2.1875</v>
      </c>
      <c r="AJ503" s="10">
        <v>0.6546134663341647</v>
      </c>
      <c r="AK503" s="14">
        <v>0.0</v>
      </c>
      <c r="AL503" s="14">
        <v>0.0</v>
      </c>
      <c r="AM503" s="13">
        <v>0.21264423076923075</v>
      </c>
      <c r="AN503" s="13">
        <v>0.013108614232209737</v>
      </c>
      <c r="AO503" s="13">
        <v>0.017953321364452424</v>
      </c>
      <c r="AP503" s="13">
        <v>0.012567324955116695</v>
      </c>
      <c r="AQ503" s="13">
        <v>0.011041009463722396</v>
      </c>
      <c r="AR503" s="13">
        <v>0.20673076923076922</v>
      </c>
      <c r="AS503" s="13">
        <v>0.04807692307692307</v>
      </c>
      <c r="AT503" s="13">
        <v>0.04807692307692307</v>
      </c>
      <c r="AU503" s="13">
        <v>0.04807692307692307</v>
      </c>
      <c r="AV503" s="13">
        <v>0.0</v>
      </c>
      <c r="AW503" s="13">
        <v>0.04807692307692307</v>
      </c>
      <c r="AX503" s="13">
        <v>0.1116826923076923</v>
      </c>
      <c r="AY503" s="10">
        <v>0.3902439024390244</v>
      </c>
      <c r="AZ503" s="10">
        <v>1.1851851851851851</v>
      </c>
      <c r="BA503" s="10">
        <v>4.07843137254902</v>
      </c>
      <c r="BB503" s="10">
        <v>0.854922279792746</v>
      </c>
      <c r="BC503" s="10">
        <v>0.12145110410094638</v>
      </c>
      <c r="BD503" s="10">
        <v>0.13824057450628366</v>
      </c>
      <c r="BE503" s="10">
        <v>0.0</v>
      </c>
      <c r="BF503" s="10">
        <v>0.0</v>
      </c>
      <c r="BG503" s="10">
        <v>6.207792207792207</v>
      </c>
      <c r="BH503" s="10">
        <v>3.48051948051948</v>
      </c>
      <c r="BI503" s="10">
        <v>0.2987012987012987</v>
      </c>
      <c r="BJ503" s="10">
        <v>1.1394230769230769</v>
      </c>
      <c r="BK503" s="10">
        <v>33.85714285714286</v>
      </c>
      <c r="BL503" s="10">
        <v>0.0</v>
      </c>
      <c r="BM503" s="15">
        <v>3.0</v>
      </c>
      <c r="BN503" s="15">
        <v>4.0</v>
      </c>
      <c r="BO503" s="16">
        <v>0.6757069870116319</v>
      </c>
      <c r="BP503" s="16">
        <v>3.39856050697014</v>
      </c>
    </row>
    <row r="504" ht="15.75" customHeight="1">
      <c r="A504" t="s">
        <v>633</v>
      </c>
      <c r="B504" s="9" t="s">
        <v>133</v>
      </c>
      <c r="C504" s="10">
        <v>471.1</v>
      </c>
      <c r="D504" s="10">
        <v>96.3</v>
      </c>
      <c r="E504" s="10">
        <v>36.2</v>
      </c>
      <c r="F504" s="10">
        <v>4.4399999999999995</v>
      </c>
      <c r="G504" s="10">
        <v>8.153153153153156</v>
      </c>
      <c r="H504" s="10">
        <v>25.450450450450454</v>
      </c>
      <c r="I504" s="10">
        <v>30.0</v>
      </c>
      <c r="J504" s="11">
        <v>42004.0</v>
      </c>
      <c r="K504" s="10">
        <v>4.361999999999999</v>
      </c>
      <c r="L504" s="10">
        <v>192.538</v>
      </c>
      <c r="M504" s="10">
        <v>47.4</v>
      </c>
      <c r="N504" s="10">
        <v>54.562</v>
      </c>
      <c r="O504" s="12">
        <v>0.0</v>
      </c>
      <c r="P504" s="10">
        <v>70.90000000000003</v>
      </c>
      <c r="Q504" s="10">
        <v>-17.30000000000001</v>
      </c>
      <c r="R504" s="10">
        <v>133.2</v>
      </c>
      <c r="S504" s="13">
        <v>0.19933808553971488</v>
      </c>
      <c r="T504" s="13">
        <v>0.8756476683937824</v>
      </c>
      <c r="U504" s="13">
        <v>0.8756476683937828</v>
      </c>
      <c r="V504" s="13">
        <v>0.6998566888902735</v>
      </c>
      <c r="W504" s="13">
        <v>0.653358925143954</v>
      </c>
      <c r="X504" s="13">
        <v>0.23093681917211328</v>
      </c>
      <c r="Y504" s="13">
        <v>1.0</v>
      </c>
      <c r="Z504" s="13">
        <v>0.5428490351872872</v>
      </c>
      <c r="AA504" s="10">
        <v>3.6795580110497226</v>
      </c>
      <c r="AB504" s="10">
        <v>0.042020987936840025</v>
      </c>
      <c r="AC504" s="10">
        <v>1.1787610619469024</v>
      </c>
      <c r="AD504" s="10">
        <v>0.2827425175122054</v>
      </c>
      <c r="AE504" s="10">
        <v>-0.3170704886184526</v>
      </c>
      <c r="AF504" s="10">
        <v>-0.36497890295358676</v>
      </c>
      <c r="AG504" s="10">
        <v>-0.08985239277441341</v>
      </c>
      <c r="AH504" s="10">
        <v>2.446789724625788</v>
      </c>
      <c r="AI504" s="10">
        <v>0.6764855256475367</v>
      </c>
      <c r="AJ504" s="10">
        <v>1.8787023977432993</v>
      </c>
      <c r="AK504" s="14">
        <v>0.0</v>
      </c>
      <c r="AL504" s="14">
        <v>0.0</v>
      </c>
      <c r="AM504" s="13">
        <v>0.009259180641052854</v>
      </c>
      <c r="AN504" s="13">
        <v>-0.5795981452859357</v>
      </c>
      <c r="AO504" s="13">
        <v>0.41946902654867235</v>
      </c>
      <c r="AP504" s="13">
        <v>0.32035398230088497</v>
      </c>
      <c r="AQ504" s="13">
        <v>0.06658083501931213</v>
      </c>
      <c r="AR504" s="13">
        <v>0.20441519847166206</v>
      </c>
      <c r="AS504" s="13">
        <v>0.09828061982593927</v>
      </c>
      <c r="AT504" s="13">
        <v>0.0978560815113564</v>
      </c>
      <c r="AU504" s="13">
        <v>0.09828061982593927</v>
      </c>
      <c r="AV504" s="13">
        <v>0.10041291291291292</v>
      </c>
      <c r="AW504" s="13">
        <v>0.10061558055614518</v>
      </c>
      <c r="AX504" s="13">
        <v>0.1158182976013585</v>
      </c>
      <c r="AY504" s="10">
        <v>1.0514451512108023</v>
      </c>
      <c r="AZ504" s="10">
        <v>3.2366884232222604</v>
      </c>
      <c r="BA504" s="10">
        <v>13.270422535211269</v>
      </c>
      <c r="BB504" s="10">
        <v>7.824634655532359</v>
      </c>
      <c r="BC504" s="10">
        <v>0.7921647967629206</v>
      </c>
      <c r="BD504" s="10">
        <v>3.811504424778761</v>
      </c>
      <c r="BE504" s="10">
        <v>0.19400855920114124</v>
      </c>
      <c r="BF504" s="10">
        <v>36.46153846153846</v>
      </c>
      <c r="BG504" s="10">
        <v>1.164615741815649</v>
      </c>
      <c r="BH504" s="10">
        <v>1.0654748084513583</v>
      </c>
      <c r="BI504" s="10">
        <v>0.7213837938240074</v>
      </c>
      <c r="BJ504" s="10">
        <v>0.31203566121842496</v>
      </c>
      <c r="BK504" s="10">
        <v>4.060773480662983</v>
      </c>
      <c r="BL504" s="10">
        <v>0.07546961325966851</v>
      </c>
      <c r="BM504" s="15">
        <v>6.0</v>
      </c>
      <c r="BN504" s="15">
        <v>2.0</v>
      </c>
      <c r="BO504" s="16">
        <v>-4.743851082544706</v>
      </c>
      <c r="BP504" s="16">
        <v>1.8212059966660514</v>
      </c>
    </row>
    <row r="505" ht="15.75" customHeight="1">
      <c r="A505" t="s">
        <v>634</v>
      </c>
      <c r="B505" s="9" t="s">
        <v>133</v>
      </c>
      <c r="C505" s="10">
        <v>213.5</v>
      </c>
      <c r="D505" s="10">
        <v>56.3</v>
      </c>
      <c r="E505" s="10">
        <v>12.8</v>
      </c>
      <c r="F505" s="10">
        <v>3.38</v>
      </c>
      <c r="G505" s="10">
        <v>3.7869822485207103</v>
      </c>
      <c r="H505" s="10">
        <v>21.86390532544379</v>
      </c>
      <c r="I505" s="10">
        <v>20.5</v>
      </c>
      <c r="J505" s="11">
        <v>42004.0</v>
      </c>
      <c r="K505" s="10">
        <v>6.3690000000000015</v>
      </c>
      <c r="L505" s="10">
        <v>56.331</v>
      </c>
      <c r="M505" s="10">
        <v>16.4</v>
      </c>
      <c r="N505" s="10">
        <v>18.668999999999997</v>
      </c>
      <c r="O505" s="12">
        <v>0.0</v>
      </c>
      <c r="P505" s="10">
        <v>37.900000000000006</v>
      </c>
      <c r="Q505" s="10">
        <v>-20.310000000000002</v>
      </c>
      <c r="R505" s="10">
        <v>69.28999999999999</v>
      </c>
      <c r="S505" s="13">
        <v>0.19876473891072433</v>
      </c>
      <c r="T505" s="13">
        <v>0.17431192660550465</v>
      </c>
      <c r="U505" s="13">
        <v>0.17431192660550465</v>
      </c>
      <c r="V505" s="13">
        <v>0.0810075275043427</v>
      </c>
      <c r="W505" s="13">
        <v>0.17909300538047668</v>
      </c>
      <c r="X505" s="13">
        <v>0.09481481481481491</v>
      </c>
      <c r="Y505" s="13">
        <v>0.5185185185185186</v>
      </c>
      <c r="Z505" s="13">
        <v>0.1508860759493671</v>
      </c>
      <c r="AA505" s="10">
        <v>5.41328125</v>
      </c>
      <c r="AB505" s="10">
        <v>0.31055139802631565</v>
      </c>
      <c r="AC505" s="10">
        <v>0.9376184032476319</v>
      </c>
      <c r="AD505" s="10">
        <v>0.32454332552693205</v>
      </c>
      <c r="AE505" s="10">
        <v>-1.087899726819862</v>
      </c>
      <c r="AF505" s="10">
        <v>-1.2384146341463418</v>
      </c>
      <c r="AG505" s="10">
        <v>-0.36054747829791767</v>
      </c>
      <c r="AH505" s="10">
        <v>3.790097814702384</v>
      </c>
      <c r="AI505" s="10">
        <v>1.105103668261563</v>
      </c>
      <c r="AJ505" s="10">
        <v>1.8282321899736143</v>
      </c>
      <c r="AK505" s="14">
        <v>0.0</v>
      </c>
      <c r="AL505" s="14">
        <v>0.0</v>
      </c>
      <c r="AM505" s="13">
        <v>0.029831381733021085</v>
      </c>
      <c r="AN505" s="13">
        <v>-0.8152866242038223</v>
      </c>
      <c r="AO505" s="13">
        <v>0.22192151556156967</v>
      </c>
      <c r="AP505" s="13">
        <v>0.17320703653585925</v>
      </c>
      <c r="AQ505" s="13">
        <v>0.056313242410910694</v>
      </c>
      <c r="AR505" s="13">
        <v>0.2637002341920375</v>
      </c>
      <c r="AS505" s="13">
        <v>0.07822014051522248</v>
      </c>
      <c r="AT505" s="13">
        <v>0.07681498829039812</v>
      </c>
      <c r="AU505" s="13">
        <v>0.07822014051522248</v>
      </c>
      <c r="AV505" s="13">
        <v>0.10854380141434551</v>
      </c>
      <c r="AW505" s="13">
        <v>0.07681498829039812</v>
      </c>
      <c r="AX505" s="13">
        <v>0.08744262295081966</v>
      </c>
      <c r="AY505" s="10">
        <v>1.0051789077212805</v>
      </c>
      <c r="AZ505" s="10">
        <v>2.9943899018232822</v>
      </c>
      <c r="BA505" s="10">
        <v>68.87096774193549</v>
      </c>
      <c r="BB505" s="10">
        <v>6.238095238095237</v>
      </c>
      <c r="BC505" s="10">
        <v>0.6748790145182578</v>
      </c>
      <c r="BD505" s="10">
        <v>2.075778078484438</v>
      </c>
      <c r="BE505" s="10">
        <v>0.0</v>
      </c>
      <c r="BF505" s="10">
        <v>0.0</v>
      </c>
      <c r="BG505" s="10">
        <v>1.2470664928292048</v>
      </c>
      <c r="BH505" s="10">
        <v>1.0541069100391136</v>
      </c>
      <c r="BI505" s="10">
        <v>0.6766623207301173</v>
      </c>
      <c r="BJ505" s="10">
        <v>0.26978922716627635</v>
      </c>
      <c r="BK505" s="10">
        <v>4.5</v>
      </c>
      <c r="BL505" s="10">
        <v>-0.027812499999999997</v>
      </c>
      <c r="BM505" s="15">
        <v>7.0</v>
      </c>
      <c r="BN505" s="15">
        <v>2.0</v>
      </c>
      <c r="BO505" s="16">
        <v>-4.975181399143118</v>
      </c>
      <c r="BP505" s="16">
        <v>1.8576134115130287</v>
      </c>
    </row>
    <row r="506" ht="15.75" customHeight="1">
      <c r="A506" t="s">
        <v>635</v>
      </c>
      <c r="B506" s="9" t="s">
        <v>133</v>
      </c>
      <c r="C506" s="10">
        <v>120.6</v>
      </c>
      <c r="D506" s="10">
        <v>32.3</v>
      </c>
      <c r="E506" s="10">
        <v>22.3</v>
      </c>
      <c r="F506" s="10">
        <v>14.6</v>
      </c>
      <c r="G506" s="10">
        <v>1.5273972602739727</v>
      </c>
      <c r="H506" s="10">
        <v>11.876712328767123</v>
      </c>
      <c r="I506" s="10">
        <v>13.6</v>
      </c>
      <c r="J506" s="11">
        <v>42004.0</v>
      </c>
      <c r="K506" s="10">
        <v>1.0990000000000009</v>
      </c>
      <c r="L506" s="10">
        <v>32.900999999999996</v>
      </c>
      <c r="M506" s="10">
        <v>25.099999999999998</v>
      </c>
      <c r="N506" s="10">
        <v>26.698999999999998</v>
      </c>
      <c r="O506" s="12">
        <v>0.0</v>
      </c>
      <c r="P506" s="10">
        <v>48.3</v>
      </c>
      <c r="Q506" s="10">
        <v>180.36</v>
      </c>
      <c r="R506" s="10">
        <v>198.56</v>
      </c>
      <c r="S506" s="13">
        <v>0.14638783269961975</v>
      </c>
      <c r="T506" s="13">
        <v>3.8478260869565224</v>
      </c>
      <c r="U506" s="13">
        <v>3.8478260869565224</v>
      </c>
      <c r="V506" s="13">
        <v>1.0298791150307913</v>
      </c>
      <c r="W506" s="13">
        <v>-0.0933852140077821</v>
      </c>
      <c r="X506" s="13">
        <v>0.06576521204671182</v>
      </c>
      <c r="Y506" s="13">
        <v>0.5454545454545452</v>
      </c>
      <c r="Z506" s="13">
        <v>0.004143126177024614</v>
      </c>
      <c r="AA506" s="10">
        <v>8.904035874439462</v>
      </c>
      <c r="AB506" s="10">
        <v>0.023140432216057355</v>
      </c>
      <c r="AC506" s="10">
        <v>1.1450980392156862</v>
      </c>
      <c r="AD506" s="10">
        <v>1.6464344941956883</v>
      </c>
      <c r="AE506" s="10">
        <v>6.755309187610024</v>
      </c>
      <c r="AF506" s="10">
        <v>7.185657370517929</v>
      </c>
      <c r="AG506" s="10">
        <v>5.481900246193126</v>
      </c>
      <c r="AH506" s="10">
        <v>3.665542080787818</v>
      </c>
      <c r="AI506" s="10">
        <v>5.84</v>
      </c>
      <c r="AJ506" s="10">
        <v>4.110973084886129</v>
      </c>
      <c r="AK506" s="14">
        <v>0.0</v>
      </c>
      <c r="AL506" s="14">
        <v>0.0</v>
      </c>
      <c r="AM506" s="13">
        <v>0.009112769485903822</v>
      </c>
      <c r="AN506" s="13">
        <v>0.15446071904127828</v>
      </c>
      <c r="AO506" s="13">
        <v>0.13882743362831856</v>
      </c>
      <c r="AP506" s="13">
        <v>0.12860438292964244</v>
      </c>
      <c r="AQ506" s="13">
        <v>0.08364591147786947</v>
      </c>
      <c r="AR506" s="13">
        <v>0.2678275290215589</v>
      </c>
      <c r="AS506" s="13">
        <v>0.19900497512437812</v>
      </c>
      <c r="AT506" s="13">
        <v>0.20066334991708126</v>
      </c>
      <c r="AU506" s="13">
        <v>0.19900497512437812</v>
      </c>
      <c r="AV506" s="13">
        <v>0.03213134568896051</v>
      </c>
      <c r="AW506" s="13">
        <v>0.20812603648424544</v>
      </c>
      <c r="AX506" s="13">
        <v>0.22138474295190713</v>
      </c>
      <c r="AY506" s="10">
        <v>0.4532982522082315</v>
      </c>
      <c r="AZ506" s="10">
        <v>1.1928783382789319</v>
      </c>
      <c r="BA506" s="10">
        <v>15.075</v>
      </c>
      <c r="BB506" s="10">
        <v>6.54074074074074</v>
      </c>
      <c r="BC506" s="10">
        <v>0.3495873968492123</v>
      </c>
      <c r="BD506" s="10">
        <v>0.5374855824682814</v>
      </c>
      <c r="BE506" s="10">
        <v>0.06673842841765339</v>
      </c>
      <c r="BF506" s="10">
        <v>27.888888888888886</v>
      </c>
      <c r="BG506" s="10">
        <v>1.562937062937063</v>
      </c>
      <c r="BH506" s="10">
        <v>1.3927738927738929</v>
      </c>
      <c r="BI506" s="10">
        <v>0.35664335664335667</v>
      </c>
      <c r="BJ506" s="10">
        <v>0.7222222222222222</v>
      </c>
      <c r="BK506" s="10">
        <v>3.9058295964125556</v>
      </c>
      <c r="BL506" s="10">
        <v>0.046502242152466365</v>
      </c>
      <c r="BM506" s="15">
        <v>8.0</v>
      </c>
      <c r="BN506" s="15">
        <v>1.0</v>
      </c>
      <c r="BO506" s="16">
        <v>-3.545985859087866</v>
      </c>
      <c r="BP506" s="16">
        <v>2.495502573674864</v>
      </c>
    </row>
    <row r="507" ht="15.75" customHeight="1">
      <c r="A507" t="s">
        <v>636</v>
      </c>
      <c r="B507" s="9" t="s">
        <v>133</v>
      </c>
      <c r="C507" s="10">
        <v>6.5</v>
      </c>
      <c r="D507" s="10">
        <v>4.5</v>
      </c>
      <c r="E507" s="10">
        <v>8.5</v>
      </c>
      <c r="F507" s="10">
        <v>6.9</v>
      </c>
      <c r="G507" s="10">
        <v>1.2318840579710144</v>
      </c>
      <c r="H507" s="10">
        <v>11.463768115942027</v>
      </c>
      <c r="I507" s="10">
        <v>26.6</v>
      </c>
      <c r="J507" s="11">
        <v>42004.0</v>
      </c>
      <c r="K507" s="10">
        <v>0.46599999999999997</v>
      </c>
      <c r="L507" s="10">
        <v>5.234</v>
      </c>
      <c r="M507" s="10">
        <v>12.7</v>
      </c>
      <c r="N507" s="10">
        <v>12.866</v>
      </c>
      <c r="O507" s="12">
        <v>0.0</v>
      </c>
      <c r="P507" s="10">
        <v>116.0</v>
      </c>
      <c r="Q507" s="10">
        <v>167.64000000000001</v>
      </c>
      <c r="R507" s="10">
        <v>183.54000000000002</v>
      </c>
      <c r="S507" s="13">
        <v>0.4444444444444444</v>
      </c>
      <c r="T507" s="13">
        <v>4.3125</v>
      </c>
      <c r="U507" s="13">
        <v>1.3097826086956519</v>
      </c>
      <c r="V507" s="13">
        <v>3.4365517241379306</v>
      </c>
      <c r="W507" s="13">
        <v>7.446153846153846</v>
      </c>
      <c r="X507" s="13">
        <v>1.503164556962025</v>
      </c>
      <c r="Y507" s="13">
        <v>0.0</v>
      </c>
      <c r="Z507" s="13">
        <v>3.047244094488189</v>
      </c>
      <c r="AA507" s="10">
        <v>21.592941176470593</v>
      </c>
      <c r="AB507" s="10">
        <v>0.050070588235294124</v>
      </c>
      <c r="AC507" s="10">
        <v>2.3203539823008854</v>
      </c>
      <c r="AD507" s="10">
        <v>28.23692307692308</v>
      </c>
      <c r="AE507" s="10">
        <v>13.029690657547025</v>
      </c>
      <c r="AF507" s="10">
        <v>13.200000000000001</v>
      </c>
      <c r="AG507" s="10">
        <v>32.029040886511275</v>
      </c>
      <c r="AH507" s="10">
        <v>1.2418800152846772</v>
      </c>
      <c r="AI507" s="10">
        <v>32.2</v>
      </c>
      <c r="AJ507" s="10">
        <v>1.582241379310345</v>
      </c>
      <c r="AK507" s="14">
        <v>0.0</v>
      </c>
      <c r="AL507" s="14">
        <v>0.0</v>
      </c>
      <c r="AM507" s="13">
        <v>0.0716923076923077</v>
      </c>
      <c r="AN507" s="13">
        <v>0.13778990450204637</v>
      </c>
      <c r="AO507" s="13">
        <v>0.09822119102861561</v>
      </c>
      <c r="AP507" s="13">
        <v>0.10745891276864729</v>
      </c>
      <c r="AQ507" s="13">
        <v>0.055123216601815815</v>
      </c>
      <c r="AR507" s="13">
        <v>0.6923076923076923</v>
      </c>
      <c r="AS507" s="13">
        <v>1.2923076923076924</v>
      </c>
      <c r="AT507" s="13">
        <v>1.7076923076923076</v>
      </c>
      <c r="AU507" s="13">
        <v>1.2923076923076924</v>
      </c>
      <c r="AV507" s="13">
        <v>0.0</v>
      </c>
      <c r="AW507" s="13">
        <v>1.9538461538461538</v>
      </c>
      <c r="AX507" s="13">
        <v>1.9793846153846153</v>
      </c>
      <c r="AY507" s="10">
        <v>0.06760270410816432</v>
      </c>
      <c r="AZ507" s="10">
        <v>0.17639077340569878</v>
      </c>
      <c r="BA507" s="10">
        <v>43.333333333333336</v>
      </c>
      <c r="BB507" s="10">
        <v>0.0</v>
      </c>
      <c r="BC507" s="10">
        <v>0.3560311284046692</v>
      </c>
      <c r="BD507" s="10">
        <v>0.6940581542351454</v>
      </c>
      <c r="BE507" s="10">
        <v>0.3364093959731544</v>
      </c>
      <c r="BF507" s="10">
        <v>7.937499999999999</v>
      </c>
      <c r="BG507" s="10">
        <v>5.658634538152611</v>
      </c>
      <c r="BH507" s="10">
        <v>5.658634538152611</v>
      </c>
      <c r="BI507" s="10">
        <v>2.602409638554217</v>
      </c>
      <c r="BJ507" s="10">
        <v>10.0</v>
      </c>
      <c r="BK507" s="10">
        <v>7.647058823529412</v>
      </c>
      <c r="BL507" s="10">
        <v>0.0</v>
      </c>
      <c r="BM507" s="15">
        <v>4.0</v>
      </c>
      <c r="BN507" s="15">
        <v>0.0</v>
      </c>
      <c r="BO507" s="16">
        <v>0.0</v>
      </c>
      <c r="BP507" s="16">
        <v>3.4589172413282956</v>
      </c>
    </row>
    <row r="508" ht="15.75" customHeight="1">
      <c r="A508" t="s">
        <v>637</v>
      </c>
      <c r="B508" s="9" t="s">
        <v>133</v>
      </c>
      <c r="C508" s="10">
        <v>3494.8</v>
      </c>
      <c r="D508" s="10">
        <v>463.9</v>
      </c>
      <c r="E508" s="10">
        <v>93.5</v>
      </c>
      <c r="F508" s="10">
        <v>42.019999999999996</v>
      </c>
      <c r="G508" s="10">
        <v>2.2251308900523563</v>
      </c>
      <c r="H508" s="10">
        <v>10.685387910518802</v>
      </c>
      <c r="I508" s="10">
        <v>11.7</v>
      </c>
      <c r="J508" s="11">
        <v>42004.0</v>
      </c>
      <c r="K508" s="10">
        <v>342.868</v>
      </c>
      <c r="L508" s="10">
        <v>120.73200000000003</v>
      </c>
      <c r="M508" s="10">
        <v>237.0</v>
      </c>
      <c r="N508" s="10">
        <v>619.4680000000001</v>
      </c>
      <c r="O508" s="12">
        <v>0.0</v>
      </c>
      <c r="P508" s="10">
        <v>147.20000000000005</v>
      </c>
      <c r="Q508" s="10">
        <v>1264.3339999999998</v>
      </c>
      <c r="R508" s="10">
        <v>491.6339999999999</v>
      </c>
      <c r="S508" s="13">
        <v>0.2681156790885011</v>
      </c>
      <c r="T508" s="13">
        <v>0.054114994363021474</v>
      </c>
      <c r="U508" s="13">
        <v>-0.3728492418116245</v>
      </c>
      <c r="V508" s="13">
        <v>0.07963386408633344</v>
      </c>
      <c r="W508" s="13">
        <v>-0.011374537481156688</v>
      </c>
      <c r="X508" s="13">
        <v>0.2880091795754445</v>
      </c>
      <c r="Y508" s="13">
        <v>0.8908999999999996</v>
      </c>
      <c r="Z508" s="13">
        <v>0.046349557522123996</v>
      </c>
      <c r="AA508" s="10">
        <v>5.258117647058823</v>
      </c>
      <c r="AB508" s="10">
        <v>0.9716563235294108</v>
      </c>
      <c r="AC508" s="10">
        <v>1.0949532293986635</v>
      </c>
      <c r="AD508" s="10">
        <v>0.1406758612796154</v>
      </c>
      <c r="AE508" s="10">
        <v>2.0409996965137824</v>
      </c>
      <c r="AF508" s="10">
        <v>5.334742616033755</v>
      </c>
      <c r="AG508" s="10">
        <v>10.472236026902557</v>
      </c>
      <c r="AH508" s="10">
        <v>28.946758108869226</v>
      </c>
      <c r="AI508" s="10">
        <v>1.0604702329594475</v>
      </c>
      <c r="AJ508" s="10">
        <v>3.339904891304346</v>
      </c>
      <c r="AK508" s="14">
        <v>0.0</v>
      </c>
      <c r="AL508" s="14">
        <v>0.0</v>
      </c>
      <c r="AM508" s="13">
        <v>0.09810804624012819</v>
      </c>
      <c r="AN508" s="13">
        <v>0.17123680117868542</v>
      </c>
      <c r="AO508" s="13">
        <v>0.1645947635252448</v>
      </c>
      <c r="AP508" s="13">
        <v>0.20824053452115812</v>
      </c>
      <c r="AQ508" s="13">
        <v>0.049423829157416214</v>
      </c>
      <c r="AR508" s="13">
        <v>0.13274007096257295</v>
      </c>
      <c r="AS508" s="13">
        <v>0.03324939910724505</v>
      </c>
      <c r="AT508" s="13">
        <v>0.0347087100835527</v>
      </c>
      <c r="AU508" s="13">
        <v>0.03324939910724505</v>
      </c>
      <c r="AV508" s="13">
        <v>0.08114166229349477</v>
      </c>
      <c r="AW508" s="13">
        <v>0.06781503948723817</v>
      </c>
      <c r="AX508" s="13">
        <v>0.17725420624928467</v>
      </c>
      <c r="AY508" s="10">
        <v>1.8891831990918428</v>
      </c>
      <c r="AZ508" s="10">
        <v>14.35530909837749</v>
      </c>
      <c r="BA508" s="10">
        <v>23.6935593220339</v>
      </c>
      <c r="BB508" s="10">
        <v>12.253486961795028</v>
      </c>
      <c r="BC508" s="10">
        <v>0.7626599006237444</v>
      </c>
      <c r="BD508" s="10">
        <v>3.2133630289532293</v>
      </c>
      <c r="BE508" s="10">
        <v>0.6881727897770678</v>
      </c>
      <c r="BF508" s="10">
        <v>2.0484010371650823</v>
      </c>
      <c r="BG508" s="10">
        <v>1.325735782252711</v>
      </c>
      <c r="BH508" s="10">
        <v>0.9634874972339015</v>
      </c>
      <c r="BI508" s="10">
        <v>0.4828501880947112</v>
      </c>
      <c r="BJ508" s="10">
        <v>0.060032047613597345</v>
      </c>
      <c r="BK508" s="10">
        <v>2.2438502673796794</v>
      </c>
      <c r="BL508" s="10">
        <v>0.025828877005347594</v>
      </c>
      <c r="BM508" s="15">
        <v>7.0</v>
      </c>
      <c r="BN508" s="15">
        <v>1.0</v>
      </c>
      <c r="BO508" s="16">
        <v>-4.956624525272256</v>
      </c>
      <c r="BP508" s="16">
        <v>2.712765216262353</v>
      </c>
    </row>
    <row r="509" ht="15.75" customHeight="1">
      <c r="A509" t="s">
        <v>638</v>
      </c>
      <c r="B509" s="9" t="s">
        <v>133</v>
      </c>
      <c r="C509" s="10"/>
      <c r="D509" s="10"/>
      <c r="E509" s="10"/>
      <c r="F509" s="10"/>
      <c r="G509" s="10"/>
      <c r="H509" s="10"/>
      <c r="I509" s="10"/>
      <c r="J509" s="11"/>
      <c r="K509" s="10"/>
      <c r="L509" s="10"/>
      <c r="M509" s="10"/>
      <c r="N509" s="10"/>
      <c r="O509" s="12"/>
      <c r="P509" s="10"/>
      <c r="Q509" s="10"/>
      <c r="R509" s="10"/>
      <c r="S509" s="13"/>
      <c r="T509" s="13"/>
      <c r="U509" s="13"/>
      <c r="V509" s="13"/>
      <c r="W509" s="13"/>
      <c r="X509" s="13"/>
      <c r="Y509" s="13"/>
      <c r="Z509" s="13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4"/>
      <c r="AL509" s="14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5"/>
      <c r="BN509" s="15"/>
      <c r="BO509" s="16"/>
      <c r="BP509" s="16"/>
    </row>
    <row r="510" ht="15.75" customHeight="1">
      <c r="A510" t="s">
        <v>639</v>
      </c>
      <c r="B510" s="9" t="s">
        <v>133</v>
      </c>
      <c r="C510" s="10"/>
      <c r="D510" s="10"/>
      <c r="E510" s="10"/>
      <c r="F510" s="10"/>
      <c r="G510" s="10"/>
      <c r="H510" s="10"/>
      <c r="I510" s="10"/>
      <c r="J510" s="11"/>
      <c r="K510" s="10"/>
      <c r="L510" s="10"/>
      <c r="M510" s="10"/>
      <c r="N510" s="10"/>
      <c r="O510" s="12"/>
      <c r="P510" s="10"/>
      <c r="Q510" s="10"/>
      <c r="R510" s="10"/>
      <c r="S510" s="13"/>
      <c r="T510" s="13"/>
      <c r="U510" s="13"/>
      <c r="V510" s="13"/>
      <c r="W510" s="13"/>
      <c r="X510" s="13"/>
      <c r="Y510" s="13"/>
      <c r="Z510" s="13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4"/>
      <c r="AL510" s="14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5"/>
      <c r="BN510" s="15"/>
      <c r="BO510" s="16"/>
      <c r="BP510" s="16"/>
    </row>
    <row r="511" ht="15.75" customHeight="1">
      <c r="A511" t="s">
        <v>640</v>
      </c>
      <c r="B511" s="9" t="s">
        <v>133</v>
      </c>
      <c r="C511" s="10">
        <v>1205.4</v>
      </c>
      <c r="D511" s="10">
        <v>93.1</v>
      </c>
      <c r="E511" s="10">
        <v>45.4</v>
      </c>
      <c r="F511" s="10">
        <v>27.9</v>
      </c>
      <c r="G511" s="10">
        <v>1.6272401433691757</v>
      </c>
      <c r="H511" s="10">
        <v>12.670250896057349</v>
      </c>
      <c r="I511" s="10">
        <v>10.7</v>
      </c>
      <c r="J511" s="11">
        <v>42004.0</v>
      </c>
      <c r="K511" s="10">
        <v>12.505000000000003</v>
      </c>
      <c r="L511" s="10">
        <v>-28.705000000000002</v>
      </c>
      <c r="M511" s="10">
        <v>57.5</v>
      </c>
      <c r="N511" s="10">
        <v>79.305</v>
      </c>
      <c r="O511" s="12">
        <v>0.0</v>
      </c>
      <c r="P511" s="10">
        <v>237.10000000000002</v>
      </c>
      <c r="Q511" s="10">
        <v>273.92999999999995</v>
      </c>
      <c r="R511" s="10">
        <v>298.53</v>
      </c>
      <c r="S511" s="13">
        <v>0.1296035985380941</v>
      </c>
      <c r="T511" s="13">
        <v>0.493421052631579</v>
      </c>
      <c r="U511" s="13">
        <v>0.493421052631579</v>
      </c>
      <c r="V511" s="13">
        <v>0.2352803738317757</v>
      </c>
      <c r="W511" s="13">
        <v>0.13643269522941348</v>
      </c>
      <c r="X511" s="13">
        <v>0.14735475494969164</v>
      </c>
      <c r="Y511" s="13">
        <v>0.4657534246575341</v>
      </c>
      <c r="Z511" s="13">
        <v>0.14153459908991062</v>
      </c>
      <c r="AA511" s="10">
        <v>6.575550660792951</v>
      </c>
      <c r="AB511" s="10">
        <v>0.13326449339207047</v>
      </c>
      <c r="AC511" s="10">
        <v>0.8444978783592644</v>
      </c>
      <c r="AD511" s="10">
        <v>0.24766052762568438</v>
      </c>
      <c r="AE511" s="10">
        <v>3.454132778513334</v>
      </c>
      <c r="AF511" s="10">
        <v>4.763999999999999</v>
      </c>
      <c r="AG511" s="10">
        <v>-9.542936770597455</v>
      </c>
      <c r="AH511" s="10">
        <v>-41.99268420135865</v>
      </c>
      <c r="AI511" s="10">
        <v>-18.427777777777777</v>
      </c>
      <c r="AJ511" s="10">
        <v>1.2590889919865034</v>
      </c>
      <c r="AK511" s="14">
        <v>0.0</v>
      </c>
      <c r="AL511" s="14">
        <v>0.0</v>
      </c>
      <c r="AM511" s="13">
        <v>0.010374149659863947</v>
      </c>
      <c r="AN511" s="13">
        <v>0.3105164903546982</v>
      </c>
      <c r="AO511" s="13">
        <v>0.16265912305516267</v>
      </c>
      <c r="AP511" s="13">
        <v>0.12842998585572843</v>
      </c>
      <c r="AQ511" s="13">
        <v>0.06240549828178694</v>
      </c>
      <c r="AR511" s="13">
        <v>0.07723577235772357</v>
      </c>
      <c r="AS511" s="13">
        <v>0.038244566119130574</v>
      </c>
      <c r="AT511" s="13">
        <v>0.04396880703500912</v>
      </c>
      <c r="AU511" s="13">
        <v>0.038244566119130574</v>
      </c>
      <c r="AV511" s="13">
        <v>0.0</v>
      </c>
      <c r="AW511" s="13">
        <v>0.04770200763232122</v>
      </c>
      <c r="AX511" s="13">
        <v>0.06579143852663016</v>
      </c>
      <c r="AY511" s="10">
        <v>1.7664126611957798</v>
      </c>
      <c r="AZ511" s="10">
        <v>5.8105567606652215</v>
      </c>
      <c r="BA511" s="10">
        <v>6.860557768924304</v>
      </c>
      <c r="BB511" s="10">
        <v>6.870290302655962</v>
      </c>
      <c r="BC511" s="10">
        <v>0.5140893470790378</v>
      </c>
      <c r="BD511" s="10">
        <v>1.0579915134370579</v>
      </c>
      <c r="BE511" s="10">
        <v>0.32240751389687555</v>
      </c>
      <c r="BF511" s="10">
        <v>12.777777777777779</v>
      </c>
      <c r="BG511" s="10">
        <v>1.633957219251337</v>
      </c>
      <c r="BH511" s="10">
        <v>1.1574866310160428</v>
      </c>
      <c r="BI511" s="10">
        <v>0.5155080213903743</v>
      </c>
      <c r="BJ511" s="10">
        <v>0.1801891488302638</v>
      </c>
      <c r="BK511" s="10">
        <v>4.784140969162996</v>
      </c>
      <c r="BL511" s="10">
        <v>-0.005066079295154185</v>
      </c>
      <c r="BM511" s="15">
        <v>6.0</v>
      </c>
      <c r="BN511" s="15">
        <v>4.0</v>
      </c>
      <c r="BO511" s="16">
        <v>-3.4133588516672413</v>
      </c>
      <c r="BP511" s="16">
        <v>3.016551360499306</v>
      </c>
    </row>
    <row r="512" ht="15.75" customHeight="1">
      <c r="A512" t="s">
        <v>641</v>
      </c>
      <c r="B512" s="9" t="s">
        <v>133</v>
      </c>
      <c r="C512" s="10">
        <v>283.9</v>
      </c>
      <c r="D512" s="10">
        <v>47.1</v>
      </c>
      <c r="E512" s="10">
        <v>1.6</v>
      </c>
      <c r="F512" s="10">
        <v>35.0</v>
      </c>
      <c r="G512" s="10">
        <v>0.045714285714285714</v>
      </c>
      <c r="H512" s="10">
        <v>10.44</v>
      </c>
      <c r="I512" s="10">
        <v>5.4</v>
      </c>
      <c r="J512" s="11">
        <v>42004.0</v>
      </c>
      <c r="K512" s="10">
        <v>-57.400000000000006</v>
      </c>
      <c r="L512" s="10">
        <v>1.2000000000000028</v>
      </c>
      <c r="M512" s="10">
        <v>24.7</v>
      </c>
      <c r="N512" s="10">
        <v>24.7</v>
      </c>
      <c r="O512" s="12">
        <v>0.0</v>
      </c>
      <c r="P512" s="10">
        <v>301.79999999999995</v>
      </c>
      <c r="Q512" s="10">
        <v>721.0999999999999</v>
      </c>
      <c r="R512" s="10">
        <v>189.0</v>
      </c>
      <c r="S512" s="13">
        <v>-0.1352421565641183</v>
      </c>
      <c r="T512" s="13">
        <v>7.0</v>
      </c>
      <c r="U512" s="13">
        <v>7.0</v>
      </c>
      <c r="V512" s="13">
        <v>-0.49912803666301664</v>
      </c>
      <c r="W512" s="13">
        <v>-0.05985205110961678</v>
      </c>
      <c r="X512" s="13">
        <v>-0.00706521739130439</v>
      </c>
      <c r="Y512" s="13">
        <v>0.1020408163265305</v>
      </c>
      <c r="Z512" s="13">
        <v>-0.08274793959842919</v>
      </c>
      <c r="AA512" s="10">
        <v>118.12500000000001</v>
      </c>
      <c r="AB512" s="10">
        <v>0.16875000000000004</v>
      </c>
      <c r="AC512" s="10">
        <v>0.5172413793103449</v>
      </c>
      <c r="AD512" s="10">
        <v>0.6657273687918281</v>
      </c>
      <c r="AE512" s="10">
        <v>29.194331983805665</v>
      </c>
      <c r="AF512" s="10">
        <v>29.194331983805665</v>
      </c>
      <c r="AG512" s="10">
        <v>600.9166666666652</v>
      </c>
      <c r="AH512" s="10">
        <v>236.58333333333275</v>
      </c>
      <c r="AI512" s="10">
        <v>-3.3629893238434163</v>
      </c>
      <c r="AJ512" s="10">
        <v>0.6262425447316105</v>
      </c>
      <c r="AK512" s="14">
        <v>0.0</v>
      </c>
      <c r="AL512" s="14">
        <v>0.0</v>
      </c>
      <c r="AM512" s="13">
        <v>-0.2021838675589997</v>
      </c>
      <c r="AN512" s="13">
        <v>0.027210015329586102</v>
      </c>
      <c r="AO512" s="13">
        <v>0.030269607843137255</v>
      </c>
      <c r="AP512" s="13">
        <v>0.004378762999452655</v>
      </c>
      <c r="AQ512" s="13">
        <v>9.648435144425015E-4</v>
      </c>
      <c r="AR512" s="13">
        <v>0.16590348714336037</v>
      </c>
      <c r="AS512" s="13">
        <v>0.025713279323705533</v>
      </c>
      <c r="AT512" s="13">
        <v>0.01761183515322297</v>
      </c>
      <c r="AU512" s="13">
        <v>0.025713279323705533</v>
      </c>
      <c r="AV512" s="13">
        <v>0.0</v>
      </c>
      <c r="AW512" s="13">
        <v>0.08700246565692145</v>
      </c>
      <c r="AX512" s="13">
        <v>0.08700246565692145</v>
      </c>
      <c r="AY512" s="10">
        <v>0.16381051295366683</v>
      </c>
      <c r="AZ512" s="10">
        <v>0.7299138706774649</v>
      </c>
      <c r="BA512" s="10">
        <v>1.7928639090622038</v>
      </c>
      <c r="BB512" s="10">
        <v>0.33385027491893415</v>
      </c>
      <c r="BC512" s="10">
        <v>0.7587288186697219</v>
      </c>
      <c r="BD512" s="10">
        <v>3.443349753694581</v>
      </c>
      <c r="BE512" s="10">
        <v>0.6073922853765983</v>
      </c>
      <c r="BF512" s="10">
        <v>1.2538071065989849</v>
      </c>
      <c r="BG512" s="10">
        <v>1.3583046420515255</v>
      </c>
      <c r="BH512" s="10">
        <v>0.5057580434524516</v>
      </c>
      <c r="BI512" s="10">
        <v>0.03941588507657605</v>
      </c>
      <c r="BJ512" s="10">
        <v>1.300457907713984</v>
      </c>
      <c r="BK512" s="10">
        <v>230.74999999999997</v>
      </c>
      <c r="BL512" s="10">
        <v>0.0</v>
      </c>
      <c r="BM512" s="15">
        <v>4.0</v>
      </c>
      <c r="BN512" s="15">
        <v>4.0</v>
      </c>
      <c r="BO512" s="16">
        <v>0.0</v>
      </c>
      <c r="BP512" s="16">
        <v>0.5288437092126206</v>
      </c>
    </row>
    <row r="513" ht="15.75" customHeight="1">
      <c r="A513" t="s">
        <v>642</v>
      </c>
      <c r="B513" s="9" t="s">
        <v>133</v>
      </c>
      <c r="C513" s="10">
        <v>1700.9</v>
      </c>
      <c r="D513" s="10">
        <v>36.3</v>
      </c>
      <c r="E513" s="10">
        <v>27.0</v>
      </c>
      <c r="F513" s="10">
        <v>8.0</v>
      </c>
      <c r="G513" s="10">
        <v>3.375</v>
      </c>
      <c r="H513" s="10">
        <v>22.725</v>
      </c>
      <c r="I513" s="10">
        <v>17.0</v>
      </c>
      <c r="J513" s="11">
        <v>42004.0</v>
      </c>
      <c r="K513" s="10">
        <v>-12.0</v>
      </c>
      <c r="L513" s="10">
        <v>25.8</v>
      </c>
      <c r="M513" s="10">
        <v>38.1</v>
      </c>
      <c r="N513" s="10">
        <v>38.1</v>
      </c>
      <c r="O513" s="12">
        <v>0.0</v>
      </c>
      <c r="P513" s="10">
        <v>40.099999999999994</v>
      </c>
      <c r="Q513" s="10">
        <v>241.0</v>
      </c>
      <c r="R513" s="10">
        <v>136.0</v>
      </c>
      <c r="S513" s="13">
        <v>0.06713093669615411</v>
      </c>
      <c r="T513" s="13">
        <v>0.0344827586206895</v>
      </c>
      <c r="U513" s="13">
        <v>0.0344827586206895</v>
      </c>
      <c r="V513" s="13">
        <v>-0.17505683663527105</v>
      </c>
      <c r="W513" s="13">
        <v>-0.14370782056371578</v>
      </c>
      <c r="X513" s="13">
        <v>0.05697674418604648</v>
      </c>
      <c r="Y513" s="13">
        <v>0.3385826771653544</v>
      </c>
      <c r="Z513" s="13">
        <v>-0.0625</v>
      </c>
      <c r="AA513" s="10">
        <v>5.037037037037037</v>
      </c>
      <c r="AB513" s="10">
        <v>1.4607407407407473</v>
      </c>
      <c r="AC513" s="10">
        <v>0.7480748074807481</v>
      </c>
      <c r="AD513" s="10">
        <v>0.07995766946910458</v>
      </c>
      <c r="AE513" s="10">
        <v>6.3254593175853016</v>
      </c>
      <c r="AF513" s="10">
        <v>6.3254593175853016</v>
      </c>
      <c r="AG513" s="10">
        <v>9.34108527131783</v>
      </c>
      <c r="AH513" s="10">
        <v>65.92635658914729</v>
      </c>
      <c r="AI513" s="10">
        <v>9.855072463768115</v>
      </c>
      <c r="AJ513" s="10">
        <v>3.391521197007482</v>
      </c>
      <c r="AK513" s="14">
        <v>0.0</v>
      </c>
      <c r="AL513" s="14">
        <v>0.0</v>
      </c>
      <c r="AM513" s="13">
        <v>-0.007055088482568052</v>
      </c>
      <c r="AN513" s="13">
        <v>0.18746303962152572</v>
      </c>
      <c r="AO513" s="13">
        <v>0.20945574491478836</v>
      </c>
      <c r="AP513" s="13">
        <v>0.1485148514851485</v>
      </c>
      <c r="AQ513" s="13">
        <v>0.06792452830188679</v>
      </c>
      <c r="AR513" s="13">
        <v>0.021341642659768355</v>
      </c>
      <c r="AS513" s="13">
        <v>0.01622670350990652</v>
      </c>
      <c r="AT513" s="13">
        <v>0.019636662943147743</v>
      </c>
      <c r="AU513" s="13">
        <v>0.01622670350990652</v>
      </c>
      <c r="AV513" s="13">
        <v>0.041279411764705884</v>
      </c>
      <c r="AW513" s="13">
        <v>0.022399905932153564</v>
      </c>
      <c r="AX513" s="13">
        <v>0.022399905932153564</v>
      </c>
      <c r="AY513" s="10">
        <v>4.1409616555082165</v>
      </c>
      <c r="AZ513" s="10">
        <v>15.344158773116826</v>
      </c>
      <c r="BA513" s="10">
        <v>28.021416803953876</v>
      </c>
      <c r="BB513" s="10">
        <v>12.750670241286864</v>
      </c>
      <c r="BC513" s="10">
        <v>0.5426415094339623</v>
      </c>
      <c r="BD513" s="10">
        <v>1.1864686468646863</v>
      </c>
      <c r="BE513" s="10">
        <v>0.39319092122830435</v>
      </c>
      <c r="BF513" s="10">
        <v>8.106382978723405</v>
      </c>
      <c r="BG513" s="10">
        <v>1.1859925788497216</v>
      </c>
      <c r="BH513" s="10">
        <v>0.5677179962894248</v>
      </c>
      <c r="BI513" s="10">
        <v>0.05936920222634509</v>
      </c>
      <c r="BJ513" s="10">
        <v>0.06373096595919807</v>
      </c>
      <c r="BK513" s="10">
        <v>4.014814814814815</v>
      </c>
      <c r="BL513" s="10">
        <v>0.0</v>
      </c>
      <c r="BM513" s="15">
        <v>7.0</v>
      </c>
      <c r="BN513" s="15">
        <v>1.0</v>
      </c>
      <c r="BO513" s="16">
        <v>0.0</v>
      </c>
      <c r="BP513" s="16">
        <v>5.096710476459748</v>
      </c>
    </row>
    <row r="514" ht="15.75" customHeight="1">
      <c r="A514" t="s">
        <v>643</v>
      </c>
      <c r="B514" s="9" t="s">
        <v>133</v>
      </c>
      <c r="C514" s="10">
        <v>26.6</v>
      </c>
      <c r="D514" s="10">
        <v>3.8</v>
      </c>
      <c r="E514" s="10">
        <v>0.9</v>
      </c>
      <c r="F514" s="10">
        <v>14.48</v>
      </c>
      <c r="G514" s="10">
        <v>0.062154696132596686</v>
      </c>
      <c r="H514" s="10">
        <v>9.903314917127071</v>
      </c>
      <c r="I514" s="10">
        <v>7.9</v>
      </c>
      <c r="J514" s="11">
        <v>42004.0</v>
      </c>
      <c r="K514" s="10">
        <v>0.0</v>
      </c>
      <c r="L514" s="10">
        <v>2.6</v>
      </c>
      <c r="M514" s="10">
        <v>1.8</v>
      </c>
      <c r="N514" s="10">
        <v>1.8</v>
      </c>
      <c r="O514" s="12">
        <v>0.0</v>
      </c>
      <c r="P514" s="10">
        <v>42.99999999999999</v>
      </c>
      <c r="Q514" s="10">
        <v>121.89200000000001</v>
      </c>
      <c r="R514" s="10">
        <v>114.39200000000001</v>
      </c>
      <c r="S514" s="13">
        <v>-0.25698324022346364</v>
      </c>
      <c r="T514" s="13">
        <v>0.0</v>
      </c>
      <c r="U514" s="13">
        <v>0.0</v>
      </c>
      <c r="V514" s="13">
        <v>-0.19137466307277629</v>
      </c>
      <c r="W514" s="13">
        <v>-0.0842391304347826</v>
      </c>
      <c r="X514" s="13">
        <v>0.005610098176718203</v>
      </c>
      <c r="Y514" s="13">
        <v>0.12857142857142878</v>
      </c>
      <c r="Z514" s="13">
        <v>-0.012827663134411638</v>
      </c>
      <c r="AA514" s="10">
        <v>127.10222222222222</v>
      </c>
      <c r="AB514" s="10">
        <v>0.0</v>
      </c>
      <c r="AC514" s="10">
        <v>0.7977126917712692</v>
      </c>
      <c r="AD514" s="10">
        <v>4.300451127819549</v>
      </c>
      <c r="AE514" s="10">
        <v>67.71777777777778</v>
      </c>
      <c r="AF514" s="10">
        <v>67.71777777777778</v>
      </c>
      <c r="AG514" s="10">
        <v>46.88153846153846</v>
      </c>
      <c r="AH514" s="10">
        <v>10.230769230769232</v>
      </c>
      <c r="AI514" s="10">
        <v>43.99692307692308</v>
      </c>
      <c r="AJ514" s="10">
        <v>2.6602790697674426</v>
      </c>
      <c r="AK514" s="14">
        <v>0.0</v>
      </c>
      <c r="AL514" s="14">
        <v>0.0</v>
      </c>
      <c r="AM514" s="13">
        <v>0.0</v>
      </c>
      <c r="AN514" s="13">
        <v>0.012829650748396293</v>
      </c>
      <c r="AO514" s="13">
        <v>0.012552301255230125</v>
      </c>
      <c r="AP514" s="13">
        <v>0.006276150627615063</v>
      </c>
      <c r="AQ514" s="13">
        <v>0.005084745762711865</v>
      </c>
      <c r="AR514" s="13">
        <v>0.14285714285714285</v>
      </c>
      <c r="AS514" s="13">
        <v>0.041353383458646614</v>
      </c>
      <c r="AT514" s="13">
        <v>0.03383458646616541</v>
      </c>
      <c r="AU514" s="13">
        <v>0.041353383458646614</v>
      </c>
      <c r="AV514" s="13">
        <v>0.0</v>
      </c>
      <c r="AW514" s="13">
        <v>0.06766917293233082</v>
      </c>
      <c r="AX514" s="13">
        <v>0.06766917293233082</v>
      </c>
      <c r="AY514" s="10">
        <v>0.14931237721021612</v>
      </c>
      <c r="AZ514" s="10">
        <v>1.015267175572519</v>
      </c>
      <c r="BA514" s="10">
        <v>1.3746770025839794</v>
      </c>
      <c r="BB514" s="10">
        <v>0.5100671140939597</v>
      </c>
      <c r="BC514" s="10">
        <v>0.1903954802259887</v>
      </c>
      <c r="BD514" s="10">
        <v>0.23500697350069735</v>
      </c>
      <c r="BE514" s="10">
        <v>0.06883116883116883</v>
      </c>
      <c r="BF514" s="10">
        <v>2.0</v>
      </c>
      <c r="BG514" s="10">
        <v>2.2797619047619047</v>
      </c>
      <c r="BH514" s="10">
        <v>0.9821428571428569</v>
      </c>
      <c r="BI514" s="10">
        <v>0.10416666666666666</v>
      </c>
      <c r="BJ514" s="10">
        <v>0.924812030075188</v>
      </c>
      <c r="BK514" s="10">
        <v>27.333333333333336</v>
      </c>
      <c r="BL514" s="10">
        <v>0.0</v>
      </c>
      <c r="BM514" s="15">
        <v>6.0</v>
      </c>
      <c r="BN514" s="15">
        <v>2.0</v>
      </c>
      <c r="BO514" s="16">
        <v>0.0</v>
      </c>
      <c r="BP514" s="16">
        <v>2.653945440631229</v>
      </c>
    </row>
    <row r="515" ht="15.75" customHeight="1">
      <c r="A515" t="s">
        <v>644</v>
      </c>
      <c r="B515" s="9" t="s">
        <v>133</v>
      </c>
      <c r="C515" s="10">
        <v>544.4</v>
      </c>
      <c r="D515" s="10">
        <v>56.1</v>
      </c>
      <c r="E515" s="10">
        <v>11.6</v>
      </c>
      <c r="F515" s="10">
        <v>5.82</v>
      </c>
      <c r="G515" s="10">
        <v>1.9931271477663228</v>
      </c>
      <c r="H515" s="10">
        <v>16.013745704467354</v>
      </c>
      <c r="I515" s="10">
        <v>9.0</v>
      </c>
      <c r="J515" s="11">
        <v>42004.0</v>
      </c>
      <c r="K515" s="10">
        <v>4.2799999999999985</v>
      </c>
      <c r="L515" s="10">
        <v>-38.18</v>
      </c>
      <c r="M515" s="10">
        <v>31.099999999999998</v>
      </c>
      <c r="N515" s="10">
        <v>34.48</v>
      </c>
      <c r="O515" s="12">
        <v>0.0</v>
      </c>
      <c r="P515" s="10">
        <v>36.39999999999998</v>
      </c>
      <c r="Q515" s="10">
        <v>129.28</v>
      </c>
      <c r="R515" s="10">
        <v>52.38</v>
      </c>
      <c r="S515" s="13">
        <v>0.02775155748536884</v>
      </c>
      <c r="T515" s="13">
        <v>0.5890410958904109</v>
      </c>
      <c r="U515" s="13">
        <v>0.5890410958904109</v>
      </c>
      <c r="V515" s="13">
        <v>0.4715547778583926</v>
      </c>
      <c r="W515" s="13">
        <v>-0.20060922541340287</v>
      </c>
      <c r="X515" s="13">
        <v>0.04836895388076479</v>
      </c>
      <c r="Y515" s="13">
        <v>0.0714285714285714</v>
      </c>
      <c r="Z515" s="13">
        <v>-0.1602844638949671</v>
      </c>
      <c r="AA515" s="10">
        <v>4.515517241379311</v>
      </c>
      <c r="AB515" s="10">
        <v>0.07665878107457902</v>
      </c>
      <c r="AC515" s="10">
        <v>0.5620171673819743</v>
      </c>
      <c r="AD515" s="10">
        <v>0.09621601763409258</v>
      </c>
      <c r="AE515" s="10">
        <v>3.749419953596288</v>
      </c>
      <c r="AF515" s="10">
        <v>4.156913183279743</v>
      </c>
      <c r="AG515" s="10">
        <v>-3.3860660031430068</v>
      </c>
      <c r="AH515" s="10">
        <v>-14.258774227344158</v>
      </c>
      <c r="AI515" s="10">
        <v>-1.545132743362832</v>
      </c>
      <c r="AJ515" s="10">
        <v>1.43901098901099</v>
      </c>
      <c r="AK515" s="14">
        <v>0.0</v>
      </c>
      <c r="AL515" s="14">
        <v>0.0</v>
      </c>
      <c r="AM515" s="13">
        <v>0.00786186627479794</v>
      </c>
      <c r="AN515" s="13">
        <v>0.2124463519313305</v>
      </c>
      <c r="AO515" s="13">
        <v>0.2895716945996276</v>
      </c>
      <c r="AP515" s="13">
        <v>0.12446351931330471</v>
      </c>
      <c r="AQ515" s="13">
        <v>0.0251900108577633</v>
      </c>
      <c r="AR515" s="13">
        <v>0.10304922850844968</v>
      </c>
      <c r="AS515" s="13">
        <v>0.04592211609110948</v>
      </c>
      <c r="AT515" s="13">
        <v>0.04206465833945628</v>
      </c>
      <c r="AU515" s="13">
        <v>0.04592211609110948</v>
      </c>
      <c r="AV515" s="13">
        <v>0.13203512791141658</v>
      </c>
      <c r="AW515" s="13">
        <v>0.05712711241734019</v>
      </c>
      <c r="AX515" s="13">
        <v>0.0633357825128582</v>
      </c>
      <c r="AY515" s="10">
        <v>1.079195163048865</v>
      </c>
      <c r="AZ515" s="10">
        <v>2.414726103348858</v>
      </c>
      <c r="BA515" s="10">
        <v>14.753387533875339</v>
      </c>
      <c r="BB515" s="10">
        <v>2.68370431437208</v>
      </c>
      <c r="BC515" s="10">
        <v>0.797828447339848</v>
      </c>
      <c r="BD515" s="10">
        <v>3.94206008583691</v>
      </c>
      <c r="BE515" s="10">
        <v>0.4943027672273467</v>
      </c>
      <c r="BF515" s="10">
        <v>3.7926829268292686</v>
      </c>
      <c r="BG515" s="10">
        <v>1.1030869442084394</v>
      </c>
      <c r="BH515" s="10">
        <v>0.7074483149249504</v>
      </c>
      <c r="BI515" s="10">
        <v>0.040781648258283766</v>
      </c>
      <c r="BJ515" s="10">
        <v>0.4316678912564291</v>
      </c>
      <c r="BK515" s="10">
        <v>20.258620689655174</v>
      </c>
      <c r="BL515" s="10">
        <v>2.717327586206897</v>
      </c>
      <c r="BM515" s="15">
        <v>5.0</v>
      </c>
      <c r="BN515" s="15">
        <v>2.0</v>
      </c>
      <c r="BO515" s="16">
        <v>-2.9365492087218357</v>
      </c>
      <c r="BP515" s="16">
        <v>1.5444513096836379</v>
      </c>
    </row>
    <row r="516" ht="15.75" customHeight="1">
      <c r="A516" t="s">
        <v>645</v>
      </c>
      <c r="B516" s="9" t="s">
        <v>133</v>
      </c>
      <c r="C516" s="10">
        <v>242.6</v>
      </c>
      <c r="D516" s="10">
        <v>19.5</v>
      </c>
      <c r="E516" s="10">
        <v>-7.6</v>
      </c>
      <c r="F516" s="10">
        <v>1.7</v>
      </c>
      <c r="G516" s="10">
        <v>-4.470588235294118</v>
      </c>
      <c r="H516" s="10">
        <v>17.529411764705884</v>
      </c>
      <c r="I516" s="10">
        <v>5.2</v>
      </c>
      <c r="J516" s="11">
        <v>42004.0</v>
      </c>
      <c r="K516" s="10">
        <v>-0.046999999999997044</v>
      </c>
      <c r="L516" s="10">
        <v>22.446999999999996</v>
      </c>
      <c r="M516" s="10">
        <v>1.799999999999999</v>
      </c>
      <c r="N516" s="10">
        <v>6.552999999999999</v>
      </c>
      <c r="O516" s="12">
        <v>0.0</v>
      </c>
      <c r="P516" s="10">
        <v>-15.099999999999966</v>
      </c>
      <c r="Q516" s="10">
        <v>100.24</v>
      </c>
      <c r="R516" s="10">
        <v>8.84</v>
      </c>
      <c r="S516" s="13">
        <v>0.2015849430411094</v>
      </c>
      <c r="T516" s="13">
        <v>-76.99999999999999</v>
      </c>
      <c r="U516" s="13">
        <v>-77.0</v>
      </c>
      <c r="V516" s="13">
        <v>-0.5519928898612156</v>
      </c>
      <c r="W516" s="13">
        <v>-0.1256080114449214</v>
      </c>
      <c r="X516" s="13">
        <v>-0.20533333333333337</v>
      </c>
      <c r="Y516" s="13">
        <v>-0.1333333333333333</v>
      </c>
      <c r="Z516" s="13">
        <v>-0.13355722035649698</v>
      </c>
      <c r="AA516" s="10">
        <v>-1.1631578947368422</v>
      </c>
      <c r="AB516" s="10">
        <v>1.5105946684894057E-4</v>
      </c>
      <c r="AC516" s="10">
        <v>0.2966442953020134</v>
      </c>
      <c r="AD516" s="10">
        <v>0.03643858202802968</v>
      </c>
      <c r="AE516" s="10">
        <v>15.296810621089579</v>
      </c>
      <c r="AF516" s="10">
        <v>55.68888888888892</v>
      </c>
      <c r="AG516" s="10">
        <v>4.465630151022409</v>
      </c>
      <c r="AH516" s="10">
        <v>10.807680313627658</v>
      </c>
      <c r="AI516" s="10">
        <v>0.3946428571428572</v>
      </c>
      <c r="AJ516" s="10">
        <v>-0.5854304635761602</v>
      </c>
      <c r="AK516" s="14">
        <v>0.0</v>
      </c>
      <c r="AL516" s="14">
        <v>0.0</v>
      </c>
      <c r="AM516" s="13">
        <v>-1.937345424567067E-4</v>
      </c>
      <c r="AN516" s="13">
        <v>0.02040816326530608</v>
      </c>
      <c r="AO516" s="13">
        <v>0.05187319884726215</v>
      </c>
      <c r="AP516" s="13">
        <v>-0.25503355704697983</v>
      </c>
      <c r="AQ516" s="13">
        <v>-0.022659511031604053</v>
      </c>
      <c r="AR516" s="13">
        <v>0.08037922506183018</v>
      </c>
      <c r="AS516" s="13">
        <v>-0.02514427040395713</v>
      </c>
      <c r="AT516" s="13">
        <v>-0.026380873866446827</v>
      </c>
      <c r="AU516" s="13">
        <v>-0.02514427040395713</v>
      </c>
      <c r="AV516" s="13">
        <v>0.0</v>
      </c>
      <c r="AW516" s="13">
        <v>0.007419620774938166</v>
      </c>
      <c r="AX516" s="13">
        <v>0.027011541632316567</v>
      </c>
      <c r="AY516" s="10">
        <v>0.6715570934256055</v>
      </c>
      <c r="AZ516" s="10">
        <v>1.7864506627393224</v>
      </c>
      <c r="BA516" s="10">
        <v>2.755252697331062</v>
      </c>
      <c r="BB516" s="10">
        <v>1.390031152647975</v>
      </c>
      <c r="BC516" s="10">
        <v>0.9111508646392366</v>
      </c>
      <c r="BD516" s="10">
        <v>10.255033557046978</v>
      </c>
      <c r="BE516" s="10">
        <v>0.7644268774703558</v>
      </c>
      <c r="BF516" s="10">
        <v>0.2195121951219511</v>
      </c>
      <c r="BG516" s="10">
        <v>0.9497838377120055</v>
      </c>
      <c r="BH516" s="10">
        <v>0.4988360492184903</v>
      </c>
      <c r="BI516" s="10">
        <v>0.017625540405719987</v>
      </c>
      <c r="BJ516" s="10">
        <v>0.596042868920033</v>
      </c>
      <c r="BK516" s="10">
        <v>-19.026315789473685</v>
      </c>
      <c r="BL516" s="10">
        <v>-1.0644736842105262</v>
      </c>
      <c r="BM516" s="15">
        <v>5.0</v>
      </c>
      <c r="BN516" s="15">
        <v>1.0</v>
      </c>
      <c r="BO516" s="16">
        <v>-4.446682307754375</v>
      </c>
      <c r="BP516" s="16">
        <v>0.6220320190438406</v>
      </c>
    </row>
    <row r="517" ht="15.75" customHeight="1">
      <c r="A517" t="s">
        <v>646</v>
      </c>
      <c r="B517" s="9" t="s">
        <v>133</v>
      </c>
      <c r="C517" s="10">
        <v>71.1</v>
      </c>
      <c r="D517" s="10">
        <v>12.4</v>
      </c>
      <c r="E517" s="10">
        <v>2.0</v>
      </c>
      <c r="F517" s="10">
        <v>1.2</v>
      </c>
      <c r="G517" s="10">
        <v>1.6666666666666667</v>
      </c>
      <c r="H517" s="10">
        <v>12.916666666666668</v>
      </c>
      <c r="I517" s="10">
        <v>9.4</v>
      </c>
      <c r="J517" s="11">
        <v>42004.0</v>
      </c>
      <c r="K517" s="10">
        <v>0.379</v>
      </c>
      <c r="L517" s="10">
        <v>-12.879</v>
      </c>
      <c r="M517" s="10">
        <v>3.5</v>
      </c>
      <c r="N517" s="10">
        <v>4.179</v>
      </c>
      <c r="O517" s="12">
        <v>0.0</v>
      </c>
      <c r="P517" s="10">
        <v>14.0</v>
      </c>
      <c r="Q517" s="10">
        <v>27.78</v>
      </c>
      <c r="R517" s="10">
        <v>11.28</v>
      </c>
      <c r="S517" s="13">
        <v>2.2614678899082565</v>
      </c>
      <c r="T517" s="13">
        <v>2.3333333333333335</v>
      </c>
      <c r="U517" s="13">
        <v>2.3333333333333335</v>
      </c>
      <c r="V517" s="13">
        <v>1.9596317280453257</v>
      </c>
      <c r="W517" s="13">
        <v>1.3296089385474863</v>
      </c>
      <c r="X517" s="13">
        <v>0.06164383561643838</v>
      </c>
      <c r="Y517" s="13">
        <v>1.088888888888889</v>
      </c>
      <c r="Z517" s="13">
        <v>0.7654320987654322</v>
      </c>
      <c r="AA517" s="10">
        <v>5.64</v>
      </c>
      <c r="AB517" s="10">
        <v>0.02417142857142857</v>
      </c>
      <c r="AC517" s="10">
        <v>0.7277419354838709</v>
      </c>
      <c r="AD517" s="10">
        <v>0.15864978902953586</v>
      </c>
      <c r="AE517" s="10">
        <v>6.647523330940416</v>
      </c>
      <c r="AF517" s="10">
        <v>7.937142857142858</v>
      </c>
      <c r="AG517" s="10">
        <v>-2.1569997670626604</v>
      </c>
      <c r="AH517" s="10">
        <v>-5.520614954577218</v>
      </c>
      <c r="AI517" s="10">
        <v>-0.9024</v>
      </c>
      <c r="AJ517" s="10">
        <v>0.8057142857142857</v>
      </c>
      <c r="AK517" s="14">
        <v>0.0</v>
      </c>
      <c r="AL517" s="14">
        <v>0.0</v>
      </c>
      <c r="AM517" s="13">
        <v>0.005330520393811534</v>
      </c>
      <c r="AN517" s="13">
        <v>0.25</v>
      </c>
      <c r="AO517" s="13">
        <v>0.22580645161290322</v>
      </c>
      <c r="AP517" s="13">
        <v>0.12903225806451613</v>
      </c>
      <c r="AQ517" s="13">
        <v>0.03496503496503496</v>
      </c>
      <c r="AR517" s="13">
        <v>0.17440225035161747</v>
      </c>
      <c r="AS517" s="13">
        <v>0.037974683544303806</v>
      </c>
      <c r="AT517" s="13">
        <v>0.036568213783403664</v>
      </c>
      <c r="AU517" s="13">
        <v>0.037974683544303806</v>
      </c>
      <c r="AV517" s="13">
        <v>0.08891843971631205</v>
      </c>
      <c r="AW517" s="13">
        <v>0.04922644163150493</v>
      </c>
      <c r="AX517" s="13">
        <v>0.058776371308016884</v>
      </c>
      <c r="AY517" s="10">
        <v>1.5870535714285714</v>
      </c>
      <c r="AZ517" s="10">
        <v>2.177641653905053</v>
      </c>
      <c r="BA517" s="10">
        <v>6.583333333333332</v>
      </c>
      <c r="BB517" s="10">
        <v>8.507246376811594</v>
      </c>
      <c r="BC517" s="10">
        <v>0.7290209790209791</v>
      </c>
      <c r="BD517" s="10">
        <v>2.6903225806451614</v>
      </c>
      <c r="BE517" s="10">
        <v>0.5682451253481894</v>
      </c>
      <c r="BF517" s="10">
        <v>3.888888888888889</v>
      </c>
      <c r="BG517" s="10">
        <v>1.3357314148681054</v>
      </c>
      <c r="BH517" s="10">
        <v>1.1918465227817745</v>
      </c>
      <c r="BI517" s="10">
        <v>0.0935251798561151</v>
      </c>
      <c r="BJ517" s="10">
        <v>0.6427566807313644</v>
      </c>
      <c r="BK517" s="10">
        <v>22.85</v>
      </c>
      <c r="BL517" s="10">
        <v>0.0</v>
      </c>
      <c r="BM517" s="15">
        <v>5.0</v>
      </c>
      <c r="BN517" s="15">
        <v>2.0</v>
      </c>
      <c r="BO517" s="16">
        <v>-1.4213403243382914</v>
      </c>
      <c r="BP517" s="16">
        <v>2.3293052442162154</v>
      </c>
    </row>
    <row r="518" ht="15.75" customHeight="1">
      <c r="A518" t="s">
        <v>647</v>
      </c>
      <c r="B518" s="9" t="s">
        <v>133</v>
      </c>
      <c r="C518" s="10">
        <v>456.5</v>
      </c>
      <c r="D518" s="10">
        <v>36.3</v>
      </c>
      <c r="E518" s="10">
        <v>11.7</v>
      </c>
      <c r="F518" s="10">
        <v>7.4</v>
      </c>
      <c r="G518" s="10">
        <v>1.581081081081081</v>
      </c>
      <c r="H518" s="10">
        <v>32.74324324324324</v>
      </c>
      <c r="I518" s="10">
        <v>16.0</v>
      </c>
      <c r="J518" s="11">
        <v>42004.0</v>
      </c>
      <c r="K518" s="10">
        <v>116.874</v>
      </c>
      <c r="L518" s="10">
        <v>-11.573999999999998</v>
      </c>
      <c r="M518" s="10">
        <v>16.6</v>
      </c>
      <c r="N518" s="10">
        <v>26.774</v>
      </c>
      <c r="O518" s="12">
        <v>0.0</v>
      </c>
      <c r="P518" s="10">
        <v>139.90000000000003</v>
      </c>
      <c r="Q518" s="10">
        <v>49.900000000000006</v>
      </c>
      <c r="R518" s="10">
        <v>118.4</v>
      </c>
      <c r="S518" s="13">
        <v>-0.11376431760823147</v>
      </c>
      <c r="T518" s="13">
        <v>-0.38743455497382207</v>
      </c>
      <c r="U518" s="13">
        <v>-0.38743455497382207</v>
      </c>
      <c r="V518" s="13">
        <v>-0.3637659807043392</v>
      </c>
      <c r="W518" s="13">
        <v>-0.24644180152076423</v>
      </c>
      <c r="X518" s="13">
        <v>-0.0407759303246239</v>
      </c>
      <c r="Y518" s="13">
        <v>0.0</v>
      </c>
      <c r="Z518" s="13">
        <v>-0.17846877449699505</v>
      </c>
      <c r="AA518" s="10">
        <v>10.119658119658121</v>
      </c>
      <c r="AB518" s="10">
        <v>-0.2611965811965812</v>
      </c>
      <c r="AC518" s="10">
        <v>0.4886504333470904</v>
      </c>
      <c r="AD518" s="10">
        <v>0.2593647316538883</v>
      </c>
      <c r="AE518" s="10">
        <v>1.8637484126391277</v>
      </c>
      <c r="AF518" s="10">
        <v>3.0060240963855422</v>
      </c>
      <c r="AG518" s="10">
        <v>-4.311387592880596</v>
      </c>
      <c r="AH518" s="10">
        <v>-39.441852427855544</v>
      </c>
      <c r="AI518" s="10">
        <v>1.1244064577397912</v>
      </c>
      <c r="AJ518" s="10">
        <v>0.8463187991422443</v>
      </c>
      <c r="AK518" s="14">
        <v>0.0</v>
      </c>
      <c r="AL518" s="14">
        <v>0.0</v>
      </c>
      <c r="AM518" s="13">
        <v>0.2560219058050383</v>
      </c>
      <c r="AN518" s="13">
        <v>0.06619047619047619</v>
      </c>
      <c r="AO518" s="13">
        <v>0.058062259531304665</v>
      </c>
      <c r="AP518" s="13">
        <v>0.04828724721419727</v>
      </c>
      <c r="AQ518" s="13">
        <v>0.018606870229007633</v>
      </c>
      <c r="AR518" s="13">
        <v>0.07951807228915662</v>
      </c>
      <c r="AS518" s="13">
        <v>0.028258488499452356</v>
      </c>
      <c r="AT518" s="13">
        <v>0.03154435925520263</v>
      </c>
      <c r="AU518" s="13">
        <v>0.028258488499452356</v>
      </c>
      <c r="AV518" s="13">
        <v>0.14994932432432434</v>
      </c>
      <c r="AW518" s="13">
        <v>0.03636363636363637</v>
      </c>
      <c r="AX518" s="13">
        <v>0.058650602409638555</v>
      </c>
      <c r="AY518" s="10">
        <v>0.6548558313011047</v>
      </c>
      <c r="AZ518" s="10">
        <v>2.749171936163806</v>
      </c>
      <c r="BA518" s="10">
        <v>4.146230699364215</v>
      </c>
      <c r="BB518" s="10">
        <v>1.2756527018822101</v>
      </c>
      <c r="BC518" s="10">
        <v>0.6146628498727735</v>
      </c>
      <c r="BD518" s="10">
        <v>1.595130004127115</v>
      </c>
      <c r="BE518" s="10">
        <v>0.029635562675210253</v>
      </c>
      <c r="BF518" s="10">
        <v>7.545454545454546</v>
      </c>
      <c r="BG518" s="10">
        <v>1.4079906678331877</v>
      </c>
      <c r="BH518" s="10">
        <v>0.8098571011956841</v>
      </c>
      <c r="BI518" s="10">
        <v>0.22134733158355208</v>
      </c>
      <c r="BJ518" s="10">
        <v>0.33647316538882804</v>
      </c>
      <c r="BK518" s="10">
        <v>13.128205128205128</v>
      </c>
      <c r="BL518" s="10">
        <v>0.23196581196581198</v>
      </c>
      <c r="BM518" s="15">
        <v>3.0</v>
      </c>
      <c r="BN518" s="15">
        <v>1.0</v>
      </c>
      <c r="BO518" s="16">
        <v>-3.4869105112352763</v>
      </c>
      <c r="BP518" s="16">
        <v>1.2705940500977038</v>
      </c>
    </row>
    <row r="519" ht="15.75" customHeight="1">
      <c r="A519" t="s">
        <v>648</v>
      </c>
      <c r="B519" s="9" t="s">
        <v>133</v>
      </c>
      <c r="C519" s="10">
        <v>606.1</v>
      </c>
      <c r="D519" s="10">
        <v>79.4</v>
      </c>
      <c r="E519" s="10">
        <v>16.6</v>
      </c>
      <c r="F519" s="10">
        <v>12.0</v>
      </c>
      <c r="G519" s="10">
        <v>1.3833333333333335</v>
      </c>
      <c r="H519" s="10">
        <v>22.675</v>
      </c>
      <c r="I519" s="10">
        <v>14.9</v>
      </c>
      <c r="J519" s="11">
        <v>42004.0</v>
      </c>
      <c r="K519" s="10">
        <v>-19.818999999999996</v>
      </c>
      <c r="L519" s="10">
        <v>112.41899999999998</v>
      </c>
      <c r="M519" s="10">
        <v>32.1</v>
      </c>
      <c r="N519" s="10">
        <v>41.881</v>
      </c>
      <c r="O519" s="12">
        <v>0.0</v>
      </c>
      <c r="P519" s="10">
        <v>104.0</v>
      </c>
      <c r="Q519" s="10">
        <v>458.29999999999995</v>
      </c>
      <c r="R519" s="10">
        <v>178.8</v>
      </c>
      <c r="S519" s="13">
        <v>0.013884242221478882</v>
      </c>
      <c r="T519" s="13">
        <v>0.3833333333333335</v>
      </c>
      <c r="U519" s="13">
        <v>0.3833333333333335</v>
      </c>
      <c r="V519" s="13">
        <v>-0.08197979000898703</v>
      </c>
      <c r="W519" s="13">
        <v>0.09810699588477378</v>
      </c>
      <c r="X519" s="13">
        <v>0.013030528667163033</v>
      </c>
      <c r="Y519" s="13">
        <v>0.47524752475247545</v>
      </c>
      <c r="Z519" s="13">
        <v>0.0824375167965603</v>
      </c>
      <c r="AA519" s="10">
        <v>10.771084337349397</v>
      </c>
      <c r="AB519" s="10">
        <v>0.28098480880041893</v>
      </c>
      <c r="AC519" s="10">
        <v>0.6571113561190739</v>
      </c>
      <c r="AD519" s="10">
        <v>0.29500082494637847</v>
      </c>
      <c r="AE519" s="10">
        <v>10.942909672643918</v>
      </c>
      <c r="AF519" s="10">
        <v>14.27725856697819</v>
      </c>
      <c r="AG519" s="10">
        <v>4.076713011145803</v>
      </c>
      <c r="AH519" s="10">
        <v>5.3914373904767</v>
      </c>
      <c r="AI519" s="10">
        <v>1.9308855291576676</v>
      </c>
      <c r="AJ519" s="10">
        <v>1.7192307692307693</v>
      </c>
      <c r="AK519" s="14">
        <v>0.0</v>
      </c>
      <c r="AL519" s="14">
        <v>0.0</v>
      </c>
      <c r="AM519" s="13">
        <v>-0.032699224550404214</v>
      </c>
      <c r="AN519" s="13">
        <v>0.10583941605839414</v>
      </c>
      <c r="AO519" s="13">
        <v>0.10040663121676571</v>
      </c>
      <c r="AP519" s="13">
        <v>0.06100698272693863</v>
      </c>
      <c r="AQ519" s="13">
        <v>0.010303519334616101</v>
      </c>
      <c r="AR519" s="13">
        <v>0.1310014849034813</v>
      </c>
      <c r="AS519" s="13">
        <v>0.03233789803662762</v>
      </c>
      <c r="AT519" s="13">
        <v>0.03728757630754001</v>
      </c>
      <c r="AU519" s="13">
        <v>0.03233789803662762</v>
      </c>
      <c r="AV519" s="13">
        <v>0.06635906040268456</v>
      </c>
      <c r="AW519" s="13">
        <v>0.05296155749876258</v>
      </c>
      <c r="AX519" s="13">
        <v>0.06909915855469394</v>
      </c>
      <c r="AY519" s="10">
        <v>0.39109533795773516</v>
      </c>
      <c r="AZ519" s="10">
        <v>1.1818270449449157</v>
      </c>
      <c r="BA519" s="10">
        <v>6.27432712215321</v>
      </c>
      <c r="BB519" s="10">
        <v>0.6678077849625967</v>
      </c>
      <c r="BC519" s="10">
        <v>0.8281298491713736</v>
      </c>
      <c r="BD519" s="10">
        <v>4.903344358691657</v>
      </c>
      <c r="BE519" s="10">
        <v>0.5644309268448855</v>
      </c>
      <c r="BF519" s="10">
        <v>3.378947368421053</v>
      </c>
      <c r="BG519" s="10">
        <v>1.0805327551494501</v>
      </c>
      <c r="BH519" s="10">
        <v>0.4436270713953849</v>
      </c>
      <c r="BI519" s="10">
        <v>0.0571472820195137</v>
      </c>
      <c r="BJ519" s="10">
        <v>0.8142220755650882</v>
      </c>
      <c r="BK519" s="10">
        <v>29.7289156626506</v>
      </c>
      <c r="BL519" s="10">
        <v>0.23566265060240962</v>
      </c>
      <c r="BM519" s="15">
        <v>7.0</v>
      </c>
      <c r="BN519" s="15">
        <v>3.0</v>
      </c>
      <c r="BO519" s="16">
        <v>-3.6487773429946544</v>
      </c>
      <c r="BP519" s="16">
        <v>0.6448115744429993</v>
      </c>
    </row>
    <row r="520" ht="15.75" customHeight="1">
      <c r="A520" t="s">
        <v>649</v>
      </c>
      <c r="B520" s="9" t="s">
        <v>133</v>
      </c>
      <c r="C520" s="10">
        <v>506.8</v>
      </c>
      <c r="D520" s="10">
        <v>44.8</v>
      </c>
      <c r="E520" s="10">
        <v>17.6</v>
      </c>
      <c r="F520" s="10">
        <v>8.0</v>
      </c>
      <c r="G520" s="10">
        <v>2.2</v>
      </c>
      <c r="H520" s="10">
        <v>26.5875</v>
      </c>
      <c r="I520" s="10">
        <v>16.2</v>
      </c>
      <c r="J520" s="11">
        <v>42004.0</v>
      </c>
      <c r="K520" s="10">
        <v>1.016000000000009</v>
      </c>
      <c r="L520" s="10">
        <v>437.18399999999997</v>
      </c>
      <c r="M520" s="10">
        <v>24.799999999999997</v>
      </c>
      <c r="N520" s="10">
        <v>32.715999999999994</v>
      </c>
      <c r="O520" s="12">
        <v>0.0</v>
      </c>
      <c r="P520" s="10">
        <v>161.20000000000005</v>
      </c>
      <c r="Q520" s="10">
        <v>-48.20000000000002</v>
      </c>
      <c r="R520" s="10">
        <v>129.6</v>
      </c>
      <c r="S520" s="13">
        <v>0.09649502379922126</v>
      </c>
      <c r="T520" s="13">
        <v>0.8723404255319149</v>
      </c>
      <c r="U520" s="13">
        <v>0.8723404255319149</v>
      </c>
      <c r="V520" s="13">
        <v>0.17700388545114376</v>
      </c>
      <c r="W520" s="13">
        <v>0.10691695572332183</v>
      </c>
      <c r="X520" s="13">
        <v>0.03958944281524923</v>
      </c>
      <c r="Y520" s="13">
        <v>0.5428571428571427</v>
      </c>
      <c r="Z520" s="13">
        <v>0.09520594193112752</v>
      </c>
      <c r="AA520" s="10">
        <v>7.363636363636362</v>
      </c>
      <c r="AB520" s="10">
        <v>0.08441241685144123</v>
      </c>
      <c r="AC520" s="10">
        <v>0.609308885754584</v>
      </c>
      <c r="AD520" s="10">
        <v>0.25572217837411204</v>
      </c>
      <c r="AE520" s="10">
        <v>-1.4732852426947067</v>
      </c>
      <c r="AF520" s="10">
        <v>-1.9435483870967751</v>
      </c>
      <c r="AG520" s="10">
        <v>-0.1102510613380179</v>
      </c>
      <c r="AH520" s="10">
        <v>1.1592373005416485</v>
      </c>
      <c r="AI520" s="10">
        <v>0.2957553628480146</v>
      </c>
      <c r="AJ520" s="10">
        <v>0.8039702233250617</v>
      </c>
      <c r="AK520" s="14">
        <v>0.0</v>
      </c>
      <c r="AL520" s="14">
        <v>0.0</v>
      </c>
      <c r="AM520" s="13">
        <v>0.0020047355958958345</v>
      </c>
      <c r="AN520" s="13">
        <v>0.11409013120365091</v>
      </c>
      <c r="AO520" s="13">
        <v>0.06989853438556934</v>
      </c>
      <c r="AP520" s="13">
        <v>0.08274565115185709</v>
      </c>
      <c r="AQ520" s="13">
        <v>0.013563501849568437</v>
      </c>
      <c r="AR520" s="13">
        <v>0.08839779005524862</v>
      </c>
      <c r="AS520" s="13">
        <v>0.041831097079715863</v>
      </c>
      <c r="AT520" s="13">
        <v>0.04419889502762431</v>
      </c>
      <c r="AU520" s="13">
        <v>0.041831097079715863</v>
      </c>
      <c r="AV520" s="13">
        <v>0.061419753086419754</v>
      </c>
      <c r="AW520" s="13">
        <v>0.048934490923441196</v>
      </c>
      <c r="AX520" s="13">
        <v>0.06455406471981057</v>
      </c>
      <c r="AY520" s="10">
        <v>0.4083145343216243</v>
      </c>
      <c r="AZ520" s="10">
        <v>2.607666580910728</v>
      </c>
      <c r="BA520" s="10">
        <v>12.241545893719806</v>
      </c>
      <c r="BB520" s="10">
        <v>0.6866314929033218</v>
      </c>
      <c r="BC520" s="10">
        <v>0.8361590628853268</v>
      </c>
      <c r="BD520" s="10">
        <v>5.101081335213917</v>
      </c>
      <c r="BE520" s="10">
        <v>0.00792910447761194</v>
      </c>
      <c r="BF520" s="10">
        <v>10.333333333333332</v>
      </c>
      <c r="BG520" s="10">
        <v>1.1709800593975392</v>
      </c>
      <c r="BH520" s="10">
        <v>0.48493848112006793</v>
      </c>
      <c r="BI520" s="10">
        <v>0.19102672889266017</v>
      </c>
      <c r="BJ520" s="10">
        <v>0.3867403314917127</v>
      </c>
      <c r="BK520" s="10">
        <v>11.136363636363635</v>
      </c>
      <c r="BL520" s="10">
        <v>0.3084659090909091</v>
      </c>
      <c r="BM520" s="15">
        <v>8.0</v>
      </c>
      <c r="BN520" s="15">
        <v>2.0</v>
      </c>
      <c r="BO520" s="16">
        <v>-3.8436562756504835</v>
      </c>
      <c r="BP520" s="16">
        <v>0.7244831820058283</v>
      </c>
    </row>
    <row r="521" ht="15.75" customHeight="1">
      <c r="A521" t="s">
        <v>650</v>
      </c>
      <c r="B521" s="9" t="s">
        <v>133</v>
      </c>
      <c r="C521" s="10">
        <v>582.0</v>
      </c>
      <c r="D521" s="10">
        <v>34.7</v>
      </c>
      <c r="E521" s="10">
        <v>7.8</v>
      </c>
      <c r="F521" s="10">
        <v>8.0</v>
      </c>
      <c r="G521" s="10">
        <v>0.975</v>
      </c>
      <c r="H521" s="10">
        <v>14.075</v>
      </c>
      <c r="I521" s="10">
        <v>7.8</v>
      </c>
      <c r="J521" s="11">
        <v>42004.0</v>
      </c>
      <c r="K521" s="10">
        <v>-7.7890000000000015</v>
      </c>
      <c r="L521" s="10">
        <v>45.989000000000004</v>
      </c>
      <c r="M521" s="10">
        <v>24.5</v>
      </c>
      <c r="N521" s="10">
        <v>29.811</v>
      </c>
      <c r="O521" s="12">
        <v>0.0</v>
      </c>
      <c r="P521" s="10">
        <v>43.69999999999999</v>
      </c>
      <c r="Q521" s="10">
        <v>85.70000000000002</v>
      </c>
      <c r="R521" s="10">
        <v>62.4</v>
      </c>
      <c r="S521" s="13">
        <v>-0.22893481717011122</v>
      </c>
      <c r="T521" s="13">
        <v>-0.06024096385542177</v>
      </c>
      <c r="U521" s="13">
        <v>-0.06024096385542177</v>
      </c>
      <c r="V521" s="13">
        <v>-0.06788193358764305</v>
      </c>
      <c r="W521" s="13">
        <v>-0.006195502524093621</v>
      </c>
      <c r="X521" s="13">
        <v>0.004460303300624524</v>
      </c>
      <c r="Y521" s="13">
        <v>0.25806451612903225</v>
      </c>
      <c r="Z521" s="13">
        <v>-0.004015331264829225</v>
      </c>
      <c r="AA521" s="10">
        <v>8.0</v>
      </c>
      <c r="AB521" s="10">
        <v>-1.327999999999998</v>
      </c>
      <c r="AC521" s="10">
        <v>0.5541740674955595</v>
      </c>
      <c r="AD521" s="10">
        <v>0.10721649484536082</v>
      </c>
      <c r="AE521" s="10">
        <v>2.8747777665962233</v>
      </c>
      <c r="AF521" s="10">
        <v>3.49795918367347</v>
      </c>
      <c r="AG521" s="10">
        <v>1.863489095218422</v>
      </c>
      <c r="AH521" s="10">
        <v>12.655200156559175</v>
      </c>
      <c r="AI521" s="10">
        <v>1.6335078534031413</v>
      </c>
      <c r="AJ521" s="10">
        <v>1.4279176201373</v>
      </c>
      <c r="AK521" s="14">
        <v>0.0</v>
      </c>
      <c r="AL521" s="14">
        <v>0.0</v>
      </c>
      <c r="AM521" s="13">
        <v>-0.013383161512027494</v>
      </c>
      <c r="AN521" s="13">
        <v>0.4864197530864194</v>
      </c>
      <c r="AO521" s="13">
        <v>0.21758436944937828</v>
      </c>
      <c r="AP521" s="13">
        <v>0.06927175843694494</v>
      </c>
      <c r="AQ521" s="13">
        <v>0.014293567894447497</v>
      </c>
      <c r="AR521" s="13">
        <v>0.05962199312714777</v>
      </c>
      <c r="AS521" s="13">
        <v>0.020446735395189004</v>
      </c>
      <c r="AT521" s="13">
        <v>0.021649484536082474</v>
      </c>
      <c r="AU521" s="13">
        <v>0.020446735395189004</v>
      </c>
      <c r="AV521" s="13">
        <v>0.10256410256410257</v>
      </c>
      <c r="AW521" s="13">
        <v>0.04209621993127148</v>
      </c>
      <c r="AX521" s="13">
        <v>0.05122164948453608</v>
      </c>
      <c r="AY521" s="10">
        <v>1.0643745427944404</v>
      </c>
      <c r="AZ521" s="10">
        <v>2.488774855676716</v>
      </c>
      <c r="BA521" s="10">
        <v>2.2158766419189035</v>
      </c>
      <c r="BB521" s="10">
        <v>2.9049893842887475</v>
      </c>
      <c r="BC521" s="10">
        <v>0.7936595198827194</v>
      </c>
      <c r="BD521" s="10">
        <v>3.846358792184725</v>
      </c>
      <c r="BE521" s="10">
        <v>0.4586538461538462</v>
      </c>
      <c r="BF521" s="10">
        <v>2.0588235294117645</v>
      </c>
      <c r="BG521" s="10">
        <v>1.1009004848764719</v>
      </c>
      <c r="BH521" s="10">
        <v>0.7243130916647427</v>
      </c>
      <c r="BI521" s="10">
        <v>0.1664742553682752</v>
      </c>
      <c r="BJ521" s="10">
        <v>0.4151202749140893</v>
      </c>
      <c r="BK521" s="10">
        <v>30.974358974358974</v>
      </c>
      <c r="BL521" s="10">
        <v>0.47423076923076923</v>
      </c>
      <c r="BM521" s="15">
        <v>5.0</v>
      </c>
      <c r="BN521" s="15">
        <v>3.0</v>
      </c>
      <c r="BO521" s="16">
        <v>-3.597072087566743</v>
      </c>
      <c r="BP521" s="16">
        <v>1.4372695524006194</v>
      </c>
    </row>
    <row r="522" ht="15.75" customHeight="1">
      <c r="A522" t="s">
        <v>651</v>
      </c>
      <c r="B522" s="9" t="s">
        <v>133</v>
      </c>
      <c r="C522" s="10">
        <v>429.3</v>
      </c>
      <c r="D522" s="10">
        <v>28.8</v>
      </c>
      <c r="E522" s="10">
        <v>4.8</v>
      </c>
      <c r="F522" s="10">
        <v>8.0</v>
      </c>
      <c r="G522" s="10">
        <v>0.6</v>
      </c>
      <c r="H522" s="10">
        <v>14.225</v>
      </c>
      <c r="I522" s="10">
        <v>8.5</v>
      </c>
      <c r="J522" s="11">
        <v>42004.0</v>
      </c>
      <c r="K522" s="10">
        <v>4.9870000000000045</v>
      </c>
      <c r="L522" s="10">
        <v>238.913</v>
      </c>
      <c r="M522" s="10">
        <v>10.6</v>
      </c>
      <c r="N522" s="10">
        <v>15.286999999999999</v>
      </c>
      <c r="O522" s="12">
        <v>0.0</v>
      </c>
      <c r="P522" s="10">
        <v>137.29999999999998</v>
      </c>
      <c r="Q522" s="10">
        <v>-28.099999999999994</v>
      </c>
      <c r="R522" s="10">
        <v>68.0</v>
      </c>
      <c r="S522" s="13">
        <v>0.8928571428571428</v>
      </c>
      <c r="T522" s="13">
        <v>0.17073170731707332</v>
      </c>
      <c r="U522" s="13">
        <v>0.17073170731707332</v>
      </c>
      <c r="V522" s="13">
        <v>-0.11142757498256228</v>
      </c>
      <c r="W522" s="13">
        <v>-0.22395273899033297</v>
      </c>
      <c r="X522" s="13">
        <v>0.044036697247706424</v>
      </c>
      <c r="Y522" s="13">
        <v>0.6346153846153846</v>
      </c>
      <c r="Z522" s="13">
        <v>-0.16306605733277946</v>
      </c>
      <c r="AA522" s="10">
        <v>14.166666666666668</v>
      </c>
      <c r="AB522" s="10">
        <v>0.8297619047619041</v>
      </c>
      <c r="AC522" s="10">
        <v>0.5975395430579965</v>
      </c>
      <c r="AD522" s="10">
        <v>0.1583973911017936</v>
      </c>
      <c r="AE522" s="10">
        <v>-1.8381631451560148</v>
      </c>
      <c r="AF522" s="10">
        <v>-2.6509433962264146</v>
      </c>
      <c r="AG522" s="10">
        <v>-0.11761603596288185</v>
      </c>
      <c r="AH522" s="10">
        <v>1.7968884070770532</v>
      </c>
      <c r="AI522" s="10">
        <v>0.2788027880278803</v>
      </c>
      <c r="AJ522" s="10">
        <v>0.495265841223598</v>
      </c>
      <c r="AK522" s="14">
        <v>0.0</v>
      </c>
      <c r="AL522" s="14">
        <v>0.0</v>
      </c>
      <c r="AM522" s="13">
        <v>0.011616585138597727</v>
      </c>
      <c r="AN522" s="13">
        <v>0.1290944123314066</v>
      </c>
      <c r="AO522" s="13">
        <v>0.056989247311827966</v>
      </c>
      <c r="AP522" s="13">
        <v>0.0421792618629174</v>
      </c>
      <c r="AQ522" s="13">
        <v>0.011913626209977662</v>
      </c>
      <c r="AR522" s="13">
        <v>0.06708595387840671</v>
      </c>
      <c r="AS522" s="13">
        <v>0.03866759841602609</v>
      </c>
      <c r="AT522" s="13">
        <v>0.020265548567435357</v>
      </c>
      <c r="AU522" s="13">
        <v>0.03866759841602609</v>
      </c>
      <c r="AV522" s="13">
        <v>0.0</v>
      </c>
      <c r="AW522" s="13">
        <v>0.024691358024691357</v>
      </c>
      <c r="AX522" s="13">
        <v>0.035609131143722335</v>
      </c>
      <c r="AY522" s="10">
        <v>0.9709374646613141</v>
      </c>
      <c r="AZ522" s="10">
        <v>3.2609191036840106</v>
      </c>
      <c r="BA522" s="10">
        <v>3.790728476821192</v>
      </c>
      <c r="BB522" s="10">
        <v>2.103466386554622</v>
      </c>
      <c r="BC522" s="10">
        <v>0.7172995780590717</v>
      </c>
      <c r="BD522" s="10">
        <v>2.539543057996485</v>
      </c>
      <c r="BE522" s="10">
        <v>0.25032938076416333</v>
      </c>
      <c r="BF522" s="10">
        <v>5.578947368421053</v>
      </c>
      <c r="BG522" s="10">
        <v>1.6330106039649608</v>
      </c>
      <c r="BH522" s="10">
        <v>1.1392346703550023</v>
      </c>
      <c r="BI522" s="10">
        <v>0.6182572614107883</v>
      </c>
      <c r="BJ522" s="10">
        <v>0.26298625669694853</v>
      </c>
      <c r="BK522" s="10">
        <v>23.520833333333336</v>
      </c>
      <c r="BL522" s="10">
        <v>-0.315</v>
      </c>
      <c r="BM522" s="15">
        <v>8.0</v>
      </c>
      <c r="BN522" s="15">
        <v>0.0</v>
      </c>
      <c r="BO522" s="16">
        <v>-3.3610418085604503</v>
      </c>
      <c r="BP522" s="16">
        <v>1.633960547312096</v>
      </c>
    </row>
    <row r="523" ht="15.75" customHeight="1">
      <c r="A523" t="s">
        <v>652</v>
      </c>
      <c r="B523" s="9" t="s">
        <v>133</v>
      </c>
      <c r="C523" s="10">
        <v>670.1</v>
      </c>
      <c r="D523" s="10">
        <v>89.8</v>
      </c>
      <c r="E523" s="10">
        <v>11.2</v>
      </c>
      <c r="F523" s="10">
        <v>12.0</v>
      </c>
      <c r="G523" s="10">
        <v>0.9333333333333332</v>
      </c>
      <c r="H523" s="10">
        <v>15.466666666666667</v>
      </c>
      <c r="I523" s="10">
        <v>7.2</v>
      </c>
      <c r="J523" s="11">
        <v>42004.0</v>
      </c>
      <c r="K523" s="10">
        <v>1.474999999999966</v>
      </c>
      <c r="L523" s="10">
        <v>8.625000000000034</v>
      </c>
      <c r="M523" s="10">
        <v>52.8</v>
      </c>
      <c r="N523" s="10">
        <v>78.675</v>
      </c>
      <c r="O523" s="12">
        <v>0.0</v>
      </c>
      <c r="P523" s="10">
        <v>250.5</v>
      </c>
      <c r="Q523" s="10">
        <v>333.0</v>
      </c>
      <c r="R523" s="10">
        <v>86.4</v>
      </c>
      <c r="S523" s="13">
        <v>-0.2145117805649982</v>
      </c>
      <c r="T523" s="13">
        <v>0.009009009009008917</v>
      </c>
      <c r="U523" s="13">
        <v>0.009009009009008917</v>
      </c>
      <c r="V523" s="13">
        <v>-0.08078140882590057</v>
      </c>
      <c r="W523" s="13">
        <v>-0.027962250961202417</v>
      </c>
      <c r="X523" s="13">
        <v>-0.023671751709626543</v>
      </c>
      <c r="Y523" s="13">
        <v>0.04347826086956519</v>
      </c>
      <c r="Z523" s="13">
        <v>-0.029525742756966178</v>
      </c>
      <c r="AA523" s="10">
        <v>7.714285714285715</v>
      </c>
      <c r="AB523" s="10">
        <v>8.562857142857231</v>
      </c>
      <c r="AC523" s="10">
        <v>0.46551724137931033</v>
      </c>
      <c r="AD523" s="10">
        <v>0.12893597970452172</v>
      </c>
      <c r="AE523" s="10">
        <v>4.2326024785510015</v>
      </c>
      <c r="AF523" s="10">
        <v>6.3068181818181825</v>
      </c>
      <c r="AG523" s="10">
        <v>38.608695652173765</v>
      </c>
      <c r="AH523" s="10">
        <v>77.69275362318811</v>
      </c>
      <c r="AI523" s="10">
        <v>8.554455445544555</v>
      </c>
      <c r="AJ523" s="10">
        <v>0.3449101796407186</v>
      </c>
      <c r="AK523" s="14">
        <v>0.0</v>
      </c>
      <c r="AL523" s="14">
        <v>0.0</v>
      </c>
      <c r="AM523" s="13">
        <v>0.0022011640053722814</v>
      </c>
      <c r="AN523" s="13">
        <v>0.1384663148090655</v>
      </c>
      <c r="AO523" s="13">
        <v>0.10352941176470588</v>
      </c>
      <c r="AP523" s="13">
        <v>0.06034482758620689</v>
      </c>
      <c r="AQ523" s="13">
        <v>0.007098941497116054</v>
      </c>
      <c r="AR523" s="13">
        <v>0.13400984927622742</v>
      </c>
      <c r="AS523" s="13">
        <v>0.03163706909416505</v>
      </c>
      <c r="AT523" s="13">
        <v>0.028950902850320846</v>
      </c>
      <c r="AU523" s="13">
        <v>0.03163706909416505</v>
      </c>
      <c r="AV523" s="13">
        <v>0.13656249999999998</v>
      </c>
      <c r="AW523" s="13">
        <v>0.07879420981942993</v>
      </c>
      <c r="AX523" s="13">
        <v>0.11740784957469033</v>
      </c>
      <c r="AY523" s="10">
        <v>0.41836798401698194</v>
      </c>
      <c r="AZ523" s="10">
        <v>1.4583242655059847</v>
      </c>
      <c r="BA523" s="10">
        <v>2.4563782991202348</v>
      </c>
      <c r="BB523" s="10">
        <v>0.9124213836477989</v>
      </c>
      <c r="BC523" s="10">
        <v>0.881346263548203</v>
      </c>
      <c r="BD523" s="10">
        <v>7.491918103448276</v>
      </c>
      <c r="BE523" s="10">
        <v>0.7006934365424932</v>
      </c>
      <c r="BF523" s="10">
        <v>1.5808383233532934</v>
      </c>
      <c r="BG523" s="10">
        <v>1.2346164652992413</v>
      </c>
      <c r="BH523" s="10">
        <v>0.6564578064999532</v>
      </c>
      <c r="BI523" s="10">
        <v>0.1819799569167369</v>
      </c>
      <c r="BJ523" s="10">
        <v>0.7012386211013281</v>
      </c>
      <c r="BK523" s="10">
        <v>41.955357142857146</v>
      </c>
      <c r="BL523" s="10">
        <v>0.14339285714285716</v>
      </c>
      <c r="BM523" s="15">
        <v>6.0</v>
      </c>
      <c r="BN523" s="15">
        <v>4.0</v>
      </c>
      <c r="BO523" s="16">
        <v>-3.075804903487762</v>
      </c>
      <c r="BP523" s="16">
        <v>0.7795133098599967</v>
      </c>
    </row>
    <row r="524" ht="15.75" customHeight="1">
      <c r="A524" t="s">
        <v>653</v>
      </c>
      <c r="B524" s="9" t="s">
        <v>133</v>
      </c>
      <c r="C524" s="10"/>
      <c r="D524" s="10"/>
      <c r="E524" s="10"/>
      <c r="F524" s="10"/>
      <c r="G524" s="10"/>
      <c r="H524" s="10"/>
      <c r="I524" s="10"/>
      <c r="J524" s="11"/>
      <c r="K524" s="10"/>
      <c r="L524" s="10"/>
      <c r="M524" s="10"/>
      <c r="N524" s="10"/>
      <c r="O524" s="12"/>
      <c r="P524" s="10"/>
      <c r="Q524" s="10"/>
      <c r="R524" s="10"/>
      <c r="S524" s="13"/>
      <c r="T524" s="13"/>
      <c r="U524" s="13"/>
      <c r="V524" s="13"/>
      <c r="W524" s="13"/>
      <c r="X524" s="13"/>
      <c r="Y524" s="13"/>
      <c r="Z524" s="13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4"/>
      <c r="AL524" s="14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5"/>
      <c r="BN524" s="15"/>
      <c r="BO524" s="16"/>
      <c r="BP524" s="16"/>
    </row>
    <row r="525" ht="15.75" customHeight="1">
      <c r="A525" t="s">
        <v>654</v>
      </c>
      <c r="B525" s="9" t="s">
        <v>133</v>
      </c>
      <c r="C525" s="10">
        <v>882.2</v>
      </c>
      <c r="D525" s="10">
        <v>102.3</v>
      </c>
      <c r="E525" s="10">
        <v>18.5</v>
      </c>
      <c r="F525" s="10">
        <v>6.0</v>
      </c>
      <c r="G525" s="10">
        <v>3.0833333333333335</v>
      </c>
      <c r="H525" s="10">
        <v>16.883333333333333</v>
      </c>
      <c r="I525" s="10">
        <v>18.0</v>
      </c>
      <c r="J525" s="11">
        <v>42004.0</v>
      </c>
      <c r="K525" s="10">
        <v>13.202999999999994</v>
      </c>
      <c r="L525" s="10">
        <v>-32.50299999999999</v>
      </c>
      <c r="M525" s="10">
        <v>43.3</v>
      </c>
      <c r="N525" s="10">
        <v>52.903</v>
      </c>
      <c r="O525" s="12">
        <v>0.0</v>
      </c>
      <c r="P525" s="10">
        <v>28.099999999999966</v>
      </c>
      <c r="Q525" s="10">
        <v>219.3</v>
      </c>
      <c r="R525" s="10">
        <v>108.0</v>
      </c>
      <c r="S525" s="13">
        <v>0.12525510204081636</v>
      </c>
      <c r="T525" s="13">
        <v>0.15625</v>
      </c>
      <c r="U525" s="13">
        <v>0.15625000000000022</v>
      </c>
      <c r="V525" s="13">
        <v>-0.08636709035645218</v>
      </c>
      <c r="W525" s="13">
        <v>0.05855562784645407</v>
      </c>
      <c r="X525" s="13">
        <v>0.0475698035160288</v>
      </c>
      <c r="Y525" s="13">
        <v>0.35338345864661624</v>
      </c>
      <c r="Z525" s="13">
        <v>0.056189640035118504</v>
      </c>
      <c r="AA525" s="10">
        <v>5.837837837837838</v>
      </c>
      <c r="AB525" s="10">
        <v>0.37362162162162166</v>
      </c>
      <c r="AC525" s="10">
        <v>1.0661401776900297</v>
      </c>
      <c r="AD525" s="10">
        <v>0.12242121967807752</v>
      </c>
      <c r="AE525" s="10">
        <v>4.145322571498781</v>
      </c>
      <c r="AF525" s="10">
        <v>5.064665127020786</v>
      </c>
      <c r="AG525" s="10">
        <v>-6.747069501276807</v>
      </c>
      <c r="AH525" s="10">
        <v>-27.142109959080706</v>
      </c>
      <c r="AI525" s="10">
        <v>-5.595854922279792</v>
      </c>
      <c r="AJ525" s="10">
        <v>3.843416370106766</v>
      </c>
      <c r="AK525" s="14">
        <v>0.0</v>
      </c>
      <c r="AL525" s="14">
        <v>0.0</v>
      </c>
      <c r="AM525" s="13">
        <v>0.014965994105644972</v>
      </c>
      <c r="AN525" s="13">
        <v>0.3876651982378856</v>
      </c>
      <c r="AO525" s="13">
        <v>0.3672603901611536</v>
      </c>
      <c r="AP525" s="13">
        <v>0.1826258637709773</v>
      </c>
      <c r="AQ525" s="13">
        <v>0.030756442227763924</v>
      </c>
      <c r="AR525" s="13">
        <v>0.11596009975062344</v>
      </c>
      <c r="AS525" s="13">
        <v>0.02675130355928361</v>
      </c>
      <c r="AT525" s="13">
        <v>0.030151892994785764</v>
      </c>
      <c r="AU525" s="13">
        <v>0.02675130355928361</v>
      </c>
      <c r="AV525" s="13">
        <v>0.11025</v>
      </c>
      <c r="AW525" s="13">
        <v>0.04908184085241441</v>
      </c>
      <c r="AX525" s="13">
        <v>0.05996712763545681</v>
      </c>
      <c r="AY525" s="10">
        <v>1.5067463706233988</v>
      </c>
      <c r="AZ525" s="10">
        <v>2.6405267883867105</v>
      </c>
      <c r="BA525" s="10">
        <v>5.14402332361516</v>
      </c>
      <c r="BB525" s="10">
        <v>6.600931019889971</v>
      </c>
      <c r="BC525" s="10">
        <v>0.8114713216957606</v>
      </c>
      <c r="BD525" s="10">
        <v>4.818361303060217</v>
      </c>
      <c r="BE525" s="10">
        <v>0.5773884021693785</v>
      </c>
      <c r="BF525" s="10">
        <v>2.592814371257485</v>
      </c>
      <c r="BG525" s="10">
        <v>1.0581058726220016</v>
      </c>
      <c r="BH525" s="10">
        <v>0.7487593052109182</v>
      </c>
      <c r="BI525" s="10">
        <v>0.05913978494623656</v>
      </c>
      <c r="BJ525" s="10">
        <v>0.3674903649965994</v>
      </c>
      <c r="BK525" s="10">
        <v>17.524324324324322</v>
      </c>
      <c r="BL525" s="10">
        <v>0.16708108108108108</v>
      </c>
      <c r="BM525" s="15">
        <v>5.0</v>
      </c>
      <c r="BN525" s="15">
        <v>2.0</v>
      </c>
      <c r="BO525" s="16">
        <v>-3.818949762012027</v>
      </c>
      <c r="BP525" s="16">
        <v>2.0127453913056614</v>
      </c>
    </row>
    <row r="526" ht="15.75" customHeight="1">
      <c r="A526" t="s">
        <v>655</v>
      </c>
      <c r="B526" s="9" t="s">
        <v>133</v>
      </c>
      <c r="C526" s="10">
        <v>2974.0</v>
      </c>
      <c r="D526" s="10">
        <v>1064.6</v>
      </c>
      <c r="E526" s="10">
        <v>401.4</v>
      </c>
      <c r="F526" s="10">
        <v>26.580000000000002</v>
      </c>
      <c r="G526" s="10">
        <v>15.101580135440178</v>
      </c>
      <c r="H526" s="10">
        <v>55.549285176824675</v>
      </c>
      <c r="I526" s="10">
        <v>173.0</v>
      </c>
      <c r="J526" s="11">
        <v>42004.0</v>
      </c>
      <c r="K526" s="10">
        <v>505.907</v>
      </c>
      <c r="L526" s="10">
        <v>-137.30699999999996</v>
      </c>
      <c r="M526" s="10">
        <v>429.6</v>
      </c>
      <c r="N526" s="10">
        <v>472.007</v>
      </c>
      <c r="O526" s="12">
        <v>0.0</v>
      </c>
      <c r="P526" s="10">
        <v>760.7</v>
      </c>
      <c r="Q526" s="10">
        <v>3760.94</v>
      </c>
      <c r="R526" s="10">
        <v>4598.34</v>
      </c>
      <c r="S526" s="13">
        <v>0.29377474224561717</v>
      </c>
      <c r="T526" s="13">
        <v>0.5414746543778803</v>
      </c>
      <c r="U526" s="13">
        <v>0.5414746543778801</v>
      </c>
      <c r="V526" s="13">
        <v>0.48516742497183873</v>
      </c>
      <c r="W526" s="13">
        <v>1.1107172643869894</v>
      </c>
      <c r="X526" s="13">
        <v>0.3023727617535503</v>
      </c>
      <c r="Y526" s="13">
        <v>0.2720588235294117</v>
      </c>
      <c r="Z526" s="13">
        <v>0.5426765015806112</v>
      </c>
      <c r="AA526" s="10">
        <v>11.455754857997013</v>
      </c>
      <c r="AB526" s="10">
        <v>0.21156585567534905</v>
      </c>
      <c r="AC526" s="10">
        <v>3.1143515069420933</v>
      </c>
      <c r="AD526" s="10">
        <v>1.546180228648285</v>
      </c>
      <c r="AE526" s="10">
        <v>7.9679750512174605</v>
      </c>
      <c r="AF526" s="10">
        <v>8.754515828677839</v>
      </c>
      <c r="AG526" s="10">
        <v>-27.390737544334964</v>
      </c>
      <c r="AH526" s="10">
        <v>-21.659492961028942</v>
      </c>
      <c r="AI526" s="10">
        <v>12.475149213239284</v>
      </c>
      <c r="AJ526" s="10">
        <v>6.044879716051005</v>
      </c>
      <c r="AK526" s="14">
        <v>0.0</v>
      </c>
      <c r="AL526" s="14">
        <v>0.0</v>
      </c>
      <c r="AM526" s="13">
        <v>0.17010995292535305</v>
      </c>
      <c r="AN526" s="13">
        <v>3.834733893557418</v>
      </c>
      <c r="AO526" s="13">
        <v>0.29076142131979693</v>
      </c>
      <c r="AP526" s="13">
        <v>0.27185912631222486</v>
      </c>
      <c r="AQ526" s="13">
        <v>0.16128254580520732</v>
      </c>
      <c r="AR526" s="13">
        <v>0.3579690652320107</v>
      </c>
      <c r="AS526" s="13">
        <v>0.13813046402151985</v>
      </c>
      <c r="AT526" s="13">
        <v>0.14132481506388703</v>
      </c>
      <c r="AU526" s="13">
        <v>0.13813046402151985</v>
      </c>
      <c r="AV526" s="13">
        <v>0.006936198715188524</v>
      </c>
      <c r="AW526" s="13">
        <v>0.14445191661062542</v>
      </c>
      <c r="AX526" s="13">
        <v>0.1587111634162744</v>
      </c>
      <c r="AY526" s="10">
        <v>1.4499890300090197</v>
      </c>
      <c r="AZ526" s="10">
        <v>40.90784044016506</v>
      </c>
      <c r="BA526" s="10">
        <v>20.425824175824175</v>
      </c>
      <c r="BB526" s="10">
        <v>7.626922308767726</v>
      </c>
      <c r="BC526" s="10">
        <v>0.40674220507875275</v>
      </c>
      <c r="BD526" s="10">
        <v>0.6856078564172028</v>
      </c>
      <c r="BE526" s="10">
        <v>0.2652401094799701</v>
      </c>
      <c r="BF526" s="10">
        <v>46.193548387096776</v>
      </c>
      <c r="BG526" s="10">
        <v>1.752200138435677</v>
      </c>
      <c r="BH526" s="10">
        <v>1.420745575002472</v>
      </c>
      <c r="BI526" s="10">
        <v>1.3550875111242957</v>
      </c>
      <c r="BJ526" s="10">
        <v>0.0207128446536651</v>
      </c>
      <c r="BK526" s="10">
        <v>0.15346287992027904</v>
      </c>
      <c r="BL526" s="10">
        <v>0.032658196312904834</v>
      </c>
      <c r="BM526" s="15">
        <v>4.0</v>
      </c>
      <c r="BN526" s="15">
        <v>3.0</v>
      </c>
      <c r="BO526" s="16">
        <v>-4.901442521002883</v>
      </c>
      <c r="BP526" s="16">
        <v>5.537308552906947</v>
      </c>
    </row>
    <row r="527" ht="15.75" customHeight="1">
      <c r="A527" t="s">
        <v>656</v>
      </c>
      <c r="B527" s="9" t="s">
        <v>133</v>
      </c>
      <c r="C527" s="10">
        <v>8376.5</v>
      </c>
      <c r="D527" s="10">
        <v>1005.2</v>
      </c>
      <c r="E527" s="10">
        <v>311.1</v>
      </c>
      <c r="F527" s="10">
        <v>441.71000000000004</v>
      </c>
      <c r="G527" s="10">
        <v>0.7043082565484141</v>
      </c>
      <c r="H527" s="10">
        <v>16.460120893799097</v>
      </c>
      <c r="I527" s="10">
        <v>12.7</v>
      </c>
      <c r="J527" s="11">
        <v>42004.0</v>
      </c>
      <c r="K527" s="10">
        <v>257.0959999999999</v>
      </c>
      <c r="L527" s="10">
        <v>1236.004</v>
      </c>
      <c r="M527" s="10">
        <v>708.4000000000001</v>
      </c>
      <c r="N527" s="10">
        <v>1041.8960000000002</v>
      </c>
      <c r="O527" s="12">
        <v>0.0</v>
      </c>
      <c r="P527" s="10">
        <v>-57.0</v>
      </c>
      <c r="Q527" s="10">
        <v>10225.517</v>
      </c>
      <c r="R527" s="10">
        <v>5609.717000000001</v>
      </c>
      <c r="S527" s="13">
        <v>-0.2456457916824265</v>
      </c>
      <c r="T527" s="13">
        <v>-0.37278225806451604</v>
      </c>
      <c r="U527" s="13">
        <v>-0.37278225806451615</v>
      </c>
      <c r="V527" s="13">
        <v>-0.4655891211397526</v>
      </c>
      <c r="W527" s="13">
        <v>-0.017032352625294567</v>
      </c>
      <c r="X527" s="13">
        <v>0.2878575856877159</v>
      </c>
      <c r="Y527" s="13">
        <v>0.25742574257425743</v>
      </c>
      <c r="Z527" s="13">
        <v>-0.0053761801238175755</v>
      </c>
      <c r="AA527" s="10">
        <v>18.03187720990035</v>
      </c>
      <c r="AB527" s="10">
        <v>-0.4837107136890523</v>
      </c>
      <c r="AC527" s="10">
        <v>0.7715617693175254</v>
      </c>
      <c r="AD527" s="10">
        <v>0.6696970094908375</v>
      </c>
      <c r="AE527" s="10">
        <v>9.81433559587521</v>
      </c>
      <c r="AF527" s="10">
        <v>14.434665443252397</v>
      </c>
      <c r="AG527" s="10">
        <v>8.273045232863325</v>
      </c>
      <c r="AH527" s="10">
        <v>6.777081627567549</v>
      </c>
      <c r="AI527" s="10">
        <v>3.757093965574979</v>
      </c>
      <c r="AJ527" s="10">
        <v>-98.41608771929826</v>
      </c>
      <c r="AK527" s="14">
        <v>0.0</v>
      </c>
      <c r="AL527" s="14">
        <v>0.0</v>
      </c>
      <c r="AM527" s="13">
        <v>0.03069253268071389</v>
      </c>
      <c r="AN527" s="13">
        <v>0.05985477390009588</v>
      </c>
      <c r="AO527" s="13">
        <v>0.06290737945120328</v>
      </c>
      <c r="AP527" s="13">
        <v>0.04278876571397134</v>
      </c>
      <c r="AQ527" s="13">
        <v>0.013626985899946124</v>
      </c>
      <c r="AR527" s="13">
        <v>0.1200023876320659</v>
      </c>
      <c r="AS527" s="13">
        <v>0.05959529636483018</v>
      </c>
      <c r="AT527" s="13">
        <v>0.051644481585387696</v>
      </c>
      <c r="AU527" s="13">
        <v>0.05959529636483018</v>
      </c>
      <c r="AV527" s="13">
        <v>0.03130657036709695</v>
      </c>
      <c r="AW527" s="13">
        <v>0.08456992777413001</v>
      </c>
      <c r="AX527" s="13">
        <v>0.12438321494657675</v>
      </c>
      <c r="AY527" s="10">
        <v>0.3659234472334588</v>
      </c>
      <c r="AZ527" s="10">
        <v>1.4277435464764485</v>
      </c>
      <c r="BA527" s="10">
        <v>3.414659002894297</v>
      </c>
      <c r="BB527" s="10">
        <v>1.6389772095608672</v>
      </c>
      <c r="BC527" s="10">
        <v>0.6815288856182955</v>
      </c>
      <c r="BD527" s="10">
        <v>2.1400022006436883</v>
      </c>
      <c r="BE527" s="10">
        <v>0.4550592115125168</v>
      </c>
      <c r="BF527" s="10">
        <v>2.5685279187817263</v>
      </c>
      <c r="BG527" s="10">
        <v>0.995072912254618</v>
      </c>
      <c r="BH527" s="10">
        <v>0.6870262000051864</v>
      </c>
      <c r="BI527" s="10">
        <v>0.13928963496330615</v>
      </c>
      <c r="BJ527" s="10">
        <v>0.7187966334387871</v>
      </c>
      <c r="BK527" s="10">
        <v>19.35390549662488</v>
      </c>
      <c r="BL527" s="10">
        <v>0.3863034394085503</v>
      </c>
      <c r="BM527" s="15">
        <v>4.0</v>
      </c>
      <c r="BN527" s="15">
        <v>2.0</v>
      </c>
      <c r="BO527" s="16">
        <v>-3.945066313939763</v>
      </c>
      <c r="BP527" s="16">
        <v>0.7259202465176811</v>
      </c>
    </row>
    <row r="528" ht="15.75" customHeight="1">
      <c r="A528" t="s">
        <v>657</v>
      </c>
      <c r="B528" s="9" t="s">
        <v>133</v>
      </c>
      <c r="C528" s="10">
        <v>38.4</v>
      </c>
      <c r="D528" s="10">
        <v>10.6</v>
      </c>
      <c r="E528" s="10">
        <v>3.7</v>
      </c>
      <c r="F528" s="10">
        <v>3.0</v>
      </c>
      <c r="G528" s="10">
        <v>1.2333333333333334</v>
      </c>
      <c r="H528" s="10">
        <v>18.400000000000002</v>
      </c>
      <c r="I528" s="10">
        <v>15.9</v>
      </c>
      <c r="J528" s="11">
        <v>42004.0</v>
      </c>
      <c r="K528" s="10">
        <v>0.47599999999999554</v>
      </c>
      <c r="L528" s="10">
        <v>35.324</v>
      </c>
      <c r="M528" s="10">
        <v>4.8</v>
      </c>
      <c r="N528" s="10">
        <v>8.076</v>
      </c>
      <c r="O528" s="12">
        <v>0.0</v>
      </c>
      <c r="P528" s="10">
        <v>7.799999999999997</v>
      </c>
      <c r="Q528" s="10">
        <v>30.900000000000002</v>
      </c>
      <c r="R528" s="10">
        <v>47.7</v>
      </c>
      <c r="S528" s="13">
        <v>-0.5</v>
      </c>
      <c r="T528" s="13">
        <v>2.0833333333333335</v>
      </c>
      <c r="U528" s="13">
        <v>2.083333333333334</v>
      </c>
      <c r="V528" s="13">
        <v>0.7408924337141625</v>
      </c>
      <c r="W528" s="13">
        <v>0.34685314685314683</v>
      </c>
      <c r="X528" s="13">
        <v>-0.09508196721311468</v>
      </c>
      <c r="Y528" s="13">
        <v>0.40707964601769886</v>
      </c>
      <c r="Z528" s="13">
        <v>0.1433962264150943</v>
      </c>
      <c r="AA528" s="10">
        <v>12.891891891891891</v>
      </c>
      <c r="AB528" s="10">
        <v>0.06188108108108107</v>
      </c>
      <c r="AC528" s="10">
        <v>0.8641304347826086</v>
      </c>
      <c r="AD528" s="10">
        <v>1.2421875000000002</v>
      </c>
      <c r="AE528" s="10">
        <v>3.8261515601783063</v>
      </c>
      <c r="AF528" s="10">
        <v>6.437500000000001</v>
      </c>
      <c r="AG528" s="10">
        <v>0.8747593703997283</v>
      </c>
      <c r="AH528" s="10">
        <v>1.087079605933643</v>
      </c>
      <c r="AI528" s="10">
        <v>1.3324022346368718</v>
      </c>
      <c r="AJ528" s="10">
        <v>6.115384615384618</v>
      </c>
      <c r="AK528" s="14">
        <v>0.0</v>
      </c>
      <c r="AL528" s="14">
        <v>0.0</v>
      </c>
      <c r="AM528" s="13">
        <v>0.012395833333333217</v>
      </c>
      <c r="AN528" s="13">
        <v>0.06045751633986928</v>
      </c>
      <c r="AO528" s="13">
        <v>0.061538461538461535</v>
      </c>
      <c r="AP528" s="13">
        <v>0.06702898550724638</v>
      </c>
      <c r="AQ528" s="13">
        <v>0.024422442244224424</v>
      </c>
      <c r="AR528" s="13">
        <v>0.2760416666666667</v>
      </c>
      <c r="AS528" s="13">
        <v>0.036458333333333336</v>
      </c>
      <c r="AT528" s="13">
        <v>0.125</v>
      </c>
      <c r="AU528" s="13">
        <v>0.036458333333333336</v>
      </c>
      <c r="AV528" s="13">
        <v>0.18867924528301885</v>
      </c>
      <c r="AW528" s="13">
        <v>0.125</v>
      </c>
      <c r="AX528" s="13">
        <v>0.2103125</v>
      </c>
      <c r="AY528" s="10">
        <v>0.2704225352112676</v>
      </c>
      <c r="AZ528" s="10">
        <v>3.3246753246753245</v>
      </c>
      <c r="BA528" s="10">
        <v>8.0</v>
      </c>
      <c r="BB528" s="10">
        <v>50.54545454545454</v>
      </c>
      <c r="BC528" s="10">
        <v>0.6356435643564357</v>
      </c>
      <c r="BD528" s="10">
        <v>1.7445652173913042</v>
      </c>
      <c r="BE528" s="10">
        <v>0.0</v>
      </c>
      <c r="BF528" s="10">
        <v>0.0</v>
      </c>
      <c r="BG528" s="10">
        <v>1.1061224489795918</v>
      </c>
      <c r="BH528" s="10">
        <v>1.0965986394557823</v>
      </c>
      <c r="BI528" s="10">
        <v>0.8816326530612244</v>
      </c>
      <c r="BJ528" s="10">
        <v>0.2265625</v>
      </c>
      <c r="BK528" s="10">
        <v>2.351351351351351</v>
      </c>
      <c r="BL528" s="10">
        <v>0.0</v>
      </c>
      <c r="BM528" s="15">
        <v>6.0</v>
      </c>
      <c r="BN528" s="15">
        <v>3.0</v>
      </c>
      <c r="BO528" s="16">
        <v>-4.043116326203077</v>
      </c>
      <c r="BP528" s="16">
        <v>0.8711282506426238</v>
      </c>
    </row>
    <row r="529" ht="15.75" customHeight="1">
      <c r="A529" t="s">
        <v>658</v>
      </c>
      <c r="B529" s="9" t="s">
        <v>133</v>
      </c>
      <c r="C529" s="10">
        <v>41.6</v>
      </c>
      <c r="D529" s="10">
        <v>12.5</v>
      </c>
      <c r="E529" s="10">
        <v>2.1</v>
      </c>
      <c r="F529" s="10">
        <v>36.0</v>
      </c>
      <c r="G529" s="10">
        <v>0.058333333333333334</v>
      </c>
      <c r="H529" s="10">
        <v>8.43611111111111</v>
      </c>
      <c r="I529" s="10">
        <v>3.3</v>
      </c>
      <c r="J529" s="11">
        <v>42004.0</v>
      </c>
      <c r="K529" s="10">
        <v>0.04999999999999982</v>
      </c>
      <c r="L529" s="10">
        <v>21.55</v>
      </c>
      <c r="M529" s="10">
        <v>2.2</v>
      </c>
      <c r="N529" s="10">
        <v>5.75</v>
      </c>
      <c r="O529" s="12">
        <v>0.0</v>
      </c>
      <c r="P529" s="10">
        <v>-363.5</v>
      </c>
      <c r="Q529" s="10">
        <v>283.2</v>
      </c>
      <c r="R529" s="10">
        <v>118.8</v>
      </c>
      <c r="S529" s="13">
        <v>2.301587301587302</v>
      </c>
      <c r="T529" s="13">
        <v>-1.0596590909090908</v>
      </c>
      <c r="U529" s="13">
        <v>-1.0596590909090908</v>
      </c>
      <c r="V529" s="13">
        <v>-1.5414822487993218</v>
      </c>
      <c r="W529" s="13">
        <v>0.015138179897905557</v>
      </c>
      <c r="X529" s="13">
        <v>0.006962864721485218</v>
      </c>
      <c r="Y529" s="13">
        <v>0.32000000000000006</v>
      </c>
      <c r="Z529" s="13">
        <v>0.012419503219871286</v>
      </c>
      <c r="AA529" s="10">
        <v>56.57142857142857</v>
      </c>
      <c r="AB529" s="10">
        <v>-0.5338644197625431</v>
      </c>
      <c r="AC529" s="10">
        <v>0.39117550214027</v>
      </c>
      <c r="AD529" s="10">
        <v>2.8557692307692304</v>
      </c>
      <c r="AE529" s="10">
        <v>49.25217391304348</v>
      </c>
      <c r="AF529" s="10">
        <v>128.72727272727272</v>
      </c>
      <c r="AG529" s="10">
        <v>13.1415313225058</v>
      </c>
      <c r="AH529" s="10">
        <v>1.9303944315545243</v>
      </c>
      <c r="AI529" s="10">
        <v>5.499999999999999</v>
      </c>
      <c r="AJ529" s="10">
        <v>-0.32682255845942226</v>
      </c>
      <c r="AK529" s="14">
        <v>0.0</v>
      </c>
      <c r="AL529" s="14">
        <v>0.0</v>
      </c>
      <c r="AM529" s="13">
        <v>0.0012019230769230727</v>
      </c>
      <c r="AN529" s="13">
        <v>0.004510969858519582</v>
      </c>
      <c r="AO529" s="13">
        <v>0.004485219164118247</v>
      </c>
      <c r="AP529" s="13">
        <v>0.006914718472176491</v>
      </c>
      <c r="AQ529" s="13">
        <v>0.002385279418446161</v>
      </c>
      <c r="AR529" s="13">
        <v>0.3004807692307692</v>
      </c>
      <c r="AS529" s="13">
        <v>0.05048076923076923</v>
      </c>
      <c r="AT529" s="13">
        <v>0.05048076923076923</v>
      </c>
      <c r="AU529" s="13">
        <v>0.05048076923076923</v>
      </c>
      <c r="AV529" s="13">
        <v>0.0</v>
      </c>
      <c r="AW529" s="13">
        <v>0.052884615384615384</v>
      </c>
      <c r="AX529" s="13">
        <v>0.13822115384615385</v>
      </c>
      <c r="AY529" s="10">
        <v>0.047542857142857144</v>
      </c>
      <c r="AZ529" s="10">
        <v>2.982078853046595</v>
      </c>
      <c r="BA529" s="10">
        <v>0.567143830947512</v>
      </c>
      <c r="BB529" s="10">
        <v>0.1037063435495367</v>
      </c>
      <c r="BC529" s="10">
        <v>0.6550431621990005</v>
      </c>
      <c r="BD529" s="10">
        <v>1.8989134013829438</v>
      </c>
      <c r="BE529" s="10">
        <v>0.35506476959014655</v>
      </c>
      <c r="BF529" s="10">
        <v>22.0</v>
      </c>
      <c r="BG529" s="10">
        <v>0.06770966914593486</v>
      </c>
      <c r="BH529" s="10">
        <v>0.06591433700948962</v>
      </c>
      <c r="BI529" s="10">
        <v>0.007437804565273147</v>
      </c>
      <c r="BJ529" s="10">
        <v>0.3173076923076923</v>
      </c>
      <c r="BK529" s="10">
        <v>6.285714285714285</v>
      </c>
      <c r="BL529" s="10">
        <v>-0.26476190476190475</v>
      </c>
      <c r="BM529" s="15">
        <v>6.0</v>
      </c>
      <c r="BN529" s="15">
        <v>0.0</v>
      </c>
      <c r="BO529" s="16">
        <v>-2.690130742856117</v>
      </c>
      <c r="BP529" s="16">
        <v>-0.30448833255156654</v>
      </c>
    </row>
    <row r="530" ht="15.75" customHeight="1">
      <c r="A530" t="s">
        <v>659</v>
      </c>
      <c r="B530" s="9" t="s">
        <v>133</v>
      </c>
      <c r="C530" s="10">
        <v>2063.5</v>
      </c>
      <c r="D530" s="10">
        <v>709.3</v>
      </c>
      <c r="E530" s="10">
        <v>212.1</v>
      </c>
      <c r="F530" s="10">
        <v>53.0</v>
      </c>
      <c r="G530" s="10">
        <v>4.00188679245283</v>
      </c>
      <c r="H530" s="10">
        <v>14.822641509433963</v>
      </c>
      <c r="I530" s="10">
        <v>27.1</v>
      </c>
      <c r="J530" s="11">
        <v>42004.0</v>
      </c>
      <c r="K530" s="10">
        <v>-362.58199999999994</v>
      </c>
      <c r="L530" s="10">
        <v>371.7819999999999</v>
      </c>
      <c r="M530" s="10">
        <v>350.9</v>
      </c>
      <c r="N530" s="10">
        <v>463.618</v>
      </c>
      <c r="O530" s="12">
        <v>0.0</v>
      </c>
      <c r="P530" s="10">
        <v>369.0999999999999</v>
      </c>
      <c r="Q530" s="10">
        <v>2924.8</v>
      </c>
      <c r="R530" s="10">
        <v>1436.3000000000002</v>
      </c>
      <c r="S530" s="13">
        <v>0.5742294781812634</v>
      </c>
      <c r="T530" s="13">
        <v>1.9622905027932962</v>
      </c>
      <c r="U530" s="13">
        <v>1.9622905027932962</v>
      </c>
      <c r="V530" s="13">
        <v>0.5506500369586227</v>
      </c>
      <c r="W530" s="13">
        <v>0.09264800797981576</v>
      </c>
      <c r="X530" s="13">
        <v>-0.260333301948969</v>
      </c>
      <c r="Y530" s="13">
        <v>1.0074074074074075</v>
      </c>
      <c r="Z530" s="13">
        <v>-0.04297383258638143</v>
      </c>
      <c r="AA530" s="10">
        <v>6.771805752003772</v>
      </c>
      <c r="AB530" s="10">
        <v>0.034509700487079714</v>
      </c>
      <c r="AC530" s="10">
        <v>1.8282841140529533</v>
      </c>
      <c r="AD530" s="10">
        <v>0.6960503998061547</v>
      </c>
      <c r="AE530" s="10">
        <v>6.308642028566622</v>
      </c>
      <c r="AF530" s="10">
        <v>8.33513821601596</v>
      </c>
      <c r="AG530" s="10">
        <v>7.8669758084038515</v>
      </c>
      <c r="AH530" s="10">
        <v>5.550295603337441</v>
      </c>
      <c r="AI530" s="10">
        <v>156.11956521739134</v>
      </c>
      <c r="AJ530" s="10">
        <v>3.8913573557301557</v>
      </c>
      <c r="AK530" s="14">
        <v>0.0</v>
      </c>
      <c r="AL530" s="14">
        <v>0.0</v>
      </c>
      <c r="AM530" s="13">
        <v>-0.17571213956869394</v>
      </c>
      <c r="AN530" s="13">
        <v>0.28352454391574194</v>
      </c>
      <c r="AO530" s="13">
        <v>0.30761812921890064</v>
      </c>
      <c r="AP530" s="13">
        <v>0.2699847250509165</v>
      </c>
      <c r="AQ530" s="13">
        <v>0.08010121228143056</v>
      </c>
      <c r="AR530" s="13">
        <v>0.3437363702447298</v>
      </c>
      <c r="AS530" s="13">
        <v>0.12158953234795251</v>
      </c>
      <c r="AT530" s="13">
        <v>0.12672643566755512</v>
      </c>
      <c r="AU530" s="13">
        <v>0.12158953234795251</v>
      </c>
      <c r="AV530" s="13">
        <v>0.017701037387732366</v>
      </c>
      <c r="AW530" s="13">
        <v>0.1700508844196753</v>
      </c>
      <c r="AX530" s="13">
        <v>0.2246755512478798</v>
      </c>
      <c r="AY530" s="10">
        <v>0.7621844238831329</v>
      </c>
      <c r="AZ530" s="10">
        <v>5.184673366834171</v>
      </c>
      <c r="BA530" s="10">
        <v>14.660746003552397</v>
      </c>
      <c r="BB530" s="10">
        <v>1.6639429870369233</v>
      </c>
      <c r="BC530" s="10">
        <v>0.7032742928358322</v>
      </c>
      <c r="BD530" s="10">
        <v>2.370417515274949</v>
      </c>
      <c r="BE530" s="10">
        <v>0.6659011652632474</v>
      </c>
      <c r="BF530" s="10">
        <v>3.9250559284116324</v>
      </c>
      <c r="BG530" s="10">
        <v>1.2448911889596603</v>
      </c>
      <c r="BH530" s="10">
        <v>0.6439755838641188</v>
      </c>
      <c r="BI530" s="10">
        <v>0.25955414012738853</v>
      </c>
      <c r="BJ530" s="10">
        <v>0.21327841046765206</v>
      </c>
      <c r="BK530" s="10">
        <v>2.074964639321075</v>
      </c>
      <c r="BL530" s="10">
        <v>-0.020834512022630834</v>
      </c>
      <c r="BM530" s="15">
        <v>8.0</v>
      </c>
      <c r="BN530" s="15">
        <v>2.0</v>
      </c>
      <c r="BO530" s="16">
        <v>-2.914245254279257</v>
      </c>
      <c r="BP530" s="16">
        <v>1.9859837553416813</v>
      </c>
    </row>
    <row r="531" ht="15.75" customHeight="1">
      <c r="A531" t="s">
        <v>660</v>
      </c>
      <c r="B531" s="9" t="s">
        <v>133</v>
      </c>
      <c r="C531" s="10">
        <v>352.0</v>
      </c>
      <c r="D531" s="10">
        <v>89.2</v>
      </c>
      <c r="E531" s="10">
        <v>20.3</v>
      </c>
      <c r="F531" s="10">
        <v>10.8</v>
      </c>
      <c r="G531" s="10">
        <v>1.8796296296296295</v>
      </c>
      <c r="H531" s="10">
        <v>12.185185185185183</v>
      </c>
      <c r="I531" s="10">
        <v>25.8</v>
      </c>
      <c r="J531" s="11">
        <v>42004.0</v>
      </c>
      <c r="K531" s="10">
        <v>10.200000000000001</v>
      </c>
      <c r="L531" s="10">
        <v>0.0</v>
      </c>
      <c r="M531" s="10">
        <v>26.700000000000003</v>
      </c>
      <c r="N531" s="10">
        <v>26.700000000000003</v>
      </c>
      <c r="O531" s="12">
        <v>0.0</v>
      </c>
      <c r="P531" s="10">
        <v>108.5</v>
      </c>
      <c r="Q531" s="10">
        <v>236.84000000000003</v>
      </c>
      <c r="R531" s="10">
        <v>278.64000000000004</v>
      </c>
      <c r="S531" s="13">
        <v>0.23812873724938433</v>
      </c>
      <c r="T531" s="13">
        <v>-0.10176991150442483</v>
      </c>
      <c r="U531" s="13">
        <v>-0.47935922648312035</v>
      </c>
      <c r="V531" s="13">
        <v>-0.21389665832474591</v>
      </c>
      <c r="W531" s="13">
        <v>0.695945945945946</v>
      </c>
      <c r="X531" s="13">
        <v>0.17710196779964216</v>
      </c>
      <c r="Y531" s="13">
        <v>0.7455365532794591</v>
      </c>
      <c r="Z531" s="13">
        <v>0.28429985855728424</v>
      </c>
      <c r="AA531" s="10">
        <v>13.726108374384237</v>
      </c>
      <c r="AB531" s="10">
        <v>-1.348739344613407</v>
      </c>
      <c r="AC531" s="10">
        <v>2.1173252279635264</v>
      </c>
      <c r="AD531" s="10">
        <v>0.7915909090909092</v>
      </c>
      <c r="AE531" s="10">
        <v>8.870411985018727</v>
      </c>
      <c r="AF531" s="10">
        <v>8.870411985018727</v>
      </c>
      <c r="AG531" s="10">
        <v>0.0</v>
      </c>
      <c r="AH531" s="10">
        <v>0.0</v>
      </c>
      <c r="AI531" s="10">
        <v>27.317647058823535</v>
      </c>
      <c r="AJ531" s="10">
        <v>2.5681105990783415</v>
      </c>
      <c r="AK531" s="14">
        <v>0.0</v>
      </c>
      <c r="AL531" s="14">
        <v>0.0</v>
      </c>
      <c r="AM531" s="13">
        <v>0.02897727272727273</v>
      </c>
      <c r="AN531" s="13">
        <v>0.25554259043173866</v>
      </c>
      <c r="AO531" s="13">
        <v>0.2022727272727273</v>
      </c>
      <c r="AP531" s="13">
        <v>0.15425531914893617</v>
      </c>
      <c r="AQ531" s="13">
        <v>0.111784140969163</v>
      </c>
      <c r="AR531" s="13">
        <v>0.2534090909090909</v>
      </c>
      <c r="AS531" s="13">
        <v>0.06789772727272726</v>
      </c>
      <c r="AT531" s="13">
        <v>0.07130681818181818</v>
      </c>
      <c r="AU531" s="13">
        <v>0.06789772727272726</v>
      </c>
      <c r="AV531" s="13">
        <v>0.0</v>
      </c>
      <c r="AW531" s="13">
        <v>0.07585227272727274</v>
      </c>
      <c r="AX531" s="13">
        <v>0.07585227272727274</v>
      </c>
      <c r="AY531" s="10">
        <v>2.179566563467492</v>
      </c>
      <c r="AZ531" s="10">
        <v>12.504440497335702</v>
      </c>
      <c r="BA531" s="10">
        <v>74.89361702127661</v>
      </c>
      <c r="BB531" s="10">
        <v>3.9049034175334327</v>
      </c>
      <c r="BC531" s="10">
        <v>0.27643171806167405</v>
      </c>
      <c r="BD531" s="10">
        <v>0.38145896656534956</v>
      </c>
      <c r="BE531" s="10">
        <v>0.03306392358559883</v>
      </c>
      <c r="BF531" s="10">
        <v>16.6875</v>
      </c>
      <c r="BG531" s="10">
        <v>3.1875</v>
      </c>
      <c r="BH531" s="10">
        <v>1.4919354838709677</v>
      </c>
      <c r="BI531" s="10">
        <v>0.9334677419354838</v>
      </c>
      <c r="BJ531" s="10">
        <v>0.07443181818181818</v>
      </c>
      <c r="BK531" s="10">
        <v>1.29064039408867</v>
      </c>
      <c r="BL531" s="10">
        <v>0.0</v>
      </c>
      <c r="BM531" s="15">
        <v>4.0</v>
      </c>
      <c r="BN531" s="15">
        <v>3.0</v>
      </c>
      <c r="BO531" s="16">
        <v>0.0</v>
      </c>
      <c r="BP531" s="16">
        <v>7.090594408036354</v>
      </c>
    </row>
    <row r="532" ht="15.75" customHeight="1">
      <c r="A532" t="s">
        <v>661</v>
      </c>
      <c r="B532" s="9" t="s">
        <v>133</v>
      </c>
      <c r="C532" s="10">
        <v>228.608</v>
      </c>
      <c r="D532" s="10">
        <v>145.985</v>
      </c>
      <c r="E532" s="10">
        <v>105.232</v>
      </c>
      <c r="F532" s="10">
        <v>34.980000000000004</v>
      </c>
      <c r="G532" s="10">
        <v>3.0083476272155516</v>
      </c>
      <c r="H532" s="10">
        <v>9.790194396798169</v>
      </c>
      <c r="I532" s="10">
        <v>9.8</v>
      </c>
      <c r="J532" s="11">
        <v>42004.0</v>
      </c>
      <c r="K532" s="10">
        <v>4.206999999999999</v>
      </c>
      <c r="L532" s="10">
        <v>-11.477999999999998</v>
      </c>
      <c r="M532" s="10">
        <v>74.507</v>
      </c>
      <c r="N532" s="10">
        <v>78.53</v>
      </c>
      <c r="O532" s="12">
        <v>0.0</v>
      </c>
      <c r="P532" s="10">
        <v>316.7180000000001</v>
      </c>
      <c r="Q532" s="10">
        <v>785.461</v>
      </c>
      <c r="R532" s="10">
        <v>342.8040000000001</v>
      </c>
      <c r="S532" s="13">
        <v>1.3711817116304155</v>
      </c>
      <c r="T532" s="13">
        <v>2.776711336472293</v>
      </c>
      <c r="U532" s="13">
        <v>67.4658425504229</v>
      </c>
      <c r="V532" s="13">
        <v>-5.9389937106918245</v>
      </c>
      <c r="W532" s="13">
        <v>0.6924546791882547</v>
      </c>
      <c r="X532" s="13">
        <v>0.44358826281778363</v>
      </c>
      <c r="Y532" s="13">
        <v>1.9696969696969702</v>
      </c>
      <c r="Z532" s="13">
        <v>0.6062942022936302</v>
      </c>
      <c r="AA532" s="10">
        <v>3.2576022502660793</v>
      </c>
      <c r="AB532" s="10">
        <v>0.011731872188071014</v>
      </c>
      <c r="AC532" s="10">
        <v>1.001001573901846</v>
      </c>
      <c r="AD532" s="10">
        <v>1.4995275755879063</v>
      </c>
      <c r="AE532" s="10">
        <v>10.002050171908826</v>
      </c>
      <c r="AF532" s="10">
        <v>10.542110137302535</v>
      </c>
      <c r="AG532" s="10">
        <v>-68.43186966370449</v>
      </c>
      <c r="AH532" s="10">
        <v>-19.91705872103154</v>
      </c>
      <c r="AI532" s="10">
        <v>-47.14674735249623</v>
      </c>
      <c r="AJ532" s="10">
        <v>1.082363490549953</v>
      </c>
      <c r="AK532" s="14">
        <v>0.0</v>
      </c>
      <c r="AL532" s="14">
        <v>0.0</v>
      </c>
      <c r="AM532" s="13">
        <v>0.018402680571108616</v>
      </c>
      <c r="AN532" s="13">
        <v>-0.17947692332063395</v>
      </c>
      <c r="AO532" s="13">
        <v>-0.09835673871775985</v>
      </c>
      <c r="AP532" s="13">
        <v>0.30728170507006636</v>
      </c>
      <c r="AQ532" s="13">
        <v>0.09561017448093648</v>
      </c>
      <c r="AR532" s="13">
        <v>0.6385822018477044</v>
      </c>
      <c r="AS532" s="13">
        <v>0.45600328947368424</v>
      </c>
      <c r="AT532" s="13">
        <v>0.46031634938409854</v>
      </c>
      <c r="AU532" s="13">
        <v>0.45600328947368424</v>
      </c>
      <c r="AV532" s="13">
        <v>0.0</v>
      </c>
      <c r="AW532" s="13">
        <v>0.32591597844344905</v>
      </c>
      <c r="AX532" s="13">
        <v>0.343513787793953</v>
      </c>
      <c r="AY532" s="10">
        <v>0.2560232227111306</v>
      </c>
      <c r="AZ532" s="10">
        <v>0.5299193442767353</v>
      </c>
      <c r="BA532" s="10">
        <v>461.83434343434345</v>
      </c>
      <c r="BB532" s="10">
        <v>0.0</v>
      </c>
      <c r="BC532" s="10">
        <v>0.6882547908663719</v>
      </c>
      <c r="BD532" s="10">
        <v>2.2138988089154674</v>
      </c>
      <c r="BE532" s="10">
        <v>0.0</v>
      </c>
      <c r="BF532" s="10">
        <v>2.4249633848657446</v>
      </c>
      <c r="BG532" s="10">
        <v>1.4180996359162423</v>
      </c>
      <c r="BH532" s="10">
        <v>1.4180996359162423</v>
      </c>
      <c r="BI532" s="10">
        <v>0.41651419504223</v>
      </c>
      <c r="BJ532" s="10">
        <v>2.057565789473684</v>
      </c>
      <c r="BK532" s="10">
        <v>0.0</v>
      </c>
      <c r="BL532" s="10">
        <v>0.07701079519537782</v>
      </c>
      <c r="BM532" s="15">
        <v>0.0</v>
      </c>
      <c r="BN532" s="15">
        <v>0.0</v>
      </c>
      <c r="BO532" s="16">
        <v>0.0</v>
      </c>
      <c r="BP532" s="16">
        <v>0.0</v>
      </c>
    </row>
    <row r="533" ht="15.75" customHeight="1">
      <c r="A533" t="s">
        <v>662</v>
      </c>
      <c r="B533" s="9" t="s">
        <v>133</v>
      </c>
      <c r="C533" s="10">
        <v>29.9</v>
      </c>
      <c r="D533" s="10">
        <v>4.7</v>
      </c>
      <c r="E533" s="10">
        <v>4.6</v>
      </c>
      <c r="F533" s="10">
        <v>3.0</v>
      </c>
      <c r="G533" s="10">
        <v>1.5333333333333332</v>
      </c>
      <c r="H533" s="10">
        <v>8.633333333333333</v>
      </c>
      <c r="I533" s="10">
        <v>4.0</v>
      </c>
      <c r="J533" s="11">
        <v>42004.0</v>
      </c>
      <c r="K533" s="10">
        <v>-0.7839999999999998</v>
      </c>
      <c r="L533" s="10">
        <v>-0.7160000000000002</v>
      </c>
      <c r="M533" s="10">
        <v>4.6</v>
      </c>
      <c r="N533" s="10">
        <v>4.9159999999999995</v>
      </c>
      <c r="O533" s="12">
        <v>0.0</v>
      </c>
      <c r="P533" s="10">
        <v>22.7</v>
      </c>
      <c r="Q533" s="10">
        <v>3.0999999999999996</v>
      </c>
      <c r="R533" s="10">
        <v>12.0</v>
      </c>
      <c r="S533" s="13">
        <v>-0.4442379182156134</v>
      </c>
      <c r="T533" s="13">
        <v>5.571428571428571</v>
      </c>
      <c r="U533" s="13">
        <v>5.571428571428571</v>
      </c>
      <c r="V533" s="13">
        <v>0.1963981504015575</v>
      </c>
      <c r="W533" s="13">
        <v>-0.3141025641025641</v>
      </c>
      <c r="X533" s="13">
        <v>0.21596244131455378</v>
      </c>
      <c r="Y533" s="13">
        <v>0.1428571428571428</v>
      </c>
      <c r="Z533" s="13">
        <v>-0.005420054200542035</v>
      </c>
      <c r="AA533" s="10">
        <v>2.608695652173913</v>
      </c>
      <c r="AB533" s="10">
        <v>0.004682274247491639</v>
      </c>
      <c r="AC533" s="10">
        <v>0.46332046332046334</v>
      </c>
      <c r="AD533" s="10">
        <v>0.4013377926421405</v>
      </c>
      <c r="AE533" s="10">
        <v>0.6305939788445891</v>
      </c>
      <c r="AF533" s="10">
        <v>0.6739130434782609</v>
      </c>
      <c r="AG533" s="10">
        <v>-4.3296089385474845</v>
      </c>
      <c r="AH533" s="10">
        <v>-41.759776536312835</v>
      </c>
      <c r="AI533" s="10">
        <v>-8.0</v>
      </c>
      <c r="AJ533" s="10">
        <v>0.5286343612334802</v>
      </c>
      <c r="AK533" s="14">
        <v>0.0</v>
      </c>
      <c r="AL533" s="14">
        <v>0.0</v>
      </c>
      <c r="AM533" s="13">
        <v>-0.026220735785953173</v>
      </c>
      <c r="AN533" s="13">
        <v>0.26900584795321647</v>
      </c>
      <c r="AO533" s="13">
        <v>0.17692307692307693</v>
      </c>
      <c r="AP533" s="13">
        <v>0.1776061776061776</v>
      </c>
      <c r="AQ533" s="13">
        <v>0.12534059945504086</v>
      </c>
      <c r="AR533" s="13">
        <v>0.15719063545150502</v>
      </c>
      <c r="AS533" s="13">
        <v>0.06688963210702341</v>
      </c>
      <c r="AT533" s="13">
        <v>0.15384615384615385</v>
      </c>
      <c r="AU533" s="13">
        <v>0.06688963210702341</v>
      </c>
      <c r="AV533" s="13">
        <v>0.0</v>
      </c>
      <c r="AW533" s="13">
        <v>0.15384615384615385</v>
      </c>
      <c r="AX533" s="13">
        <v>0.16441471571906355</v>
      </c>
      <c r="AY533" s="10">
        <v>0.8125</v>
      </c>
      <c r="AZ533" s="10">
        <v>1.5492227979274613</v>
      </c>
      <c r="BA533" s="10">
        <v>6.229166666666667</v>
      </c>
      <c r="BB533" s="10">
        <v>9.50943396226415</v>
      </c>
      <c r="BC533" s="10">
        <v>0.2915531335149864</v>
      </c>
      <c r="BD533" s="10">
        <v>0.41312741312741313</v>
      </c>
      <c r="BE533" s="10">
        <v>0.0</v>
      </c>
      <c r="BF533" s="10">
        <v>0.0</v>
      </c>
      <c r="BG533" s="10">
        <v>3.121495327102804</v>
      </c>
      <c r="BH533" s="10">
        <v>3.02803738317757</v>
      </c>
      <c r="BI533" s="10">
        <v>1.0186915887850467</v>
      </c>
      <c r="BJ533" s="10">
        <v>0.7157190635451505</v>
      </c>
      <c r="BK533" s="10">
        <v>4.6521739130434785</v>
      </c>
      <c r="BL533" s="10">
        <v>0.0</v>
      </c>
      <c r="BM533" s="15">
        <v>5.0</v>
      </c>
      <c r="BN533" s="15">
        <v>3.0</v>
      </c>
      <c r="BO533" s="16">
        <v>-1.426451755765822</v>
      </c>
      <c r="BP533" s="16">
        <v>2.861592159209555</v>
      </c>
    </row>
    <row r="534" ht="15.75" customHeight="1">
      <c r="A534" t="s">
        <v>663</v>
      </c>
      <c r="B534" s="9" t="s">
        <v>133</v>
      </c>
      <c r="C534" s="10">
        <v>31.6</v>
      </c>
      <c r="D534" s="10">
        <v>6.1</v>
      </c>
      <c r="E534" s="10">
        <v>3.0</v>
      </c>
      <c r="F534" s="10">
        <v>2.16</v>
      </c>
      <c r="G534" s="10">
        <v>1.3888888888888888</v>
      </c>
      <c r="H534" s="10">
        <v>11.574074074074073</v>
      </c>
      <c r="I534" s="10">
        <v>10.4</v>
      </c>
      <c r="J534" s="11">
        <v>42004.0</v>
      </c>
      <c r="K534" s="10">
        <v>0.111</v>
      </c>
      <c r="L534" s="10">
        <v>15.488999999999999</v>
      </c>
      <c r="M534" s="10">
        <v>5.2</v>
      </c>
      <c r="N534" s="10">
        <v>5.311</v>
      </c>
      <c r="O534" s="12">
        <v>0.0</v>
      </c>
      <c r="P534" s="10">
        <v>21.4</v>
      </c>
      <c r="Q534" s="10">
        <v>29.864000000000004</v>
      </c>
      <c r="R534" s="10">
        <v>22.464000000000002</v>
      </c>
      <c r="S534" s="13">
        <v>-0.19796954314720805</v>
      </c>
      <c r="T534" s="13">
        <v>-0.1428571428571429</v>
      </c>
      <c r="U534" s="13">
        <v>-0.1428571428571428</v>
      </c>
      <c r="V534" s="13">
        <v>-0.08604371020478407</v>
      </c>
      <c r="W534" s="13">
        <v>-0.5648648648648649</v>
      </c>
      <c r="X534" s="13">
        <v>-0.019607843137254943</v>
      </c>
      <c r="Y534" s="13">
        <v>1.3636363636363633</v>
      </c>
      <c r="Z534" s="13">
        <v>-0.3434504792332269</v>
      </c>
      <c r="AA534" s="10">
        <v>7.488</v>
      </c>
      <c r="AB534" s="10">
        <v>-0.5241599999999998</v>
      </c>
      <c r="AC534" s="10">
        <v>0.8985600000000001</v>
      </c>
      <c r="AD534" s="10">
        <v>0.7108860759493671</v>
      </c>
      <c r="AE534" s="10">
        <v>5.623046507249106</v>
      </c>
      <c r="AF534" s="10">
        <v>5.743076923076924</v>
      </c>
      <c r="AG534" s="10">
        <v>1.9280779908322039</v>
      </c>
      <c r="AH534" s="10">
        <v>2.0401575311511397</v>
      </c>
      <c r="AI534" s="10">
        <v>1.4400000000000002</v>
      </c>
      <c r="AJ534" s="10">
        <v>1.0497196261682245</v>
      </c>
      <c r="AK534" s="14">
        <v>0.0</v>
      </c>
      <c r="AL534" s="14">
        <v>0.0</v>
      </c>
      <c r="AM534" s="13">
        <v>0.003512658227848101</v>
      </c>
      <c r="AN534" s="13">
        <v>0.16935483870967744</v>
      </c>
      <c r="AO534" s="13">
        <v>0.20233463035019458</v>
      </c>
      <c r="AP534" s="13">
        <v>0.12</v>
      </c>
      <c r="AQ534" s="13">
        <v>0.07299270072992702</v>
      </c>
      <c r="AR534" s="13">
        <v>0.19303797468354428</v>
      </c>
      <c r="AS534" s="13">
        <v>0.12341772151898733</v>
      </c>
      <c r="AT534" s="13">
        <v>0.12658227848101264</v>
      </c>
      <c r="AU534" s="13">
        <v>0.12341772151898733</v>
      </c>
      <c r="AV534" s="13">
        <v>0.1534455128205128</v>
      </c>
      <c r="AW534" s="13">
        <v>0.16455696202531644</v>
      </c>
      <c r="AX534" s="13">
        <v>0.16806962025316455</v>
      </c>
      <c r="AY534" s="10">
        <v>0.6094503375120541</v>
      </c>
      <c r="AZ534" s="10">
        <v>0.883916083916084</v>
      </c>
      <c r="BA534" s="10">
        <v>14.363636363636363</v>
      </c>
      <c r="BB534" s="10">
        <v>5.666666666666667</v>
      </c>
      <c r="BC534" s="10">
        <v>0.391727493917275</v>
      </c>
      <c r="BD534" s="10">
        <v>0.644</v>
      </c>
      <c r="BE534" s="10">
        <v>0.24924924924924924</v>
      </c>
      <c r="BF534" s="10">
        <v>4.333333333333334</v>
      </c>
      <c r="BG534" s="10">
        <v>2.3896103896103895</v>
      </c>
      <c r="BH534" s="10">
        <v>2.142857142857143</v>
      </c>
      <c r="BI534" s="10">
        <v>0.3181818181818182</v>
      </c>
      <c r="BJ534" s="10">
        <v>0.8860759493670886</v>
      </c>
      <c r="BK534" s="10">
        <v>9.333333333333334</v>
      </c>
      <c r="BL534" s="10">
        <v>0.0</v>
      </c>
      <c r="BM534" s="15">
        <v>5.0</v>
      </c>
      <c r="BN534" s="15">
        <v>1.0</v>
      </c>
      <c r="BO534" s="16">
        <v>-1.2634391045475537</v>
      </c>
      <c r="BP534" s="16">
        <v>2.7643708253390478</v>
      </c>
    </row>
    <row r="535" ht="15.75" customHeight="1">
      <c r="A535" t="s">
        <v>664</v>
      </c>
      <c r="B535" s="9" t="s">
        <v>133</v>
      </c>
      <c r="C535" s="10">
        <v>31.7</v>
      </c>
      <c r="D535" s="10">
        <v>6.2</v>
      </c>
      <c r="E535" s="10">
        <v>3.3</v>
      </c>
      <c r="F535" s="10">
        <v>1.3199999999999998</v>
      </c>
      <c r="G535" s="10">
        <v>2.5</v>
      </c>
      <c r="H535" s="10">
        <v>13.93939393939394</v>
      </c>
      <c r="I535" s="10">
        <v>10.5</v>
      </c>
      <c r="J535" s="11">
        <v>42004.0</v>
      </c>
      <c r="K535" s="10">
        <v>0.2709999999999999</v>
      </c>
      <c r="L535" s="10">
        <v>0.7290000000000001</v>
      </c>
      <c r="M535" s="10">
        <v>4.2</v>
      </c>
      <c r="N535" s="10">
        <v>4.571</v>
      </c>
      <c r="O535" s="12">
        <v>0.0</v>
      </c>
      <c r="P535" s="10">
        <v>16.099999999999998</v>
      </c>
      <c r="Q535" s="10">
        <v>10.859999999999998</v>
      </c>
      <c r="R535" s="10">
        <v>13.859999999999998</v>
      </c>
      <c r="S535" s="13">
        <v>0.1784386617100373</v>
      </c>
      <c r="T535" s="13">
        <v>0.4347826086956521</v>
      </c>
      <c r="U535" s="13">
        <v>0.4347826086956521</v>
      </c>
      <c r="V535" s="13">
        <v>0.35276709085528246</v>
      </c>
      <c r="W535" s="13">
        <v>-0.2890173410404624</v>
      </c>
      <c r="X535" s="13">
        <v>0.06976744186046502</v>
      </c>
      <c r="Y535" s="13">
        <v>0.24999999999999978</v>
      </c>
      <c r="Z535" s="13">
        <v>-0.11014492753623195</v>
      </c>
      <c r="AA535" s="10">
        <v>4.2</v>
      </c>
      <c r="AB535" s="10">
        <v>0.09660000000000002</v>
      </c>
      <c r="AC535" s="10">
        <v>0.7532608695652174</v>
      </c>
      <c r="AD535" s="10">
        <v>0.43722397476340685</v>
      </c>
      <c r="AE535" s="10">
        <v>2.3758477357252237</v>
      </c>
      <c r="AF535" s="10">
        <v>2.585714285714285</v>
      </c>
      <c r="AG535" s="10">
        <v>14.897119341563782</v>
      </c>
      <c r="AH535" s="10">
        <v>43.48422496570644</v>
      </c>
      <c r="AI535" s="10">
        <v>13.859999999999998</v>
      </c>
      <c r="AJ535" s="10">
        <v>0.8608695652173912</v>
      </c>
      <c r="AK535" s="14">
        <v>0.0</v>
      </c>
      <c r="AL535" s="14">
        <v>0.0</v>
      </c>
      <c r="AM535" s="13">
        <v>0.008548895899053626</v>
      </c>
      <c r="AN535" s="13">
        <v>0.2142857142857143</v>
      </c>
      <c r="AO535" s="13">
        <v>0.2282608695652174</v>
      </c>
      <c r="AP535" s="13">
        <v>0.1793478260869565</v>
      </c>
      <c r="AQ535" s="13">
        <v>0.10749185667752442</v>
      </c>
      <c r="AR535" s="13">
        <v>0.19558359621451105</v>
      </c>
      <c r="AS535" s="13">
        <v>0.10725552050473186</v>
      </c>
      <c r="AT535" s="13">
        <v>0.13249211356466878</v>
      </c>
      <c r="AU535" s="13">
        <v>0.10725552050473186</v>
      </c>
      <c r="AV535" s="13">
        <v>0.12121212121212123</v>
      </c>
      <c r="AW535" s="13">
        <v>0.13249211356466878</v>
      </c>
      <c r="AX535" s="13">
        <v>0.1441955835962145</v>
      </c>
      <c r="AY535" s="10">
        <v>0.9723926380368098</v>
      </c>
      <c r="AZ535" s="10">
        <v>1.3782608695652174</v>
      </c>
      <c r="BA535" s="10">
        <v>126.8</v>
      </c>
      <c r="BB535" s="10">
        <v>7.391304347826088</v>
      </c>
      <c r="BC535" s="10">
        <v>0.4006514657980456</v>
      </c>
      <c r="BD535" s="10">
        <v>0.6684782608695653</v>
      </c>
      <c r="BE535" s="10">
        <v>0.0</v>
      </c>
      <c r="BF535" s="10">
        <v>0.0</v>
      </c>
      <c r="BG535" s="10">
        <v>2.308943089430894</v>
      </c>
      <c r="BH535" s="10">
        <v>1.9349593495934956</v>
      </c>
      <c r="BI535" s="10">
        <v>0.24390243902439024</v>
      </c>
      <c r="BJ535" s="10">
        <v>0.6561514195583596</v>
      </c>
      <c r="BK535" s="10">
        <v>6.303030303030304</v>
      </c>
      <c r="BL535" s="10">
        <v>0.0</v>
      </c>
      <c r="BM535" s="15">
        <v>6.0</v>
      </c>
      <c r="BN535" s="15">
        <v>3.0</v>
      </c>
      <c r="BO535" s="16">
        <v>-1.623383701546319</v>
      </c>
      <c r="BP535" s="16">
        <v>3.0014461059004782</v>
      </c>
    </row>
    <row r="536" ht="15.75" customHeight="1">
      <c r="A536" t="s">
        <v>665</v>
      </c>
      <c r="B536" s="9" t="s">
        <v>133</v>
      </c>
      <c r="C536" s="10">
        <v>27.4</v>
      </c>
      <c r="D536" s="10">
        <v>5.7</v>
      </c>
      <c r="E536" s="10">
        <v>3.9</v>
      </c>
      <c r="F536" s="10">
        <v>1.03</v>
      </c>
      <c r="G536" s="10">
        <v>3.786407766990291</v>
      </c>
      <c r="H536" s="10">
        <v>16.990291262135923</v>
      </c>
      <c r="I536" s="10">
        <v>10.1</v>
      </c>
      <c r="J536" s="11">
        <v>42004.0</v>
      </c>
      <c r="K536" s="10">
        <v>2.6180000000000003</v>
      </c>
      <c r="L536" s="10">
        <v>-0.21800000000000042</v>
      </c>
      <c r="M536" s="10">
        <v>5.0</v>
      </c>
      <c r="N536" s="10">
        <v>5.518</v>
      </c>
      <c r="O536" s="12">
        <v>0.0</v>
      </c>
      <c r="P536" s="10">
        <v>10.600000000000001</v>
      </c>
      <c r="Q536" s="10">
        <v>10.903</v>
      </c>
      <c r="R536" s="10">
        <v>10.403</v>
      </c>
      <c r="S536" s="13">
        <v>-0.10749185667752448</v>
      </c>
      <c r="T536" s="13">
        <v>2.0</v>
      </c>
      <c r="U536" s="13">
        <v>1.9999999999999996</v>
      </c>
      <c r="V536" s="13">
        <v>1.4878268710550047</v>
      </c>
      <c r="W536" s="13">
        <v>-0.30341880341880334</v>
      </c>
      <c r="X536" s="13">
        <v>0.18243243243243246</v>
      </c>
      <c r="Y536" s="13">
        <v>0.26249999999999996</v>
      </c>
      <c r="Z536" s="13">
        <v>-0.1201044386422977</v>
      </c>
      <c r="AA536" s="10">
        <v>2.6674358974358974</v>
      </c>
      <c r="AB536" s="10">
        <v>0.013337179487179487</v>
      </c>
      <c r="AC536" s="10">
        <v>0.5944571428571428</v>
      </c>
      <c r="AD536" s="10">
        <v>0.37967153284671534</v>
      </c>
      <c r="AE536" s="10">
        <v>1.975897064153679</v>
      </c>
      <c r="AF536" s="10">
        <v>2.1806</v>
      </c>
      <c r="AG536" s="10">
        <v>-50.013761467889815</v>
      </c>
      <c r="AH536" s="10">
        <v>-125.68807339449516</v>
      </c>
      <c r="AI536" s="10">
        <v>4.334583333333334</v>
      </c>
      <c r="AJ536" s="10">
        <v>0.9814150943396226</v>
      </c>
      <c r="AK536" s="14">
        <v>0.0</v>
      </c>
      <c r="AL536" s="14">
        <v>0.0</v>
      </c>
      <c r="AM536" s="13">
        <v>0.09554744525547447</v>
      </c>
      <c r="AN536" s="13">
        <v>0.2439024390243902</v>
      </c>
      <c r="AO536" s="13">
        <v>0.28248587570621464</v>
      </c>
      <c r="AP536" s="13">
        <v>0.22285714285714286</v>
      </c>
      <c r="AQ536" s="13">
        <v>0.11572700296735904</v>
      </c>
      <c r="AR536" s="13">
        <v>0.208029197080292</v>
      </c>
      <c r="AS536" s="13">
        <v>0.04014598540145986</v>
      </c>
      <c r="AT536" s="13">
        <v>0.1788321167883212</v>
      </c>
      <c r="AU536" s="13">
        <v>0.04014598540145986</v>
      </c>
      <c r="AV536" s="13">
        <v>0.09881764875516677</v>
      </c>
      <c r="AW536" s="13">
        <v>0.18248175182481752</v>
      </c>
      <c r="AX536" s="13">
        <v>0.20138686131386863</v>
      </c>
      <c r="AY536" s="10">
        <v>0.7611111111111111</v>
      </c>
      <c r="AZ536" s="10">
        <v>1.0808678500986193</v>
      </c>
      <c r="BA536" s="10">
        <v>13.047619047619046</v>
      </c>
      <c r="BB536" s="10">
        <v>72.33333333333331</v>
      </c>
      <c r="BC536" s="10">
        <v>0.4836795252225519</v>
      </c>
      <c r="BD536" s="10">
        <v>0.9314285714285715</v>
      </c>
      <c r="BE536" s="10">
        <v>0.09326424870466321</v>
      </c>
      <c r="BF536" s="10">
        <v>50.0</v>
      </c>
      <c r="BG536" s="10">
        <v>1.6625</v>
      </c>
      <c r="BH536" s="10">
        <v>1.6375000000000002</v>
      </c>
      <c r="BI536" s="10">
        <v>0.1375</v>
      </c>
      <c r="BJ536" s="10">
        <v>0.8759124087591241</v>
      </c>
      <c r="BK536" s="10">
        <v>6.153846153846154</v>
      </c>
      <c r="BL536" s="10">
        <v>0.0</v>
      </c>
      <c r="BM536" s="15">
        <v>6.0</v>
      </c>
      <c r="BN536" s="15">
        <v>1.0</v>
      </c>
      <c r="BO536" s="16">
        <v>-2.353648019002348</v>
      </c>
      <c r="BP536" s="16">
        <v>2.2413588109527307</v>
      </c>
    </row>
    <row r="537" ht="15.75" customHeight="1">
      <c r="A537" t="s">
        <v>666</v>
      </c>
      <c r="B537" s="9" t="s">
        <v>133</v>
      </c>
      <c r="C537" s="10">
        <v>44.7</v>
      </c>
      <c r="D537" s="10">
        <v>9.3</v>
      </c>
      <c r="E537" s="10">
        <v>3.3</v>
      </c>
      <c r="F537" s="10">
        <v>1.8</v>
      </c>
      <c r="G537" s="10">
        <v>1.8333333333333333</v>
      </c>
      <c r="H537" s="10">
        <v>11.944444444444445</v>
      </c>
      <c r="I537" s="10">
        <v>7.4</v>
      </c>
      <c r="J537" s="11">
        <v>42004.0</v>
      </c>
      <c r="K537" s="10">
        <v>0.10299999999999987</v>
      </c>
      <c r="L537" s="10">
        <v>-1.7029999999999998</v>
      </c>
      <c r="M537" s="10">
        <v>5.2</v>
      </c>
      <c r="N537" s="10">
        <v>6.003</v>
      </c>
      <c r="O537" s="12">
        <v>0.0</v>
      </c>
      <c r="P537" s="10">
        <v>11.899999999999999</v>
      </c>
      <c r="Q537" s="10">
        <v>21.12</v>
      </c>
      <c r="R537" s="10">
        <v>13.32</v>
      </c>
      <c r="S537" s="13">
        <v>0.07451923076923084</v>
      </c>
      <c r="T537" s="13">
        <v>0.26923076923076916</v>
      </c>
      <c r="U537" s="13">
        <v>0.26923076923076916</v>
      </c>
      <c r="V537" s="13">
        <v>0.41280301247352313</v>
      </c>
      <c r="W537" s="13">
        <v>0.02941176470588225</v>
      </c>
      <c r="X537" s="13">
        <v>0.12565445026178002</v>
      </c>
      <c r="Y537" s="13">
        <v>1.7407407407407405</v>
      </c>
      <c r="Z537" s="13">
        <v>0.07459207459207429</v>
      </c>
      <c r="AA537" s="10">
        <v>4.036363636363637</v>
      </c>
      <c r="AB537" s="10">
        <v>0.14992207792207798</v>
      </c>
      <c r="AC537" s="10">
        <v>0.6195348837209302</v>
      </c>
      <c r="AD537" s="10">
        <v>0.297986577181208</v>
      </c>
      <c r="AE537" s="10">
        <v>3.51824087956022</v>
      </c>
      <c r="AF537" s="10">
        <v>4.061538461538461</v>
      </c>
      <c r="AG537" s="10">
        <v>-12.40164415736935</v>
      </c>
      <c r="AH537" s="10">
        <v>-26.247798003523197</v>
      </c>
      <c r="AI537" s="10">
        <v>-8.325</v>
      </c>
      <c r="AJ537" s="10">
        <v>1.1193277310924372</v>
      </c>
      <c r="AK537" s="14">
        <v>0.0</v>
      </c>
      <c r="AL537" s="14">
        <v>0.0</v>
      </c>
      <c r="AM537" s="13">
        <v>0.0023042505592841133</v>
      </c>
      <c r="AN537" s="13">
        <v>0.24431818181818188</v>
      </c>
      <c r="AO537" s="13">
        <v>0.2407407407407408</v>
      </c>
      <c r="AP537" s="13">
        <v>0.15348837209302324</v>
      </c>
      <c r="AQ537" s="13">
        <v>0.07158351409978309</v>
      </c>
      <c r="AR537" s="13">
        <v>0.2080536912751678</v>
      </c>
      <c r="AS537" s="13">
        <v>0.10290827740492169</v>
      </c>
      <c r="AT537" s="13">
        <v>0.09395973154362416</v>
      </c>
      <c r="AU537" s="13">
        <v>0.10290827740492169</v>
      </c>
      <c r="AV537" s="13">
        <v>0.01996996996996997</v>
      </c>
      <c r="AW537" s="13">
        <v>0.116331096196868</v>
      </c>
      <c r="AX537" s="13">
        <v>0.13429530201342282</v>
      </c>
      <c r="AY537" s="10">
        <v>1.0044943820224719</v>
      </c>
      <c r="AZ537" s="10">
        <v>1.7598425196850396</v>
      </c>
      <c r="BA537" s="10">
        <v>13.545454545454547</v>
      </c>
      <c r="BB537" s="10">
        <v>7.780219780219782</v>
      </c>
      <c r="BC537" s="10">
        <v>0.5314533622559654</v>
      </c>
      <c r="BD537" s="10">
        <v>1.1395348837209303</v>
      </c>
      <c r="BE537" s="10">
        <v>0.3543543543543544</v>
      </c>
      <c r="BF537" s="10">
        <v>5.2</v>
      </c>
      <c r="BG537" s="10">
        <v>1.4857142857142858</v>
      </c>
      <c r="BH537" s="10">
        <v>1.3102040816326532</v>
      </c>
      <c r="BI537" s="10">
        <v>0.16326530612244897</v>
      </c>
      <c r="BJ537" s="10">
        <v>0.6263982102908277</v>
      </c>
      <c r="BK537" s="10">
        <v>8.484848484848484</v>
      </c>
      <c r="BL537" s="10">
        <v>0.0</v>
      </c>
      <c r="BM537" s="15">
        <v>6.0</v>
      </c>
      <c r="BN537" s="15">
        <v>4.0</v>
      </c>
      <c r="BO537" s="16">
        <v>-2.731411738303714</v>
      </c>
      <c r="BP537" s="16">
        <v>2.142736074881828</v>
      </c>
    </row>
    <row r="538" ht="15.75" customHeight="1">
      <c r="A538" t="s">
        <v>667</v>
      </c>
      <c r="B538" s="9" t="s">
        <v>133</v>
      </c>
      <c r="C538" s="10">
        <v>136.1</v>
      </c>
      <c r="D538" s="10">
        <v>31.5</v>
      </c>
      <c r="E538" s="10">
        <v>6.6</v>
      </c>
      <c r="F538" s="10">
        <v>7.85</v>
      </c>
      <c r="G538" s="10">
        <v>0.8407643312101911</v>
      </c>
      <c r="H538" s="10">
        <v>11.235668789808917</v>
      </c>
      <c r="I538" s="10">
        <v>16.8</v>
      </c>
      <c r="J538" s="11">
        <v>42004.0</v>
      </c>
      <c r="K538" s="10">
        <v>390.412</v>
      </c>
      <c r="L538" s="10">
        <v>-378.212</v>
      </c>
      <c r="M538" s="10">
        <v>22.799999999999997</v>
      </c>
      <c r="N538" s="10">
        <v>30.711999999999996</v>
      </c>
      <c r="O538" s="12">
        <v>0.0</v>
      </c>
      <c r="P538" s="10">
        <v>-31.39999999999999</v>
      </c>
      <c r="Q538" s="10">
        <v>411.47999999999996</v>
      </c>
      <c r="R538" s="10">
        <v>131.88</v>
      </c>
      <c r="S538" s="13">
        <v>0.03498098859315579</v>
      </c>
      <c r="T538" s="13">
        <v>-0.12</v>
      </c>
      <c r="U538" s="13">
        <v>-0.19286624203821656</v>
      </c>
      <c r="V538" s="13">
        <v>0.9207004377736083</v>
      </c>
      <c r="W538" s="13">
        <v>2.5300101729399795</v>
      </c>
      <c r="X538" s="13">
        <v>0.07168894289185923</v>
      </c>
      <c r="Y538" s="13">
        <v>1.4752252252252251</v>
      </c>
      <c r="Z538" s="13">
        <v>1.7297895902547067</v>
      </c>
      <c r="AA538" s="10">
        <v>19.98181818181818</v>
      </c>
      <c r="AB538" s="10">
        <v>-1.665151515151515</v>
      </c>
      <c r="AC538" s="10">
        <v>1.4952380952380953</v>
      </c>
      <c r="AD538" s="10">
        <v>0.9689933872152829</v>
      </c>
      <c r="AE538" s="10">
        <v>13.398020317791092</v>
      </c>
      <c r="AF538" s="10">
        <v>18.04736842105263</v>
      </c>
      <c r="AG538" s="10">
        <v>-1.0879612492464543</v>
      </c>
      <c r="AH538" s="10">
        <v>-0.3598510888073356</v>
      </c>
      <c r="AI538" s="10">
        <v>10.809836065573771</v>
      </c>
      <c r="AJ538" s="10">
        <v>-4.200000000000001</v>
      </c>
      <c r="AK538" s="14">
        <v>0.0</v>
      </c>
      <c r="AL538" s="14">
        <v>0.0</v>
      </c>
      <c r="AM538" s="13">
        <v>2.868567229977957</v>
      </c>
      <c r="AN538" s="13">
        <v>0.06278026905829596</v>
      </c>
      <c r="AO538" s="13">
        <v>0.057517658930373354</v>
      </c>
      <c r="AP538" s="13">
        <v>0.07482993197278912</v>
      </c>
      <c r="AQ538" s="13">
        <v>0.013387423935091278</v>
      </c>
      <c r="AR538" s="13">
        <v>0.23144746509919178</v>
      </c>
      <c r="AS538" s="13">
        <v>0.01616458486407054</v>
      </c>
      <c r="AT538" s="13">
        <v>0.041146216017634095</v>
      </c>
      <c r="AU538" s="13">
        <v>0.01616458486407054</v>
      </c>
      <c r="AV538" s="13">
        <v>0.03275705186533212</v>
      </c>
      <c r="AW538" s="13">
        <v>0.16752387950036737</v>
      </c>
      <c r="AX538" s="13">
        <v>0.22565760470242466</v>
      </c>
      <c r="AY538" s="10">
        <v>0.40409738717339666</v>
      </c>
      <c r="AZ538" s="10">
        <v>2.766260162601626</v>
      </c>
      <c r="BA538" s="10">
        <v>7.416893732970026</v>
      </c>
      <c r="BB538" s="10">
        <v>9.466063348416288</v>
      </c>
      <c r="BC538" s="10">
        <v>0.7038539553752535</v>
      </c>
      <c r="BD538" s="10">
        <v>3.9342403628117912</v>
      </c>
      <c r="BE538" s="10">
        <v>0.770968579589717</v>
      </c>
      <c r="BF538" s="10">
        <v>1.3255813953488371</v>
      </c>
      <c r="BG538" s="10">
        <v>0.6749482401656315</v>
      </c>
      <c r="BH538" s="10">
        <v>0.5559006211180125</v>
      </c>
      <c r="BI538" s="10">
        <v>0.17908902691511389</v>
      </c>
      <c r="BJ538" s="10">
        <v>0.17340191036002942</v>
      </c>
      <c r="BK538" s="10">
        <v>3.575757575757576</v>
      </c>
      <c r="BL538" s="10">
        <v>0.03181818181818182</v>
      </c>
      <c r="BM538" s="15">
        <v>3.0</v>
      </c>
      <c r="BN538" s="15">
        <v>2.0</v>
      </c>
      <c r="BO538" s="16">
        <v>-3.9972326207221136</v>
      </c>
      <c r="BP538" s="16">
        <v>0.7545310293453604</v>
      </c>
    </row>
    <row r="539" ht="15.75" customHeight="1">
      <c r="A539" t="s">
        <v>668</v>
      </c>
      <c r="B539" s="9" t="s">
        <v>133</v>
      </c>
      <c r="C539" s="10">
        <v>1883.4</v>
      </c>
      <c r="D539" s="10">
        <v>552.3</v>
      </c>
      <c r="E539" s="10">
        <v>101.5</v>
      </c>
      <c r="F539" s="10">
        <v>13.280000000000001</v>
      </c>
      <c r="G539" s="10">
        <v>7.643072289156626</v>
      </c>
      <c r="H539" s="10">
        <v>46.16716867469879</v>
      </c>
      <c r="I539" s="10">
        <v>45.0</v>
      </c>
      <c r="J539" s="11">
        <v>42004.0</v>
      </c>
      <c r="K539" s="10">
        <v>2.5920000000000005</v>
      </c>
      <c r="L539" s="10">
        <v>135.208</v>
      </c>
      <c r="M539" s="10">
        <v>154.29999999999998</v>
      </c>
      <c r="N539" s="10">
        <v>166.892</v>
      </c>
      <c r="O539" s="12">
        <v>0.0</v>
      </c>
      <c r="P539" s="10">
        <v>311.80000000000007</v>
      </c>
      <c r="Q539" s="10">
        <v>404.6</v>
      </c>
      <c r="R539" s="10">
        <v>597.6</v>
      </c>
      <c r="S539" s="13">
        <v>0.15567282321899745</v>
      </c>
      <c r="T539" s="13">
        <v>0.5194610778443114</v>
      </c>
      <c r="U539" s="13">
        <v>0.5194610778443114</v>
      </c>
      <c r="V539" s="13">
        <v>0.20858287046759694</v>
      </c>
      <c r="W539" s="13">
        <v>0.1621435932669184</v>
      </c>
      <c r="X539" s="13">
        <v>0.075425363971233</v>
      </c>
      <c r="Y539" s="13">
        <v>0.046511627906976605</v>
      </c>
      <c r="Z539" s="13">
        <v>0.11923978130695123</v>
      </c>
      <c r="AA539" s="10">
        <v>5.8876847290640395</v>
      </c>
      <c r="AB539" s="10">
        <v>0.11334217288227028</v>
      </c>
      <c r="AC539" s="10">
        <v>0.9747186429619965</v>
      </c>
      <c r="AD539" s="10">
        <v>0.31729850270786875</v>
      </c>
      <c r="AE539" s="10">
        <v>2.4243223162284595</v>
      </c>
      <c r="AF539" s="10">
        <v>2.622164614387557</v>
      </c>
      <c r="AG539" s="10">
        <v>2.9924264836400214</v>
      </c>
      <c r="AH539" s="10">
        <v>13.929649133187386</v>
      </c>
      <c r="AI539" s="10">
        <v>4.336719883889695</v>
      </c>
      <c r="AJ539" s="10">
        <v>1.9166132135984602</v>
      </c>
      <c r="AK539" s="14">
        <v>0.0</v>
      </c>
      <c r="AL539" s="14">
        <v>0.0</v>
      </c>
      <c r="AM539" s="13">
        <v>0.0013762344695762985</v>
      </c>
      <c r="AN539" s="13">
        <v>0.23659444079667316</v>
      </c>
      <c r="AO539" s="13">
        <v>0.2374211417141098</v>
      </c>
      <c r="AP539" s="13">
        <v>0.16555211221660412</v>
      </c>
      <c r="AQ539" s="13">
        <v>0.07870047297821199</v>
      </c>
      <c r="AR539" s="13">
        <v>0.2932462567696718</v>
      </c>
      <c r="AS539" s="13">
        <v>0.0807582032494425</v>
      </c>
      <c r="AT539" s="13">
        <v>0.0784220027609642</v>
      </c>
      <c r="AU539" s="13">
        <v>0.0807582032494425</v>
      </c>
      <c r="AV539" s="13">
        <v>0.05688253012048193</v>
      </c>
      <c r="AW539" s="13">
        <v>0.08192630349368163</v>
      </c>
      <c r="AX539" s="13">
        <v>0.0886120845279813</v>
      </c>
      <c r="AY539" s="10">
        <v>1.5425061425061426</v>
      </c>
      <c r="AZ539" s="10">
        <v>5.06971736204576</v>
      </c>
      <c r="BA539" s="10">
        <v>5.753474873988086</v>
      </c>
      <c r="BB539" s="10">
        <v>4.126162430254185</v>
      </c>
      <c r="BC539" s="10">
        <v>0.524618128246879</v>
      </c>
      <c r="BD539" s="10">
        <v>1.1035720110911758</v>
      </c>
      <c r="BE539" s="10">
        <v>0.0</v>
      </c>
      <c r="BF539" s="10">
        <v>23.37878787878788</v>
      </c>
      <c r="BG539" s="10">
        <v>1.4873397936855268</v>
      </c>
      <c r="BH539" s="10">
        <v>0.9190371991247266</v>
      </c>
      <c r="BI539" s="10">
        <v>0.30165676773991873</v>
      </c>
      <c r="BJ539" s="10">
        <v>0.20659445683338643</v>
      </c>
      <c r="BK539" s="10">
        <v>3.833497536945813</v>
      </c>
      <c r="BL539" s="10">
        <v>0.0</v>
      </c>
      <c r="BM539" s="15">
        <v>7.0</v>
      </c>
      <c r="BN539" s="15">
        <v>2.0</v>
      </c>
      <c r="BO539" s="16">
        <v>-3.352423631640079</v>
      </c>
      <c r="BP539" s="16">
        <v>2.939787167125795</v>
      </c>
    </row>
    <row r="540" ht="15.75" customHeight="1">
      <c r="A540" t="s">
        <v>669</v>
      </c>
      <c r="B540" s="9" t="s">
        <v>133</v>
      </c>
      <c r="C540" s="10">
        <v>259.8</v>
      </c>
      <c r="D540" s="10">
        <v>21.4</v>
      </c>
      <c r="E540" s="10">
        <v>13.2</v>
      </c>
      <c r="F540" s="10">
        <v>8.22</v>
      </c>
      <c r="G540" s="10">
        <v>1.605839416058394</v>
      </c>
      <c r="H540" s="10">
        <v>19.367396593673963</v>
      </c>
      <c r="I540" s="10">
        <v>17.9</v>
      </c>
      <c r="J540" s="11">
        <v>42004.0</v>
      </c>
      <c r="K540" s="10">
        <v>7.445</v>
      </c>
      <c r="L540" s="10">
        <v>45.355</v>
      </c>
      <c r="M540" s="10">
        <v>23.0</v>
      </c>
      <c r="N540" s="10">
        <v>24.545</v>
      </c>
      <c r="O540" s="12">
        <v>0.0</v>
      </c>
      <c r="P540" s="10">
        <v>34.50000000000001</v>
      </c>
      <c r="Q540" s="10">
        <v>182.538</v>
      </c>
      <c r="R540" s="10">
        <v>147.138</v>
      </c>
      <c r="S540" s="13">
        <v>-0.4929742388758782</v>
      </c>
      <c r="T540" s="13">
        <v>-0.3125</v>
      </c>
      <c r="U540" s="13">
        <v>-0.3125</v>
      </c>
      <c r="V540" s="13">
        <v>-0.20876180651816512</v>
      </c>
      <c r="W540" s="13">
        <v>-0.6731461483081354</v>
      </c>
      <c r="X540" s="13">
        <v>-0.008717310087173136</v>
      </c>
      <c r="Y540" s="13">
        <v>-0.1863636363636364</v>
      </c>
      <c r="Z540" s="13">
        <v>-0.3168614357262103</v>
      </c>
      <c r="AA540" s="10">
        <v>11.146818181818182</v>
      </c>
      <c r="AB540" s="10">
        <v>-0.3566981818181818</v>
      </c>
      <c r="AC540" s="10">
        <v>0.9242336683417086</v>
      </c>
      <c r="AD540" s="10">
        <v>0.56635103926097</v>
      </c>
      <c r="AE540" s="10">
        <v>7.436871053167652</v>
      </c>
      <c r="AF540" s="10">
        <v>7.936434782608696</v>
      </c>
      <c r="AG540" s="10">
        <v>4.024649983463786</v>
      </c>
      <c r="AH540" s="10">
        <v>5.728144636754493</v>
      </c>
      <c r="AI540" s="10">
        <v>2.786704545454546</v>
      </c>
      <c r="AJ540" s="10">
        <v>4.26486956521739</v>
      </c>
      <c r="AK540" s="14">
        <v>0.0</v>
      </c>
      <c r="AL540" s="14">
        <v>0.0</v>
      </c>
      <c r="AM540" s="13">
        <v>0.02865665896843726</v>
      </c>
      <c r="AN540" s="13">
        <v>0.11486917677089979</v>
      </c>
      <c r="AO540" s="13">
        <v>0.1444723618090452</v>
      </c>
      <c r="AP540" s="13">
        <v>0.0829145728643216</v>
      </c>
      <c r="AQ540" s="13">
        <v>0.06451612903225805</v>
      </c>
      <c r="AR540" s="13">
        <v>0.08237105465742878</v>
      </c>
      <c r="AS540" s="13">
        <v>0.0688991531947652</v>
      </c>
      <c r="AT540" s="13">
        <v>0.07005388760585064</v>
      </c>
      <c r="AU540" s="13">
        <v>0.0688991531947652</v>
      </c>
      <c r="AV540" s="13">
        <v>0.08599410077614213</v>
      </c>
      <c r="AW540" s="13">
        <v>0.08852963818321785</v>
      </c>
      <c r="AX540" s="13">
        <v>0.09447652040030793</v>
      </c>
      <c r="AY540" s="10">
        <v>1.0307478674866097</v>
      </c>
      <c r="AZ540" s="10">
        <v>3.4989898989898993</v>
      </c>
      <c r="BA540" s="10">
        <v>1039.2</v>
      </c>
      <c r="BB540" s="10">
        <v>0.0</v>
      </c>
      <c r="BC540" s="10">
        <v>0.22189638318670574</v>
      </c>
      <c r="BD540" s="10">
        <v>0.2851758793969849</v>
      </c>
      <c r="BE540" s="10">
        <v>0.19228817858954844</v>
      </c>
      <c r="BF540" s="10">
        <v>4.791666666666667</v>
      </c>
      <c r="BG540" s="10">
        <v>1.759911894273128</v>
      </c>
      <c r="BH540" s="10">
        <v>1.759911894273128</v>
      </c>
      <c r="BI540" s="10">
        <v>0.5220264317180616</v>
      </c>
      <c r="BJ540" s="10">
        <v>0.21324095458044648</v>
      </c>
      <c r="BK540" s="10">
        <v>4.196969696969697</v>
      </c>
      <c r="BL540" s="10">
        <v>-0.04522727272727273</v>
      </c>
      <c r="BM540" s="15">
        <v>6.0</v>
      </c>
      <c r="BN540" s="15">
        <v>0.0</v>
      </c>
      <c r="BO540" s="16">
        <v>-2.0947204871961556</v>
      </c>
      <c r="BP540" s="16">
        <v>3.8551559692517383</v>
      </c>
    </row>
    <row r="541" ht="15.75" customHeight="1">
      <c r="A541" t="s">
        <v>670</v>
      </c>
      <c r="B541" s="9" t="s">
        <v>133</v>
      </c>
      <c r="C541" s="10">
        <v>2716.2</v>
      </c>
      <c r="D541" s="10">
        <v>104.5</v>
      </c>
      <c r="E541" s="10">
        <v>21.4</v>
      </c>
      <c r="F541" s="10">
        <v>37.6</v>
      </c>
      <c r="G541" s="10">
        <v>0.5691489361702127</v>
      </c>
      <c r="H541" s="10">
        <v>13.25</v>
      </c>
      <c r="I541" s="10">
        <v>7.4</v>
      </c>
      <c r="J541" s="11">
        <v>42004.0</v>
      </c>
      <c r="K541" s="10">
        <v>77.22500000000001</v>
      </c>
      <c r="L541" s="10">
        <v>-236.625</v>
      </c>
      <c r="M541" s="10">
        <v>66.4</v>
      </c>
      <c r="N541" s="10">
        <v>92.72500000000001</v>
      </c>
      <c r="O541" s="12">
        <v>0.0</v>
      </c>
      <c r="P541" s="10">
        <v>24.200000000000045</v>
      </c>
      <c r="Q541" s="10">
        <v>934.04</v>
      </c>
      <c r="R541" s="10">
        <v>278.24</v>
      </c>
      <c r="S541" s="13">
        <v>0.2429414725666954</v>
      </c>
      <c r="T541" s="13">
        <v>0.6984126984126984</v>
      </c>
      <c r="U541" s="13">
        <v>0.6984126984126984</v>
      </c>
      <c r="V541" s="13">
        <v>0.0010471995508920529</v>
      </c>
      <c r="W541" s="13">
        <v>0.575165619160863</v>
      </c>
      <c r="X541" s="13">
        <v>0.023838882038635267</v>
      </c>
      <c r="Y541" s="13">
        <v>0.29824561403508754</v>
      </c>
      <c r="Z541" s="13">
        <v>0.32481412639405205</v>
      </c>
      <c r="AA541" s="10">
        <v>13.001869158878508</v>
      </c>
      <c r="AB541" s="10">
        <v>0.1861631265930332</v>
      </c>
      <c r="AC541" s="10">
        <v>0.5584905660377358</v>
      </c>
      <c r="AD541" s="10">
        <v>0.10243722848096606</v>
      </c>
      <c r="AE541" s="10">
        <v>10.073227284982474</v>
      </c>
      <c r="AF541" s="10">
        <v>14.066867469879517</v>
      </c>
      <c r="AG541" s="10">
        <v>-3.9473428420496566</v>
      </c>
      <c r="AH541" s="10">
        <v>-11.478922345483358</v>
      </c>
      <c r="AI541" s="10">
        <v>-1.7455457967377666</v>
      </c>
      <c r="AJ541" s="10">
        <v>11.497520661157004</v>
      </c>
      <c r="AK541" s="14">
        <v>0.0</v>
      </c>
      <c r="AL541" s="14">
        <v>0.0</v>
      </c>
      <c r="AM541" s="13">
        <v>0.028431264266254332</v>
      </c>
      <c r="AN541" s="13">
        <v>0.11874051593323216</v>
      </c>
      <c r="AO541" s="13">
        <v>0.12394997199925331</v>
      </c>
      <c r="AP541" s="13">
        <v>0.04295463669209153</v>
      </c>
      <c r="AQ541" s="13">
        <v>0.01501227639424763</v>
      </c>
      <c r="AR541" s="13">
        <v>0.03847286650467565</v>
      </c>
      <c r="AS541" s="13">
        <v>0.01063986451660408</v>
      </c>
      <c r="AT541" s="13">
        <v>0.00927766732935719</v>
      </c>
      <c r="AU541" s="13">
        <v>0.01063986451660408</v>
      </c>
      <c r="AV541" s="13">
        <v>0.025855376653248992</v>
      </c>
      <c r="AW541" s="13">
        <v>0.024445917090052283</v>
      </c>
      <c r="AX541" s="13">
        <v>0.03413776599661292</v>
      </c>
      <c r="AY541" s="10">
        <v>2.171657005796522</v>
      </c>
      <c r="AZ541" s="10">
        <v>6.305013927576602</v>
      </c>
      <c r="BA541" s="10">
        <v>18.174640347942457</v>
      </c>
      <c r="BB541" s="10">
        <v>9.926643861649561</v>
      </c>
      <c r="BC541" s="10">
        <v>0.6505085934759733</v>
      </c>
      <c r="BD541" s="10">
        <v>1.8613006824568445</v>
      </c>
      <c r="BE541" s="10">
        <v>0.5714408602150538</v>
      </c>
      <c r="BF541" s="10">
        <v>1.6116504854368932</v>
      </c>
      <c r="BG541" s="10">
        <v>1.0271971229489774</v>
      </c>
      <c r="BH541" s="10">
        <v>0.6393571589121151</v>
      </c>
      <c r="BI541" s="10">
        <v>0.00955270847381434</v>
      </c>
      <c r="BJ541" s="10">
        <v>0.1898976511302555</v>
      </c>
      <c r="BK541" s="10">
        <v>24.102803738317757</v>
      </c>
      <c r="BL541" s="10">
        <v>0.37070093457943926</v>
      </c>
      <c r="BM541" s="15">
        <v>5.0</v>
      </c>
      <c r="BN541" s="15">
        <v>4.0</v>
      </c>
      <c r="BO541" s="16">
        <v>-3.8272290085281377</v>
      </c>
      <c r="BP541" s="16">
        <v>2.5658602974686784</v>
      </c>
    </row>
    <row r="542" ht="15.75" customHeight="1">
      <c r="A542" t="s">
        <v>671</v>
      </c>
      <c r="B542" s="9" t="s">
        <v>133</v>
      </c>
      <c r="C542" s="10">
        <v>6292.5</v>
      </c>
      <c r="D542" s="10">
        <v>823.3</v>
      </c>
      <c r="E542" s="10">
        <v>439.2</v>
      </c>
      <c r="F542" s="10">
        <v>92.4</v>
      </c>
      <c r="G542" s="10">
        <v>4.753246753246753</v>
      </c>
      <c r="H542" s="10">
        <v>20.237012987012985</v>
      </c>
      <c r="I542" s="10">
        <v>37.9</v>
      </c>
      <c r="J542" s="11">
        <v>42004.0</v>
      </c>
      <c r="K542" s="10">
        <v>430.93100000000004</v>
      </c>
      <c r="L542" s="10">
        <v>-367.331</v>
      </c>
      <c r="M542" s="10">
        <v>625.5</v>
      </c>
      <c r="N542" s="10">
        <v>746.331</v>
      </c>
      <c r="O542" s="12">
        <v>0.0</v>
      </c>
      <c r="P542" s="10">
        <v>584.9000000000001</v>
      </c>
      <c r="Q542" s="10">
        <v>5456.26</v>
      </c>
      <c r="R542" s="10">
        <v>3501.96</v>
      </c>
      <c r="S542" s="13">
        <v>0.2350343473994112</v>
      </c>
      <c r="T542" s="13">
        <v>1.7727272727272725</v>
      </c>
      <c r="U542" s="13">
        <v>0.8427833530106257</v>
      </c>
      <c r="V542" s="13">
        <v>1.4453833551769333</v>
      </c>
      <c r="W542" s="13">
        <v>1.6225085564727202</v>
      </c>
      <c r="X542" s="13">
        <v>0.2738606172082567</v>
      </c>
      <c r="Y542" s="13">
        <v>1.4266336829194772</v>
      </c>
      <c r="Z542" s="13">
        <v>0.7618057734546595</v>
      </c>
      <c r="AA542" s="10">
        <v>7.973497267759563</v>
      </c>
      <c r="AB542" s="10">
        <v>0.04497870253607959</v>
      </c>
      <c r="AC542" s="10">
        <v>1.8728060324081504</v>
      </c>
      <c r="AD542" s="10">
        <v>0.5565292014302742</v>
      </c>
      <c r="AE542" s="10">
        <v>7.310777657634481</v>
      </c>
      <c r="AF542" s="10">
        <v>8.723037569944045</v>
      </c>
      <c r="AG542" s="10">
        <v>-14.853796711957335</v>
      </c>
      <c r="AH542" s="10">
        <v>-17.130326599170775</v>
      </c>
      <c r="AI542" s="10">
        <v>55.0622641509434</v>
      </c>
      <c r="AJ542" s="10">
        <v>5.987279876902034</v>
      </c>
      <c r="AK542" s="14">
        <v>0.0</v>
      </c>
      <c r="AL542" s="14">
        <v>0.0</v>
      </c>
      <c r="AM542" s="13">
        <v>0.06848327373857768</v>
      </c>
      <c r="AN542" s="13">
        <v>0.25556506849315075</v>
      </c>
      <c r="AO542" s="13">
        <v>0.31945863125638413</v>
      </c>
      <c r="AP542" s="13">
        <v>0.2348788705278357</v>
      </c>
      <c r="AQ542" s="13">
        <v>0.09777599679422962</v>
      </c>
      <c r="AR542" s="13">
        <v>0.13083829956297177</v>
      </c>
      <c r="AS542" s="13">
        <v>0.09376241557409615</v>
      </c>
      <c r="AT542" s="13">
        <v>0.0933015494636472</v>
      </c>
      <c r="AU542" s="13">
        <v>0.09376241557409615</v>
      </c>
      <c r="AV542" s="13">
        <v>0.0480842156963529</v>
      </c>
      <c r="AW542" s="13">
        <v>0.09940405244338499</v>
      </c>
      <c r="AX542" s="13">
        <v>0.11860643623361145</v>
      </c>
      <c r="AY542" s="10">
        <v>1.787261236952354</v>
      </c>
      <c r="AZ542" s="10">
        <v>11.576671879311931</v>
      </c>
      <c r="BA542" s="10">
        <v>38.171064604185624</v>
      </c>
      <c r="BB542" s="10">
        <v>4.286038948317072</v>
      </c>
      <c r="BC542" s="10">
        <v>0.579977292459761</v>
      </c>
      <c r="BD542" s="10">
        <v>1.3932295844697578</v>
      </c>
      <c r="BE542" s="10">
        <v>0.5221802013594317</v>
      </c>
      <c r="BF542" s="10">
        <v>16.2890625</v>
      </c>
      <c r="BG542" s="10">
        <v>1.2308299459331467</v>
      </c>
      <c r="BH542" s="10">
        <v>0.6567741426259917</v>
      </c>
      <c r="BI542" s="10">
        <v>0.3519081258139627</v>
      </c>
      <c r="BJ542" s="10">
        <v>0.106507747318236</v>
      </c>
      <c r="BK542" s="10">
        <v>1.5259562841530057</v>
      </c>
      <c r="BL542" s="10">
        <v>-0.010437158469945355</v>
      </c>
      <c r="BM542" s="15">
        <v>5.0</v>
      </c>
      <c r="BN542" s="15">
        <v>5.0</v>
      </c>
      <c r="BO542" s="16">
        <v>-3.3244439614476486</v>
      </c>
      <c r="BP542" s="16">
        <v>3.452711852133584</v>
      </c>
    </row>
    <row r="543" ht="15.75" customHeight="1">
      <c r="A543" t="s">
        <v>672</v>
      </c>
      <c r="B543" s="9" t="s">
        <v>133</v>
      </c>
      <c r="C543" s="10">
        <v>394.9</v>
      </c>
      <c r="D543" s="10">
        <v>46.1</v>
      </c>
      <c r="E543" s="10">
        <v>91.7</v>
      </c>
      <c r="F543" s="10">
        <v>75.0</v>
      </c>
      <c r="G543" s="10">
        <v>1.2226666666666668</v>
      </c>
      <c r="H543" s="10">
        <v>12.601333333333333</v>
      </c>
      <c r="I543" s="10">
        <v>11.8</v>
      </c>
      <c r="J543" s="11">
        <v>42004.0</v>
      </c>
      <c r="K543" s="10">
        <v>2.0369999999999946</v>
      </c>
      <c r="L543" s="10">
        <v>-129.337</v>
      </c>
      <c r="M543" s="10">
        <v>105.10000000000001</v>
      </c>
      <c r="N543" s="10">
        <v>106.037</v>
      </c>
      <c r="O543" s="12">
        <v>0.0</v>
      </c>
      <c r="P543" s="10">
        <v>315.5</v>
      </c>
      <c r="Q543" s="10">
        <v>878.9000000000001</v>
      </c>
      <c r="R543" s="10">
        <v>885.0</v>
      </c>
      <c r="S543" s="13">
        <v>1.1162915326902465</v>
      </c>
      <c r="T543" s="13">
        <v>0.10481927710843375</v>
      </c>
      <c r="U543" s="13">
        <v>-0.4475903614457831</v>
      </c>
      <c r="V543" s="13">
        <v>-0.0766625160003831</v>
      </c>
      <c r="W543" s="13">
        <v>0.27822580645161277</v>
      </c>
      <c r="X543" s="13">
        <v>1.1781516478451257</v>
      </c>
      <c r="Y543" s="13">
        <v>2.323943661971831</v>
      </c>
      <c r="Z543" s="13">
        <v>0.9040852575488454</v>
      </c>
      <c r="AA543" s="10">
        <v>9.651035986913849</v>
      </c>
      <c r="AB543" s="10">
        <v>0.9207310194412061</v>
      </c>
      <c r="AC543" s="10">
        <v>0.9364088456248018</v>
      </c>
      <c r="AD543" s="10">
        <v>2.2410736895416563</v>
      </c>
      <c r="AE543" s="10">
        <v>8.288616237728341</v>
      </c>
      <c r="AF543" s="10">
        <v>8.362511893434824</v>
      </c>
      <c r="AG543" s="10">
        <v>-6.795425902873889</v>
      </c>
      <c r="AH543" s="10">
        <v>-3.0532639538569786</v>
      </c>
      <c r="AI543" s="10">
        <v>-6.952081696779262</v>
      </c>
      <c r="AJ543" s="10">
        <v>2.805071315372425</v>
      </c>
      <c r="AK543" s="14">
        <v>0.0</v>
      </c>
      <c r="AL543" s="14">
        <v>0.0</v>
      </c>
      <c r="AM543" s="13">
        <v>0.00515826791592807</v>
      </c>
      <c r="AN543" s="13">
        <v>0.11212710024002744</v>
      </c>
      <c r="AO543" s="13">
        <v>0.1111933982225984</v>
      </c>
      <c r="AP543" s="13">
        <v>0.09702676965400486</v>
      </c>
      <c r="AQ543" s="13">
        <v>0.0855410447761194</v>
      </c>
      <c r="AR543" s="13">
        <v>0.11673841478855407</v>
      </c>
      <c r="AS543" s="13">
        <v>0.15117751329450496</v>
      </c>
      <c r="AT543" s="13">
        <v>0.2499366928336288</v>
      </c>
      <c r="AU543" s="13">
        <v>0.15117751329450496</v>
      </c>
      <c r="AV543" s="13">
        <v>0.008036158192090396</v>
      </c>
      <c r="AW543" s="13">
        <v>0.2661433274246645</v>
      </c>
      <c r="AX543" s="13">
        <v>0.26851608002025834</v>
      </c>
      <c r="AY543" s="10">
        <v>0.4830581039755351</v>
      </c>
      <c r="AZ543" s="10">
        <v>1.7840524056923424</v>
      </c>
      <c r="BA543" s="10">
        <v>14.438756855575868</v>
      </c>
      <c r="BB543" s="10">
        <v>225.03225806451613</v>
      </c>
      <c r="BC543" s="10">
        <v>0.11828358208955224</v>
      </c>
      <c r="BD543" s="10">
        <v>0.13416569675166648</v>
      </c>
      <c r="BE543" s="10">
        <v>0.06360844149410483</v>
      </c>
      <c r="BF543" s="10">
        <v>16.421875</v>
      </c>
      <c r="BG543" s="10">
        <v>3.488170347003155</v>
      </c>
      <c r="BH543" s="10">
        <v>3.4692429022082023</v>
      </c>
      <c r="BI543" s="10">
        <v>0.6593059936908517</v>
      </c>
      <c r="BJ543" s="10">
        <v>0.8683210939478349</v>
      </c>
      <c r="BK543" s="10">
        <v>3.739367502726281</v>
      </c>
      <c r="BL543" s="10">
        <v>0.0</v>
      </c>
      <c r="BM543" s="15">
        <v>4.0</v>
      </c>
      <c r="BN543" s="15">
        <v>3.0</v>
      </c>
      <c r="BO543" s="16">
        <v>1.1330695911093525</v>
      </c>
      <c r="BP543" s="16">
        <v>5.755687687524667</v>
      </c>
    </row>
    <row r="544" ht="15.75" customHeight="1">
      <c r="A544" t="s">
        <v>673</v>
      </c>
      <c r="B544" s="9" t="s">
        <v>133</v>
      </c>
      <c r="C544" s="10">
        <v>1441.1</v>
      </c>
      <c r="D544" s="10">
        <v>295.9</v>
      </c>
      <c r="E544" s="10">
        <v>83.5</v>
      </c>
      <c r="F544" s="10">
        <v>16.0</v>
      </c>
      <c r="G544" s="10">
        <v>5.21875</v>
      </c>
      <c r="H544" s="10">
        <v>25.45</v>
      </c>
      <c r="I544" s="10">
        <v>30.5</v>
      </c>
      <c r="J544" s="11">
        <v>42004.0</v>
      </c>
      <c r="K544" s="10">
        <v>-46.39999999999998</v>
      </c>
      <c r="L544" s="10">
        <v>252.09999999999997</v>
      </c>
      <c r="M544" s="10">
        <v>132.0</v>
      </c>
      <c r="N544" s="10">
        <v>132.0</v>
      </c>
      <c r="O544" s="12">
        <v>0.0</v>
      </c>
      <c r="P544" s="10">
        <v>21.0</v>
      </c>
      <c r="Q544" s="10">
        <v>550.5999999999999</v>
      </c>
      <c r="R544" s="10">
        <v>488.0</v>
      </c>
      <c r="S544" s="13">
        <v>0.14227964489537093</v>
      </c>
      <c r="T544" s="13">
        <v>0.6469428007889546</v>
      </c>
      <c r="U544" s="13">
        <v>-0.07359467455621305</v>
      </c>
      <c r="V544" s="13">
        <v>-0.3425541770222684</v>
      </c>
      <c r="W544" s="13">
        <v>-0.041600318471337494</v>
      </c>
      <c r="X544" s="13">
        <v>0.49981583793738493</v>
      </c>
      <c r="Y544" s="13">
        <v>1.0461215932914047</v>
      </c>
      <c r="Z544" s="13">
        <v>0.10740094692250168</v>
      </c>
      <c r="AA544" s="10">
        <v>5.844311377245509</v>
      </c>
      <c r="AB544" s="10">
        <v>0.09033737403242297</v>
      </c>
      <c r="AC544" s="10">
        <v>1.1984282907662083</v>
      </c>
      <c r="AD544" s="10">
        <v>0.3386302130317119</v>
      </c>
      <c r="AE544" s="10">
        <v>4.171212121212121</v>
      </c>
      <c r="AF544" s="10">
        <v>4.171212121212121</v>
      </c>
      <c r="AG544" s="10">
        <v>2.1840539468464892</v>
      </c>
      <c r="AH544" s="10">
        <v>5.716382387941294</v>
      </c>
      <c r="AI544" s="10">
        <v>2.372386971317453</v>
      </c>
      <c r="AJ544" s="10">
        <v>23.238095238095237</v>
      </c>
      <c r="AK544" s="14">
        <v>0.0</v>
      </c>
      <c r="AL544" s="14">
        <v>0.0</v>
      </c>
      <c r="AM544" s="13">
        <v>-0.03219762681285128</v>
      </c>
      <c r="AN544" s="13">
        <v>0.26515151515151514</v>
      </c>
      <c r="AO544" s="13">
        <v>0.2507598784194529</v>
      </c>
      <c r="AP544" s="13">
        <v>0.20505893909626718</v>
      </c>
      <c r="AQ544" s="13">
        <v>0.09394689468946896</v>
      </c>
      <c r="AR544" s="13">
        <v>0.20532926236902366</v>
      </c>
      <c r="AS544" s="13">
        <v>0.07237526889181875</v>
      </c>
      <c r="AT544" s="13">
        <v>0.07424883769342863</v>
      </c>
      <c r="AU544" s="13">
        <v>0.07237526889181875</v>
      </c>
      <c r="AV544" s="13">
        <v>0.0281577868852459</v>
      </c>
      <c r="AW544" s="13">
        <v>0.0915966969675942</v>
      </c>
      <c r="AX544" s="13">
        <v>0.0915966969675942</v>
      </c>
      <c r="AY544" s="10">
        <v>1.7040321627054509</v>
      </c>
      <c r="AZ544" s="10">
        <v>41.410919540229884</v>
      </c>
      <c r="BA544" s="10">
        <v>18.404853128991057</v>
      </c>
      <c r="BB544" s="10">
        <v>5.3714821763602245</v>
      </c>
      <c r="BC544" s="10">
        <v>0.5417416741674168</v>
      </c>
      <c r="BD544" s="10">
        <v>1.182465618860511</v>
      </c>
      <c r="BE544" s="10">
        <v>0.3063032367972743</v>
      </c>
      <c r="BF544" s="10">
        <v>5.28</v>
      </c>
      <c r="BG544" s="10">
        <v>1.0579470198675496</v>
      </c>
      <c r="BH544" s="10">
        <v>0.4489514348785872</v>
      </c>
      <c r="BI544" s="10">
        <v>0.3233995584988963</v>
      </c>
      <c r="BJ544" s="10">
        <v>0.030324058011241415</v>
      </c>
      <c r="BK544" s="10">
        <v>0.5233532934131737</v>
      </c>
      <c r="BL544" s="10">
        <v>0.0</v>
      </c>
      <c r="BM544" s="15">
        <v>7.0</v>
      </c>
      <c r="BN544" s="15">
        <v>1.0</v>
      </c>
      <c r="BO544" s="16">
        <v>0.0</v>
      </c>
      <c r="BP544" s="16">
        <v>3.0242935675842566</v>
      </c>
    </row>
    <row r="545" ht="15.75" customHeight="1">
      <c r="A545" t="s">
        <v>674</v>
      </c>
      <c r="B545" s="9" t="s">
        <v>133</v>
      </c>
      <c r="C545" s="10"/>
      <c r="D545" s="10"/>
      <c r="E545" s="10"/>
      <c r="F545" s="10"/>
      <c r="G545" s="10"/>
      <c r="H545" s="10"/>
      <c r="I545" s="10"/>
      <c r="J545" s="11"/>
      <c r="K545" s="10"/>
      <c r="L545" s="10"/>
      <c r="M545" s="10"/>
      <c r="N545" s="10"/>
      <c r="O545" s="12"/>
      <c r="P545" s="10"/>
      <c r="Q545" s="10"/>
      <c r="R545" s="10"/>
      <c r="S545" s="13"/>
      <c r="T545" s="13"/>
      <c r="U545" s="13"/>
      <c r="V545" s="13"/>
      <c r="W545" s="13"/>
      <c r="X545" s="13"/>
      <c r="Y545" s="13"/>
      <c r="Z545" s="13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4"/>
      <c r="AL545" s="14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5"/>
      <c r="BN545" s="15"/>
      <c r="BO545" s="16"/>
      <c r="BP545" s="16"/>
    </row>
    <row r="546" ht="15.75" customHeight="1">
      <c r="A546" t="s">
        <v>675</v>
      </c>
      <c r="B546" s="9" t="s">
        <v>133</v>
      </c>
      <c r="C546" s="10">
        <v>27723.6</v>
      </c>
      <c r="D546" s="10">
        <v>10438.7</v>
      </c>
      <c r="E546" s="10">
        <v>3158.6</v>
      </c>
      <c r="F546" s="10">
        <v>1454.56</v>
      </c>
      <c r="G546" s="10">
        <v>2.1715157848421516</v>
      </c>
      <c r="H546" s="10">
        <v>18.880417445825543</v>
      </c>
      <c r="I546" s="10">
        <v>47.7</v>
      </c>
      <c r="J546" s="11">
        <v>42004.0</v>
      </c>
      <c r="K546" s="10">
        <v>8233.957</v>
      </c>
      <c r="L546" s="10">
        <v>1662.842999999999</v>
      </c>
      <c r="M546" s="10">
        <v>8121.0</v>
      </c>
      <c r="N546" s="10">
        <v>9703.957</v>
      </c>
      <c r="O546" s="12">
        <v>0.0</v>
      </c>
      <c r="P546" s="10">
        <v>10629.499999999996</v>
      </c>
      <c r="Q546" s="10">
        <v>91175.212</v>
      </c>
      <c r="R546" s="10">
        <v>69382.512</v>
      </c>
      <c r="S546" s="13">
        <v>0.5085538916942365</v>
      </c>
      <c r="T546" s="13">
        <v>-0.5340954347665757</v>
      </c>
      <c r="U546" s="13">
        <v>-0.7022433699256192</v>
      </c>
      <c r="V546" s="13">
        <v>-0.1769095122336013</v>
      </c>
      <c r="W546" s="13">
        <v>0.09537039791028445</v>
      </c>
      <c r="X546" s="13">
        <v>0.8976699512154676</v>
      </c>
      <c r="Y546" s="13">
        <v>0.06624219326284742</v>
      </c>
      <c r="Z546" s="13">
        <v>0.18868405111603503</v>
      </c>
      <c r="AA546" s="10">
        <v>21.96622301019439</v>
      </c>
      <c r="AB546" s="10">
        <v>-0.41127898836646376</v>
      </c>
      <c r="AC546" s="10">
        <v>2.5264271903345263</v>
      </c>
      <c r="AD546" s="10">
        <v>2.502651603687833</v>
      </c>
      <c r="AE546" s="10">
        <v>9.395673538124704</v>
      </c>
      <c r="AF546" s="10">
        <v>11.227091737470754</v>
      </c>
      <c r="AG546" s="10">
        <v>54.8309202973462</v>
      </c>
      <c r="AH546" s="10">
        <v>16.672409842661043</v>
      </c>
      <c r="AI546" s="10">
        <v>7.010600598173148</v>
      </c>
      <c r="AJ546" s="10">
        <v>6.5273542499647235</v>
      </c>
      <c r="AK546" s="14">
        <v>0.0</v>
      </c>
      <c r="AL546" s="14">
        <v>0.0</v>
      </c>
      <c r="AM546" s="13">
        <v>0.2970017241628072</v>
      </c>
      <c r="AN546" s="13">
        <v>0.10141394525972434</v>
      </c>
      <c r="AO546" s="13">
        <v>0.12400726238812855</v>
      </c>
      <c r="AP546" s="13">
        <v>0.1150141828734975</v>
      </c>
      <c r="AQ546" s="13">
        <v>0.0350683580956103</v>
      </c>
      <c r="AR546" s="13">
        <v>0.37652757939084397</v>
      </c>
      <c r="AS546" s="13">
        <v>0.1935571137947453</v>
      </c>
      <c r="AT546" s="13">
        <v>0.1951297811251064</v>
      </c>
      <c r="AU546" s="13">
        <v>0.1935571137947453</v>
      </c>
      <c r="AV546" s="13">
        <v>0.03410767255010888</v>
      </c>
      <c r="AW546" s="13">
        <v>0.29292732545556854</v>
      </c>
      <c r="AX546" s="13">
        <v>0.3500251410350748</v>
      </c>
      <c r="AY546" s="10">
        <v>0.33433649396264525</v>
      </c>
      <c r="AZ546" s="10">
        <v>6.286031720838482</v>
      </c>
      <c r="BA546" s="10">
        <v>20.18610747051114</v>
      </c>
      <c r="BB546" s="10">
        <v>0.9812992852398335</v>
      </c>
      <c r="BC546" s="10">
        <v>0.695095359376839</v>
      </c>
      <c r="BD546" s="10">
        <v>2.279713939270356</v>
      </c>
      <c r="BE546" s="10">
        <v>0.5170365915210093</v>
      </c>
      <c r="BF546" s="10">
        <v>2.9952421347692986</v>
      </c>
      <c r="BG546" s="10">
        <v>1.4324151706350658</v>
      </c>
      <c r="BH546" s="10">
        <v>0.768714124735067</v>
      </c>
      <c r="BI546" s="10">
        <v>0.4758173763409365</v>
      </c>
      <c r="BJ546" s="10">
        <v>0.18139058419541476</v>
      </c>
      <c r="BK546" s="10">
        <v>1.5920977648325207</v>
      </c>
      <c r="BL546" s="10">
        <v>0.030262141455075033</v>
      </c>
      <c r="BM546" s="15">
        <v>4.0</v>
      </c>
      <c r="BN546" s="15">
        <v>1.0</v>
      </c>
      <c r="BO546" s="16">
        <v>-3.2820383583884167</v>
      </c>
      <c r="BP546" s="16">
        <v>1.5686331257259616</v>
      </c>
    </row>
    <row r="547" ht="15.75" customHeight="1">
      <c r="A547" t="s">
        <v>676</v>
      </c>
      <c r="B547" s="9" t="s">
        <v>133</v>
      </c>
      <c r="C547" s="10">
        <v>93.9</v>
      </c>
      <c r="D547" s="10">
        <v>2.4</v>
      </c>
      <c r="E547" s="10">
        <v>8.2</v>
      </c>
      <c r="F547" s="10">
        <v>25.52</v>
      </c>
      <c r="G547" s="10">
        <v>0.32131661442006265</v>
      </c>
      <c r="H547" s="10">
        <v>11.163793103448276</v>
      </c>
      <c r="I547" s="10">
        <v>4.1</v>
      </c>
      <c r="J547" s="11">
        <v>42004.0</v>
      </c>
      <c r="K547" s="10">
        <v>0.062000000000000166</v>
      </c>
      <c r="L547" s="10">
        <v>11.338000000000001</v>
      </c>
      <c r="M547" s="10">
        <v>17.6</v>
      </c>
      <c r="N547" s="10">
        <v>18.462</v>
      </c>
      <c r="O547" s="12">
        <v>0.0</v>
      </c>
      <c r="P547" s="10">
        <v>75.20000000000002</v>
      </c>
      <c r="Q547" s="10">
        <v>179.132</v>
      </c>
      <c r="R547" s="10">
        <v>104.63199999999999</v>
      </c>
      <c r="S547" s="13">
        <v>-0.6110190555095277</v>
      </c>
      <c r="T547" s="13">
        <v>-0.6371681415929205</v>
      </c>
      <c r="U547" s="13">
        <v>-0.6371681415929205</v>
      </c>
      <c r="V547" s="13">
        <v>-0.7615098434351263</v>
      </c>
      <c r="W547" s="13">
        <v>-0.36186540731995287</v>
      </c>
      <c r="X547" s="13">
        <v>0.029263005780346685</v>
      </c>
      <c r="Y547" s="13">
        <v>0.02499999999999991</v>
      </c>
      <c r="Z547" s="13">
        <v>-0.11922904527117884</v>
      </c>
      <c r="AA547" s="10">
        <v>12.76</v>
      </c>
      <c r="AB547" s="10">
        <v>-0.20026111111111106</v>
      </c>
      <c r="AC547" s="10">
        <v>0.3672586872586872</v>
      </c>
      <c r="AD547" s="10">
        <v>1.1142917997870072</v>
      </c>
      <c r="AE547" s="10">
        <v>9.702740764814214</v>
      </c>
      <c r="AF547" s="10">
        <v>10.177954545454545</v>
      </c>
      <c r="AG547" s="10">
        <v>15.799259128594107</v>
      </c>
      <c r="AH547" s="10">
        <v>8.28188393014641</v>
      </c>
      <c r="AI547" s="10">
        <v>9.178245614035086</v>
      </c>
      <c r="AJ547" s="10">
        <v>1.3913829787234038</v>
      </c>
      <c r="AK547" s="14">
        <v>0.0</v>
      </c>
      <c r="AL547" s="14">
        <v>0.0</v>
      </c>
      <c r="AM547" s="13">
        <v>6.602768903088409E-4</v>
      </c>
      <c r="AN547" s="13">
        <v>0.053888548683404786</v>
      </c>
      <c r="AO547" s="13">
        <v>0.05367490088441599</v>
      </c>
      <c r="AP547" s="13">
        <v>0.028782028782028783</v>
      </c>
      <c r="AQ547" s="13">
        <v>0.020865139949109414</v>
      </c>
      <c r="AR547" s="13">
        <v>0.025559105431309903</v>
      </c>
      <c r="AS547" s="13">
        <v>-0.5346112886048988</v>
      </c>
      <c r="AT547" s="13">
        <v>0.0873269435569755</v>
      </c>
      <c r="AU547" s="13">
        <v>-0.5346112886048988</v>
      </c>
      <c r="AV547" s="13">
        <v>0.0</v>
      </c>
      <c r="AW547" s="13">
        <v>0.18743343982960597</v>
      </c>
      <c r="AX547" s="13">
        <v>0.1966134185303514</v>
      </c>
      <c r="AY547" s="10">
        <v>0.22378455672068637</v>
      </c>
      <c r="AZ547" s="10">
        <v>0.8258575197889182</v>
      </c>
      <c r="BA547" s="10">
        <v>4.766497461928934</v>
      </c>
      <c r="BB547" s="10">
        <v>1.583044982698962</v>
      </c>
      <c r="BC547" s="10">
        <v>0.27506361323155215</v>
      </c>
      <c r="BD547" s="10">
        <v>0.37943137943137945</v>
      </c>
      <c r="BE547" s="10">
        <v>0.21014693651233712</v>
      </c>
      <c r="BF547" s="10">
        <v>1.872340425531915</v>
      </c>
      <c r="BG547" s="10">
        <v>2.155145929339478</v>
      </c>
      <c r="BH547" s="10">
        <v>1.1551459293394781</v>
      </c>
      <c r="BI547" s="10">
        <v>0.019969278033794165</v>
      </c>
      <c r="BJ547" s="10">
        <v>0.7667731629392971</v>
      </c>
      <c r="BK547" s="10">
        <v>8.78048780487805</v>
      </c>
      <c r="BL547" s="10">
        <v>4.41109756097561</v>
      </c>
      <c r="BM547" s="15">
        <v>4.0</v>
      </c>
      <c r="BN547" s="15">
        <v>3.0</v>
      </c>
      <c r="BO547" s="16">
        <v>-2.41639695192504</v>
      </c>
      <c r="BP547" s="16">
        <v>1.2498682328946182</v>
      </c>
    </row>
    <row r="548" ht="15.75" customHeight="1">
      <c r="A548" t="s">
        <v>677</v>
      </c>
      <c r="B548" s="9" t="s">
        <v>133</v>
      </c>
      <c r="C548" s="10">
        <v>18.0</v>
      </c>
      <c r="D548" s="10">
        <v>4.4</v>
      </c>
      <c r="E548" s="10">
        <v>0.1</v>
      </c>
      <c r="F548" s="10">
        <v>1.56</v>
      </c>
      <c r="G548" s="10">
        <v>0.06410256410256411</v>
      </c>
      <c r="H548" s="10">
        <v>8.717948717948717</v>
      </c>
      <c r="I548" s="10">
        <v>2.7</v>
      </c>
      <c r="J548" s="11">
        <v>42004.0</v>
      </c>
      <c r="K548" s="10">
        <v>3.5</v>
      </c>
      <c r="L548" s="10">
        <v>-9.1</v>
      </c>
      <c r="M548" s="10">
        <v>0.2</v>
      </c>
      <c r="N548" s="10">
        <v>0.2</v>
      </c>
      <c r="O548" s="12">
        <v>0.0</v>
      </c>
      <c r="P548" s="10">
        <v>5.100000000000001</v>
      </c>
      <c r="Q548" s="10">
        <v>2.2120000000000006</v>
      </c>
      <c r="R548" s="10">
        <v>4.212000000000001</v>
      </c>
      <c r="S548" s="13">
        <v>-0.38144329896907214</v>
      </c>
      <c r="T548" s="13">
        <v>-1.025</v>
      </c>
      <c r="U548" s="13">
        <v>-1.025</v>
      </c>
      <c r="V548" s="13">
        <v>-1.0577367205542725</v>
      </c>
      <c r="W548" s="13">
        <v>-0.48578811369509045</v>
      </c>
      <c r="X548" s="13">
        <v>-0.04225352112676051</v>
      </c>
      <c r="Y548" s="13">
        <v>-0.15625</v>
      </c>
      <c r="Z548" s="13">
        <v>-0.365530303030303</v>
      </c>
      <c r="AA548" s="10">
        <v>42.12</v>
      </c>
      <c r="AB548" s="10">
        <v>-0.4109268292682927</v>
      </c>
      <c r="AC548" s="10">
        <v>0.3097058823529412</v>
      </c>
      <c r="AD548" s="10">
        <v>0.23400000000000004</v>
      </c>
      <c r="AE548" s="10">
        <v>11.060000000000002</v>
      </c>
      <c r="AF548" s="10">
        <v>11.060000000000002</v>
      </c>
      <c r="AG548" s="10">
        <v>-0.24307692307692316</v>
      </c>
      <c r="AH548" s="10">
        <v>-1.978021978021978</v>
      </c>
      <c r="AI548" s="10">
        <v>-0.7521428571428573</v>
      </c>
      <c r="AJ548" s="10">
        <v>0.8258823529411764</v>
      </c>
      <c r="AK548" s="14">
        <v>0.0</v>
      </c>
      <c r="AL548" s="14">
        <v>0.0</v>
      </c>
      <c r="AM548" s="13">
        <v>0.19444444444444445</v>
      </c>
      <c r="AN548" s="13">
        <v>0.008771929824561403</v>
      </c>
      <c r="AO548" s="13">
        <v>0.014705882352941176</v>
      </c>
      <c r="AP548" s="13">
        <v>0.007352941176470589</v>
      </c>
      <c r="AQ548" s="13">
        <v>0.0029850746268656717</v>
      </c>
      <c r="AR548" s="13">
        <v>0.24444444444444446</v>
      </c>
      <c r="AS548" s="13">
        <v>-0.23888888888888887</v>
      </c>
      <c r="AT548" s="13">
        <v>0.011111111111111112</v>
      </c>
      <c r="AU548" s="13">
        <v>-0.23888888888888887</v>
      </c>
      <c r="AV548" s="13">
        <v>0.0</v>
      </c>
      <c r="AW548" s="13">
        <v>0.011111111111111112</v>
      </c>
      <c r="AX548" s="13">
        <v>0.011111111111111112</v>
      </c>
      <c r="AY548" s="10">
        <v>0.4171494785631518</v>
      </c>
      <c r="AZ548" s="10">
        <v>0.9972299168975068</v>
      </c>
      <c r="BA548" s="10">
        <v>1.9672131147540983</v>
      </c>
      <c r="BB548" s="10">
        <v>1.0967741935483872</v>
      </c>
      <c r="BC548" s="10">
        <v>0.5940298507462686</v>
      </c>
      <c r="BD548" s="10">
        <v>1.463235294117647</v>
      </c>
      <c r="BE548" s="10">
        <v>0.014492753623188408</v>
      </c>
      <c r="BF548" s="10">
        <v>0.0</v>
      </c>
      <c r="BG548" s="10">
        <v>1.256281407035176</v>
      </c>
      <c r="BH548" s="10">
        <v>0.8492462311557789</v>
      </c>
      <c r="BI548" s="10">
        <v>0.1105527638190955</v>
      </c>
      <c r="BJ548" s="10">
        <v>0.8055555555555556</v>
      </c>
      <c r="BK548" s="10">
        <v>145.0</v>
      </c>
      <c r="BL548" s="10">
        <v>0.0</v>
      </c>
      <c r="BM548" s="15">
        <v>5.0</v>
      </c>
      <c r="BN548" s="15">
        <v>2.0</v>
      </c>
      <c r="BO548" s="16">
        <v>0.0</v>
      </c>
      <c r="BP548" s="16">
        <v>0.7591779492749198</v>
      </c>
    </row>
    <row r="549" ht="15.75" customHeight="1">
      <c r="A549" t="s">
        <v>678</v>
      </c>
      <c r="B549" s="9" t="s">
        <v>133</v>
      </c>
      <c r="C549" s="10">
        <v>14.221</v>
      </c>
      <c r="D549" s="10">
        <v>19.626</v>
      </c>
      <c r="E549" s="10">
        <v>10.009</v>
      </c>
      <c r="F549" s="10">
        <v>34.133300000000006</v>
      </c>
      <c r="G549" s="10">
        <v>0.2932327082350666</v>
      </c>
      <c r="H549" s="10">
        <v>6.852340676113941</v>
      </c>
      <c r="I549" s="10">
        <v>4.1</v>
      </c>
      <c r="J549" s="11">
        <v>42004.0</v>
      </c>
      <c r="K549" s="10">
        <v>0.512</v>
      </c>
      <c r="L549" s="10">
        <v>-28.857</v>
      </c>
      <c r="M549" s="10">
        <v>7.747</v>
      </c>
      <c r="N549" s="10">
        <v>9.432</v>
      </c>
      <c r="O549" s="12">
        <v>0.0</v>
      </c>
      <c r="P549" s="10">
        <v>227.647</v>
      </c>
      <c r="Q549" s="10">
        <v>52.87253000000001</v>
      </c>
      <c r="R549" s="10">
        <v>139.94653000000002</v>
      </c>
      <c r="S549" s="13">
        <v>0.13341834701522282</v>
      </c>
      <c r="T549" s="13">
        <v>5.420019627085378</v>
      </c>
      <c r="U549" s="13">
        <v>0.5042079951908627</v>
      </c>
      <c r="V549" s="13">
        <v>0.6389226759339706</v>
      </c>
      <c r="W549" s="13">
        <v>0.22342174654878222</v>
      </c>
      <c r="X549" s="13">
        <v>0.04470618713262242</v>
      </c>
      <c r="Y549" s="13">
        <v>0.28125</v>
      </c>
      <c r="Z549" s="13">
        <v>0.06720339843353451</v>
      </c>
      <c r="AA549" s="10">
        <v>13.982069137776003</v>
      </c>
      <c r="AB549" s="10">
        <v>0.025797082113694997</v>
      </c>
      <c r="AC549" s="10">
        <v>0.598335691961709</v>
      </c>
      <c r="AD549" s="10">
        <v>9.84083608747627</v>
      </c>
      <c r="AE549" s="10">
        <v>5.605654156064462</v>
      </c>
      <c r="AF549" s="10">
        <v>6.824903833742096</v>
      </c>
      <c r="AG549" s="10">
        <v>-1.8322254565616667</v>
      </c>
      <c r="AH549" s="10">
        <v>-0.49280937034341754</v>
      </c>
      <c r="AI549" s="10">
        <v>-4.937256306226849</v>
      </c>
      <c r="AJ549" s="10">
        <v>0.6147523578171469</v>
      </c>
      <c r="AK549" s="14">
        <v>0.0</v>
      </c>
      <c r="AL549" s="14">
        <v>0.0</v>
      </c>
      <c r="AM549" s="13">
        <v>0.03600309401589199</v>
      </c>
      <c r="AN549" s="13">
        <v>-0.31115449958161123</v>
      </c>
      <c r="AO549" s="13">
        <v>-0.1964398914724751</v>
      </c>
      <c r="AP549" s="13">
        <v>0.04279307204576452</v>
      </c>
      <c r="AQ549" s="13">
        <v>0.03661873925291772</v>
      </c>
      <c r="AR549" s="13">
        <v>1.3800717249138599</v>
      </c>
      <c r="AS549" s="13">
        <v>0.7030447929118909</v>
      </c>
      <c r="AT549" s="13">
        <v>0.7038182968848886</v>
      </c>
      <c r="AU549" s="13">
        <v>0.7030447929118909</v>
      </c>
      <c r="AV549" s="13">
        <v>0.0</v>
      </c>
      <c r="AW549" s="13">
        <v>0.5447577526193658</v>
      </c>
      <c r="AX549" s="13">
        <v>0.6632444975740103</v>
      </c>
      <c r="AY549" s="10">
        <v>0.053720100935313764</v>
      </c>
      <c r="AZ549" s="10">
        <v>0.25396910438432</v>
      </c>
      <c r="BA549" s="10">
        <v>78.56906077348067</v>
      </c>
      <c r="BB549" s="10">
        <v>0.0</v>
      </c>
      <c r="BC549" s="10">
        <v>0.14428346687154722</v>
      </c>
      <c r="BD549" s="10">
        <v>0.16861128806762066</v>
      </c>
      <c r="BE549" s="10">
        <v>0.0</v>
      </c>
      <c r="BF549" s="10">
        <v>3.424845269672856</v>
      </c>
      <c r="BG549" s="10">
        <v>6.772421837360855</v>
      </c>
      <c r="BH549" s="10">
        <v>6.772421837360855</v>
      </c>
      <c r="BI549" s="10">
        <v>3.2079265664223953</v>
      </c>
      <c r="BJ549" s="10">
        <v>4.803951902116587</v>
      </c>
      <c r="BK549" s="10">
        <v>0.0</v>
      </c>
      <c r="BL549" s="10">
        <v>-1.5071435707862924</v>
      </c>
      <c r="BM549" s="15">
        <v>0.0</v>
      </c>
      <c r="BN549" s="15">
        <v>0.0</v>
      </c>
      <c r="BO549" s="16">
        <v>0.0</v>
      </c>
      <c r="BP549" s="16">
        <v>0.0</v>
      </c>
    </row>
    <row r="550" ht="15.75" customHeight="1">
      <c r="A550" t="s">
        <v>679</v>
      </c>
      <c r="B550" s="9" t="s">
        <v>133</v>
      </c>
      <c r="C550" s="10">
        <v>692.6</v>
      </c>
      <c r="D550" s="10">
        <v>150.2</v>
      </c>
      <c r="E550" s="10">
        <v>219.9</v>
      </c>
      <c r="F550" s="10">
        <v>63.989999999999995</v>
      </c>
      <c r="G550" s="10">
        <v>3.4364744491326773</v>
      </c>
      <c r="H550" s="10">
        <v>16.155649320206283</v>
      </c>
      <c r="I550" s="10">
        <v>13.0</v>
      </c>
      <c r="J550" s="11">
        <v>42004.0</v>
      </c>
      <c r="K550" s="10">
        <v>0.11200000000002319</v>
      </c>
      <c r="L550" s="10">
        <v>157.88799999999998</v>
      </c>
      <c r="M550" s="10">
        <v>311.7</v>
      </c>
      <c r="N550" s="10">
        <v>465.712</v>
      </c>
      <c r="O550" s="12">
        <v>0.0</v>
      </c>
      <c r="P550" s="10">
        <v>17.600000000000023</v>
      </c>
      <c r="Q550" s="10">
        <v>1116.5699999999997</v>
      </c>
      <c r="R550" s="10">
        <v>831.8699999999999</v>
      </c>
      <c r="S550" s="13">
        <v>-0.11770700636942677</v>
      </c>
      <c r="T550" s="13">
        <v>0.579741379310345</v>
      </c>
      <c r="U550" s="13">
        <v>0.476548396570585</v>
      </c>
      <c r="V550" s="13">
        <v>0.17758970767095072</v>
      </c>
      <c r="W550" s="13">
        <v>-0.03708860759493671</v>
      </c>
      <c r="X550" s="13">
        <v>0.03795180722891556</v>
      </c>
      <c r="Y550" s="13">
        <v>0.2878281223875603</v>
      </c>
      <c r="Z550" s="13">
        <v>0.004573340769659762</v>
      </c>
      <c r="AA550" s="10">
        <v>3.782946793997271</v>
      </c>
      <c r="AB550" s="10">
        <v>0.06525231644664437</v>
      </c>
      <c r="AC550" s="10">
        <v>0.8046720835751595</v>
      </c>
      <c r="AD550" s="10">
        <v>1.2010828761189718</v>
      </c>
      <c r="AE550" s="10">
        <v>2.397554711924966</v>
      </c>
      <c r="AF550" s="10">
        <v>3.582194417709335</v>
      </c>
      <c r="AG550" s="10">
        <v>7.071911734900688</v>
      </c>
      <c r="AH550" s="10">
        <v>4.386653830563438</v>
      </c>
      <c r="AI550" s="10">
        <v>5.265</v>
      </c>
      <c r="AJ550" s="10">
        <v>47.26534090909084</v>
      </c>
      <c r="AK550" s="14">
        <v>0.0</v>
      </c>
      <c r="AL550" s="14">
        <v>0.0</v>
      </c>
      <c r="AM550" s="13">
        <v>1.6170950043318394E-4</v>
      </c>
      <c r="AN550" s="13">
        <v>0.21243523316062177</v>
      </c>
      <c r="AO550" s="13">
        <v>0.22448685631976953</v>
      </c>
      <c r="AP550" s="13">
        <v>0.2127103888566454</v>
      </c>
      <c r="AQ550" s="13">
        <v>0.1220852764823451</v>
      </c>
      <c r="AR550" s="13">
        <v>0.2168639907594571</v>
      </c>
      <c r="AS550" s="13">
        <v>0.10049090384060062</v>
      </c>
      <c r="AT550" s="13">
        <v>0.4064395033208201</v>
      </c>
      <c r="AU550" s="13">
        <v>0.10049090384060062</v>
      </c>
      <c r="AV550" s="13">
        <v>0.02155985911260173</v>
      </c>
      <c r="AW550" s="13">
        <v>0.45004331504475886</v>
      </c>
      <c r="AX550" s="13">
        <v>0.6724112041582443</v>
      </c>
      <c r="AY550" s="10">
        <v>0.38539869790217574</v>
      </c>
      <c r="AZ550" s="10">
        <v>11.372742200328409</v>
      </c>
      <c r="BA550" s="10">
        <v>29.22362869198312</v>
      </c>
      <c r="BB550" s="10">
        <v>5.9867549668874185</v>
      </c>
      <c r="BC550" s="10">
        <v>0.4223295580723962</v>
      </c>
      <c r="BD550" s="10">
        <v>0.7358289804604373</v>
      </c>
      <c r="BE550" s="10">
        <v>0.32418121200235345</v>
      </c>
      <c r="BF550" s="10">
        <v>10.321192052980132</v>
      </c>
      <c r="BG550" s="10">
        <v>1.0426459898231162</v>
      </c>
      <c r="BH550" s="10">
        <v>0.8393506178822389</v>
      </c>
      <c r="BI550" s="10">
        <v>0.6830627574509328</v>
      </c>
      <c r="BJ550" s="10">
        <v>0.08634132255269997</v>
      </c>
      <c r="BK550" s="10">
        <v>0.2719417917235107</v>
      </c>
      <c r="BL550" s="10">
        <v>0.00626193724420191</v>
      </c>
      <c r="BM550" s="15">
        <v>4.0</v>
      </c>
      <c r="BN550" s="15">
        <v>4.0</v>
      </c>
      <c r="BO550" s="16">
        <v>-4.659856026449122</v>
      </c>
      <c r="BP550" s="16">
        <v>1.852930520719507</v>
      </c>
    </row>
    <row r="551" ht="15.75" customHeight="1">
      <c r="A551" t="s">
        <v>680</v>
      </c>
      <c r="B551" s="9" t="s">
        <v>133</v>
      </c>
      <c r="C551" s="10">
        <v>692.6</v>
      </c>
      <c r="D551" s="10">
        <v>150.2</v>
      </c>
      <c r="E551" s="10">
        <v>219.9</v>
      </c>
      <c r="F551" s="10">
        <v>63.989999999999995</v>
      </c>
      <c r="G551" s="10">
        <v>3.4364744491326773</v>
      </c>
      <c r="H551" s="10">
        <v>16.155649320206283</v>
      </c>
      <c r="I551" s="10">
        <v>8.5</v>
      </c>
      <c r="J551" s="11">
        <v>42004.0</v>
      </c>
      <c r="K551" s="10">
        <v>-54.448999999999984</v>
      </c>
      <c r="L551" s="10">
        <v>212.44899999999998</v>
      </c>
      <c r="M551" s="10">
        <v>311.7</v>
      </c>
      <c r="N551" s="10">
        <v>411.15099999999995</v>
      </c>
      <c r="O551" s="12">
        <v>0.0</v>
      </c>
      <c r="P551" s="10">
        <v>17.600000000000023</v>
      </c>
      <c r="Q551" s="10">
        <v>828.6149999999998</v>
      </c>
      <c r="R551" s="10">
        <v>543.915</v>
      </c>
      <c r="S551" s="13">
        <v>-0.11770700636942677</v>
      </c>
      <c r="T551" s="13">
        <v>0.579741379310345</v>
      </c>
      <c r="U551" s="13">
        <v>0.476548396570585</v>
      </c>
      <c r="V551" s="13">
        <v>0.14003721090151866</v>
      </c>
      <c r="W551" s="13">
        <v>-0.03708860759493671</v>
      </c>
      <c r="X551" s="13">
        <v>0.03795180722891556</v>
      </c>
      <c r="Y551" s="13">
        <v>-0.1952170072486178</v>
      </c>
      <c r="Z551" s="13">
        <v>0.004573340769659762</v>
      </c>
      <c r="AA551" s="10">
        <v>2.473465211459754</v>
      </c>
      <c r="AB551" s="10">
        <v>0.04266497613819054</v>
      </c>
      <c r="AC551" s="10">
        <v>0.5261317469529889</v>
      </c>
      <c r="AD551" s="10">
        <v>0.7853234190008662</v>
      </c>
      <c r="AE551" s="10">
        <v>2.015354456148714</v>
      </c>
      <c r="AF551" s="10">
        <v>2.6583734359961495</v>
      </c>
      <c r="AG551" s="10">
        <v>3.900300778069089</v>
      </c>
      <c r="AH551" s="10">
        <v>3.260076536015703</v>
      </c>
      <c r="AI551" s="10">
        <v>3.4425</v>
      </c>
      <c r="AJ551" s="10">
        <v>30.904261363636323</v>
      </c>
      <c r="AK551" s="14">
        <v>0.0</v>
      </c>
      <c r="AL551" s="14">
        <v>0.0</v>
      </c>
      <c r="AM551" s="13">
        <v>-0.07861536240254112</v>
      </c>
      <c r="AN551" s="13">
        <v>0.21243523316062177</v>
      </c>
      <c r="AO551" s="13">
        <v>0.22448685631976953</v>
      </c>
      <c r="AP551" s="13">
        <v>0.2127103888566454</v>
      </c>
      <c r="AQ551" s="13">
        <v>0.1220852764823451</v>
      </c>
      <c r="AR551" s="13">
        <v>0.2168639907594571</v>
      </c>
      <c r="AS551" s="13">
        <v>0.10049090384060062</v>
      </c>
      <c r="AT551" s="13">
        <v>0.4064395033208201</v>
      </c>
      <c r="AU551" s="13">
        <v>0.10049090384060062</v>
      </c>
      <c r="AV551" s="13">
        <v>0.0</v>
      </c>
      <c r="AW551" s="13">
        <v>0.45004331504475886</v>
      </c>
      <c r="AX551" s="13">
        <v>0.59363413225527</v>
      </c>
      <c r="AY551" s="10">
        <v>0.38539869790217574</v>
      </c>
      <c r="AZ551" s="10">
        <v>11.372742200328409</v>
      </c>
      <c r="BA551" s="10">
        <v>29.22362869198312</v>
      </c>
      <c r="BB551" s="10">
        <v>5.9867549668874185</v>
      </c>
      <c r="BC551" s="10">
        <v>0.4223295580723962</v>
      </c>
      <c r="BD551" s="10">
        <v>0.7358289804604373</v>
      </c>
      <c r="BE551" s="10">
        <v>0.32418121200235345</v>
      </c>
      <c r="BF551" s="10">
        <v>10.321192052980132</v>
      </c>
      <c r="BG551" s="10">
        <v>1.0426459898231162</v>
      </c>
      <c r="BH551" s="10">
        <v>0.8393506178822389</v>
      </c>
      <c r="BI551" s="10">
        <v>0.6830627574509328</v>
      </c>
      <c r="BJ551" s="10">
        <v>0.08634132255269997</v>
      </c>
      <c r="BK551" s="10">
        <v>0.2719417917235107</v>
      </c>
      <c r="BL551" s="10">
        <v>0.0031423374261027735</v>
      </c>
      <c r="BM551" s="15">
        <v>4.0</v>
      </c>
      <c r="BN551" s="15">
        <v>4.0</v>
      </c>
      <c r="BO551" s="16">
        <v>-4.497460886943224</v>
      </c>
      <c r="BP551" s="16">
        <v>1.5967250877319434</v>
      </c>
    </row>
    <row r="552" ht="15.75" customHeight="1">
      <c r="A552" t="s">
        <v>681</v>
      </c>
      <c r="B552" s="9" t="s">
        <v>133</v>
      </c>
      <c r="C552" s="10">
        <v>677.9</v>
      </c>
      <c r="D552" s="10">
        <v>85.6</v>
      </c>
      <c r="E552" s="10">
        <v>27.7</v>
      </c>
      <c r="F552" s="10">
        <v>9.9</v>
      </c>
      <c r="G552" s="10">
        <v>2.797979797979798</v>
      </c>
      <c r="H552" s="10">
        <v>15.424242424242422</v>
      </c>
      <c r="I552" s="10">
        <v>16.4</v>
      </c>
      <c r="J552" s="11">
        <v>42004.0</v>
      </c>
      <c r="K552" s="10">
        <v>7.384</v>
      </c>
      <c r="L552" s="10">
        <v>56.516</v>
      </c>
      <c r="M552" s="10">
        <v>65.2</v>
      </c>
      <c r="N552" s="10">
        <v>106.584</v>
      </c>
      <c r="O552" s="12">
        <v>0.0</v>
      </c>
      <c r="P552" s="10">
        <v>-90.29999999999998</v>
      </c>
      <c r="Q552" s="10">
        <v>415.35999999999996</v>
      </c>
      <c r="R552" s="10">
        <v>162.35999999999999</v>
      </c>
      <c r="S552" s="13">
        <v>0.23817351598173508</v>
      </c>
      <c r="T552" s="13">
        <v>1.3879310344827585</v>
      </c>
      <c r="U552" s="13">
        <v>1.3879310344827585</v>
      </c>
      <c r="V552" s="13">
        <v>0.43329343894140915</v>
      </c>
      <c r="W552" s="13">
        <v>-0.2321428571428571</v>
      </c>
      <c r="X552" s="13">
        <v>0.2235576923076923</v>
      </c>
      <c r="Y552" s="13">
        <v>1.2162162162162158</v>
      </c>
      <c r="Z552" s="13">
        <v>-0.13690576180077274</v>
      </c>
      <c r="AA552" s="10">
        <v>5.8613718411552345</v>
      </c>
      <c r="AB552" s="10">
        <v>0.04223100208534206</v>
      </c>
      <c r="AC552" s="10">
        <v>1.063261296660118</v>
      </c>
      <c r="AD552" s="10">
        <v>0.23950435167428824</v>
      </c>
      <c r="AE552" s="10">
        <v>3.8970201906477513</v>
      </c>
      <c r="AF552" s="10">
        <v>6.3705521472392626</v>
      </c>
      <c r="AG552" s="10">
        <v>7.349423172199023</v>
      </c>
      <c r="AH552" s="10">
        <v>11.994833321537264</v>
      </c>
      <c r="AI552" s="10">
        <v>2.540845070422535</v>
      </c>
      <c r="AJ552" s="10">
        <v>-1.7980066445182725</v>
      </c>
      <c r="AK552" s="14">
        <v>0.0</v>
      </c>
      <c r="AL552" s="14">
        <v>0.0</v>
      </c>
      <c r="AM552" s="13">
        <v>0.010892462015046468</v>
      </c>
      <c r="AN552" s="13">
        <v>0.2718216318785579</v>
      </c>
      <c r="AO552" s="13">
        <v>0.2823733217843223</v>
      </c>
      <c r="AP552" s="13">
        <v>0.18140144073346431</v>
      </c>
      <c r="AQ552" s="13">
        <v>0.053912028026469445</v>
      </c>
      <c r="AR552" s="13">
        <v>0.12627231155037616</v>
      </c>
      <c r="AS552" s="13">
        <v>0.05974332497418498</v>
      </c>
      <c r="AT552" s="13">
        <v>0.05251512022422187</v>
      </c>
      <c r="AU552" s="13">
        <v>0.05974332497418498</v>
      </c>
      <c r="AV552" s="13">
        <v>0.0</v>
      </c>
      <c r="AW552" s="13">
        <v>0.09617937748930522</v>
      </c>
      <c r="AX552" s="13">
        <v>0.1572267296061366</v>
      </c>
      <c r="AY552" s="10">
        <v>1.2224326030114507</v>
      </c>
      <c r="AZ552" s="10">
        <v>8.844096542726678</v>
      </c>
      <c r="BA552" s="10">
        <v>8.730199613650997</v>
      </c>
      <c r="BB552" s="10">
        <v>5.150434782608695</v>
      </c>
      <c r="BC552" s="10">
        <v>0.7029972752043597</v>
      </c>
      <c r="BD552" s="10">
        <v>2.3654223968565815</v>
      </c>
      <c r="BE552" s="10">
        <v>0.6413809300140911</v>
      </c>
      <c r="BF552" s="10">
        <v>2.2027027027027026</v>
      </c>
      <c r="BG552" s="10">
        <v>0.6808059384941676</v>
      </c>
      <c r="BH552" s="10">
        <v>0.2898550724637681</v>
      </c>
      <c r="BI552" s="10">
        <v>0.07104984093319196</v>
      </c>
      <c r="BJ552" s="10">
        <v>0.09101637409647441</v>
      </c>
      <c r="BK552" s="10">
        <v>2.2274368231046933</v>
      </c>
      <c r="BL552" s="10">
        <v>-0.011877256317689532</v>
      </c>
      <c r="BM552" s="15">
        <v>7.0</v>
      </c>
      <c r="BN552" s="15">
        <v>1.0</v>
      </c>
      <c r="BO552" s="16">
        <v>-5.265304257936242</v>
      </c>
      <c r="BP552" s="16">
        <v>1.7934534870763752</v>
      </c>
    </row>
    <row r="553" ht="15.75" customHeight="1">
      <c r="A553" t="s">
        <v>682</v>
      </c>
      <c r="B553" s="9" t="s">
        <v>133</v>
      </c>
      <c r="C553" s="10">
        <v>139.382</v>
      </c>
      <c r="D553" s="10">
        <v>111.55</v>
      </c>
      <c r="E553" s="10">
        <v>79.324</v>
      </c>
      <c r="F553" s="10">
        <v>30.0</v>
      </c>
      <c r="G553" s="10">
        <v>2.6441333333333334</v>
      </c>
      <c r="H553" s="10">
        <v>12.964699999999999</v>
      </c>
      <c r="I553" s="10">
        <v>20.5</v>
      </c>
      <c r="J553" s="11">
        <v>42004.0</v>
      </c>
      <c r="K553" s="10">
        <v>0.6270000000000002</v>
      </c>
      <c r="L553" s="10">
        <v>-2.774</v>
      </c>
      <c r="M553" s="10">
        <v>97.675</v>
      </c>
      <c r="N553" s="10">
        <v>97.675</v>
      </c>
      <c r="O553" s="12">
        <v>0.0</v>
      </c>
      <c r="P553" s="10">
        <v>377.159</v>
      </c>
      <c r="Q553" s="10">
        <v>610.823</v>
      </c>
      <c r="R553" s="10">
        <v>615.0</v>
      </c>
      <c r="S553" s="13">
        <v>1.6774881380025741</v>
      </c>
      <c r="T553" s="13">
        <v>1.3783126878877683</v>
      </c>
      <c r="U553" s="13">
        <v>0.8702756230401059</v>
      </c>
      <c r="V553" s="13">
        <v>1.3029495673496334</v>
      </c>
      <c r="W553" s="13">
        <v>5.241341696209436</v>
      </c>
      <c r="X553" s="13">
        <v>0.2562004024326827</v>
      </c>
      <c r="Y553" s="13">
        <v>1.5000000000000004</v>
      </c>
      <c r="Z553" s="13">
        <v>0.37155270057516754</v>
      </c>
      <c r="AA553" s="10">
        <v>7.753012959507841</v>
      </c>
      <c r="AB553" s="10">
        <v>0.056250029674972744</v>
      </c>
      <c r="AC553" s="10">
        <v>1.581216688392327</v>
      </c>
      <c r="AD553" s="10">
        <v>4.4123344477766135</v>
      </c>
      <c r="AE553" s="10">
        <v>6.253626823649859</v>
      </c>
      <c r="AF553" s="10">
        <v>6.253626823649859</v>
      </c>
      <c r="AG553" s="10">
        <v>-220.1957462148522</v>
      </c>
      <c r="AH553" s="10">
        <v>-50.24585436193223</v>
      </c>
      <c r="AI553" s="10">
        <v>-286.4462040055892</v>
      </c>
      <c r="AJ553" s="10">
        <v>1.6306120230459833</v>
      </c>
      <c r="AK553" s="14">
        <v>0.0</v>
      </c>
      <c r="AL553" s="14">
        <v>0.0</v>
      </c>
      <c r="AM553" s="13">
        <v>0.00449842877846494</v>
      </c>
      <c r="AN553" s="13">
        <v>-1.732948835583519</v>
      </c>
      <c r="AO553" s="13">
        <v>-2.133853279154105</v>
      </c>
      <c r="AP553" s="13">
        <v>0.20394867087810234</v>
      </c>
      <c r="AQ553" s="13">
        <v>0.18247357464085667</v>
      </c>
      <c r="AR553" s="13">
        <v>0.8003185490235467</v>
      </c>
      <c r="AS553" s="13">
        <v>0.7034050307787232</v>
      </c>
      <c r="AT553" s="13">
        <v>0.700771979165172</v>
      </c>
      <c r="AU553" s="13">
        <v>0.7034050307787232</v>
      </c>
      <c r="AV553" s="13">
        <v>0.0</v>
      </c>
      <c r="AW553" s="13">
        <v>0.700771979165172</v>
      </c>
      <c r="AX553" s="13">
        <v>0.700771979165172</v>
      </c>
      <c r="AY553" s="10">
        <v>0.3708615262629945</v>
      </c>
      <c r="AZ553" s="10">
        <v>3.286458701751904</v>
      </c>
      <c r="BA553" s="10">
        <v>275.73095944609304</v>
      </c>
      <c r="BB553" s="10">
        <v>0.0</v>
      </c>
      <c r="BC553" s="10">
        <v>0.10529657361719748</v>
      </c>
      <c r="BD553" s="10">
        <v>0.11768880112922012</v>
      </c>
      <c r="BE553" s="10">
        <v>0.0</v>
      </c>
      <c r="BF553" s="10">
        <v>0.0</v>
      </c>
      <c r="BG553" s="10">
        <v>9.239590160353039</v>
      </c>
      <c r="BH553" s="10">
        <v>9.239590160353039</v>
      </c>
      <c r="BI553" s="10">
        <v>1.0912526761917245</v>
      </c>
      <c r="BJ553" s="10">
        <v>0.5781521286823262</v>
      </c>
      <c r="BK553" s="10">
        <v>0.0</v>
      </c>
      <c r="BL553" s="10">
        <v>0.0</v>
      </c>
      <c r="BM553" s="15">
        <v>0.0</v>
      </c>
      <c r="BN553" s="15">
        <v>0.0</v>
      </c>
      <c r="BO553" s="16">
        <v>0.0</v>
      </c>
      <c r="BP553" s="16">
        <v>0.0</v>
      </c>
    </row>
    <row r="554" ht="15.75" customHeight="1">
      <c r="A554" t="s">
        <v>683</v>
      </c>
      <c r="B554" s="9" t="s">
        <v>133</v>
      </c>
      <c r="C554" s="10">
        <v>846.4</v>
      </c>
      <c r="D554" s="10">
        <v>57.9</v>
      </c>
      <c r="E554" s="10">
        <v>11.4</v>
      </c>
      <c r="F554" s="10">
        <v>13.0</v>
      </c>
      <c r="G554" s="10">
        <v>0.8769230769230769</v>
      </c>
      <c r="H554" s="10">
        <v>12.515384615384615</v>
      </c>
      <c r="I554" s="10">
        <v>7.3</v>
      </c>
      <c r="J554" s="11">
        <v>42004.0</v>
      </c>
      <c r="K554" s="10">
        <v>18.618000000000002</v>
      </c>
      <c r="L554" s="10">
        <v>-4.218000000000002</v>
      </c>
      <c r="M554" s="10">
        <v>32.2</v>
      </c>
      <c r="N554" s="10">
        <v>47.318000000000005</v>
      </c>
      <c r="O554" s="12">
        <v>0.0</v>
      </c>
      <c r="P554" s="10">
        <v>57.30000000000001</v>
      </c>
      <c r="Q554" s="10">
        <v>251.8</v>
      </c>
      <c r="R554" s="10">
        <v>94.89999999999999</v>
      </c>
      <c r="S554" s="13">
        <v>0.030435841246652107</v>
      </c>
      <c r="T554" s="13">
        <v>2.6774193548387095</v>
      </c>
      <c r="U554" s="13">
        <v>2.6774193548387095</v>
      </c>
      <c r="V554" s="13">
        <v>0.17306691127252893</v>
      </c>
      <c r="W554" s="13">
        <v>0.1435464414957781</v>
      </c>
      <c r="X554" s="13">
        <v>0.01814768460575711</v>
      </c>
      <c r="Y554" s="13">
        <v>0.12307692307692308</v>
      </c>
      <c r="Z554" s="13">
        <v>0.10274669379450652</v>
      </c>
      <c r="AA554" s="10">
        <v>8.324561403508772</v>
      </c>
      <c r="AB554" s="10">
        <v>0.031091735362502645</v>
      </c>
      <c r="AC554" s="10">
        <v>0.5832821143208359</v>
      </c>
      <c r="AD554" s="10">
        <v>0.1121219281663516</v>
      </c>
      <c r="AE554" s="10">
        <v>5.321442157318567</v>
      </c>
      <c r="AF554" s="10">
        <v>7.819875776397515</v>
      </c>
      <c r="AG554" s="10">
        <v>-59.69653864390704</v>
      </c>
      <c r="AH554" s="10">
        <v>-200.6638217164532</v>
      </c>
      <c r="AI554" s="10">
        <v>6.590277777777777</v>
      </c>
      <c r="AJ554" s="10">
        <v>1.6561954624781845</v>
      </c>
      <c r="AK554" s="14">
        <v>0.0</v>
      </c>
      <c r="AL554" s="14">
        <v>0.0</v>
      </c>
      <c r="AM554" s="13">
        <v>0.02199669187145558</v>
      </c>
      <c r="AN554" s="13">
        <v>0.317180616740088</v>
      </c>
      <c r="AO554" s="13">
        <v>0.1977886977886978</v>
      </c>
      <c r="AP554" s="13">
        <v>0.07006760909649663</v>
      </c>
      <c r="AQ554" s="13">
        <v>0.02103321033210332</v>
      </c>
      <c r="AR554" s="13">
        <v>0.06840737240075614</v>
      </c>
      <c r="AS554" s="13">
        <v>0.01642249527410208</v>
      </c>
      <c r="AT554" s="13">
        <v>0.017485822306238186</v>
      </c>
      <c r="AU554" s="13">
        <v>0.01642249527410208</v>
      </c>
      <c r="AV554" s="13">
        <v>0.05400421496311908</v>
      </c>
      <c r="AW554" s="13">
        <v>0.03804347826086957</v>
      </c>
      <c r="AX554" s="13">
        <v>0.05590500945179585</v>
      </c>
      <c r="AY554" s="10">
        <v>1.637929366231253</v>
      </c>
      <c r="AZ554" s="10">
        <v>5.6183206106870225</v>
      </c>
      <c r="BA554" s="10">
        <v>6.568878540939076</v>
      </c>
      <c r="BB554" s="10">
        <v>4.312277823352475</v>
      </c>
      <c r="BC554" s="10">
        <v>0.6996309963099631</v>
      </c>
      <c r="BD554" s="10">
        <v>2.3306699446834664</v>
      </c>
      <c r="BE554" s="10">
        <v>0.5845250255362615</v>
      </c>
      <c r="BF554" s="10">
        <v>1.8505747126436785</v>
      </c>
      <c r="BG554" s="10">
        <v>1.1511075949367089</v>
      </c>
      <c r="BH554" s="10">
        <v>0.641613924050633</v>
      </c>
      <c r="BI554" s="10">
        <v>0.189873417721519</v>
      </c>
      <c r="BJ554" s="10">
        <v>0.20061436672967867</v>
      </c>
      <c r="BK554" s="10">
        <v>14.894736842105264</v>
      </c>
      <c r="BL554" s="10">
        <v>0.07105263157894737</v>
      </c>
      <c r="BM554" s="15">
        <v>7.0</v>
      </c>
      <c r="BN554" s="15">
        <v>2.0</v>
      </c>
      <c r="BO554" s="16">
        <v>-4.012321865915595</v>
      </c>
      <c r="BP554" s="16">
        <v>2.163697773598871</v>
      </c>
    </row>
    <row r="555" ht="15.75" customHeight="1">
      <c r="A555" t="s">
        <v>684</v>
      </c>
      <c r="B555" s="9" t="s">
        <v>133</v>
      </c>
      <c r="C555" s="10">
        <v>7.3</v>
      </c>
      <c r="D555" s="10">
        <v>3.1</v>
      </c>
      <c r="E555" s="10">
        <v>2.0</v>
      </c>
      <c r="F555" s="10">
        <v>1.08</v>
      </c>
      <c r="G555" s="10">
        <v>1.8518518518518516</v>
      </c>
      <c r="H555" s="10">
        <v>13.981481481481481</v>
      </c>
      <c r="I555" s="10">
        <v>13.3</v>
      </c>
      <c r="J555" s="11">
        <v>42004.0</v>
      </c>
      <c r="K555" s="10">
        <v>0.0</v>
      </c>
      <c r="L555" s="10">
        <v>-1.1</v>
      </c>
      <c r="M555" s="10">
        <v>2.1</v>
      </c>
      <c r="N555" s="10">
        <v>2.1</v>
      </c>
      <c r="O555" s="12">
        <v>0.0</v>
      </c>
      <c r="P555" s="10">
        <v>13.1</v>
      </c>
      <c r="Q555" s="10">
        <v>13.164000000000003</v>
      </c>
      <c r="R555" s="10">
        <v>14.364000000000003</v>
      </c>
      <c r="S555" s="13">
        <v>0.028169014084507005</v>
      </c>
      <c r="T555" s="13">
        <v>-0.04761904761904767</v>
      </c>
      <c r="U555" s="13">
        <v>-0.04761904761904767</v>
      </c>
      <c r="V555" s="13">
        <v>-0.12499999999999989</v>
      </c>
      <c r="W555" s="13">
        <v>-0.4</v>
      </c>
      <c r="X555" s="13">
        <v>0.020270270270270174</v>
      </c>
      <c r="Y555" s="13">
        <v>0.20909090909090922</v>
      </c>
      <c r="Z555" s="13">
        <v>-0.040462427745664664</v>
      </c>
      <c r="AA555" s="10">
        <v>7.182000000000001</v>
      </c>
      <c r="AB555" s="10">
        <v>-1.5082199999999986</v>
      </c>
      <c r="AC555" s="10">
        <v>0.9512582781456954</v>
      </c>
      <c r="AD555" s="10">
        <v>1.9676712328767128</v>
      </c>
      <c r="AE555" s="10">
        <v>6.26857142857143</v>
      </c>
      <c r="AF555" s="10">
        <v>6.26857142857143</v>
      </c>
      <c r="AG555" s="10">
        <v>-11.967272727272729</v>
      </c>
      <c r="AH555" s="10">
        <v>-6.636363636363636</v>
      </c>
      <c r="AI555" s="10">
        <v>-13.058181818181819</v>
      </c>
      <c r="AJ555" s="10">
        <v>1.0964885496183208</v>
      </c>
      <c r="AK555" s="14">
        <v>0.0</v>
      </c>
      <c r="AL555" s="14">
        <v>0.0</v>
      </c>
      <c r="AM555" s="13">
        <v>0.0</v>
      </c>
      <c r="AN555" s="13">
        <v>0.14184397163120566</v>
      </c>
      <c r="AO555" s="13">
        <v>0.13725490196078433</v>
      </c>
      <c r="AP555" s="13">
        <v>0.13245033112582782</v>
      </c>
      <c r="AQ555" s="13">
        <v>0.12048192771084336</v>
      </c>
      <c r="AR555" s="13">
        <v>0.4246575342465754</v>
      </c>
      <c r="AS555" s="13">
        <v>0.28767123287671237</v>
      </c>
      <c r="AT555" s="13">
        <v>0.28767123287671237</v>
      </c>
      <c r="AU555" s="13">
        <v>0.28767123287671237</v>
      </c>
      <c r="AV555" s="13">
        <v>0.07518796992481203</v>
      </c>
      <c r="AW555" s="13">
        <v>0.28767123287671237</v>
      </c>
      <c r="AX555" s="13">
        <v>0.28767123287671237</v>
      </c>
      <c r="AY555" s="10">
        <v>0.4306784660766961</v>
      </c>
      <c r="AZ555" s="10">
        <v>3.743589743589743</v>
      </c>
      <c r="BA555" s="10">
        <v>73.0</v>
      </c>
      <c r="BB555" s="10">
        <v>0.0</v>
      </c>
      <c r="BC555" s="10">
        <v>0.09036144578313252</v>
      </c>
      <c r="BD555" s="10">
        <v>0.09933774834437087</v>
      </c>
      <c r="BE555" s="10">
        <v>0.0</v>
      </c>
      <c r="BF555" s="10">
        <v>0.0</v>
      </c>
      <c r="BG555" s="10">
        <v>11.076923076923077</v>
      </c>
      <c r="BH555" s="10">
        <v>11.076923076923077</v>
      </c>
      <c r="BI555" s="10">
        <v>9.769230769230768</v>
      </c>
      <c r="BJ555" s="10">
        <v>0.2328767123287671</v>
      </c>
      <c r="BK555" s="10">
        <v>0.85</v>
      </c>
      <c r="BL555" s="10">
        <v>0.0</v>
      </c>
      <c r="BM555" s="15">
        <v>4.0</v>
      </c>
      <c r="BN555" s="15">
        <v>0.0</v>
      </c>
      <c r="BO555" s="16">
        <v>0.0</v>
      </c>
      <c r="BP555" s="16">
        <v>8.183535333546578</v>
      </c>
    </row>
    <row r="556" ht="15.75" customHeight="1">
      <c r="A556" t="s">
        <v>685</v>
      </c>
      <c r="B556" s="9" t="s">
        <v>133</v>
      </c>
      <c r="C556" s="10">
        <v>888.4</v>
      </c>
      <c r="D556" s="10">
        <v>73.9</v>
      </c>
      <c r="E556" s="10">
        <v>19.9</v>
      </c>
      <c r="F556" s="10">
        <v>6.5</v>
      </c>
      <c r="G556" s="10">
        <v>3.0615384615384613</v>
      </c>
      <c r="H556" s="10">
        <v>33.50769230769231</v>
      </c>
      <c r="I556" s="10">
        <v>16.0</v>
      </c>
      <c r="J556" s="11">
        <v>42004.0</v>
      </c>
      <c r="K556" s="10">
        <v>35.035</v>
      </c>
      <c r="L556" s="10">
        <v>71.065</v>
      </c>
      <c r="M556" s="10">
        <v>48.5</v>
      </c>
      <c r="N556" s="10">
        <v>78.635</v>
      </c>
      <c r="O556" s="12">
        <v>0.0</v>
      </c>
      <c r="P556" s="10">
        <v>116.5</v>
      </c>
      <c r="Q556" s="10">
        <v>208.70000000000005</v>
      </c>
      <c r="R556" s="10">
        <v>104.0</v>
      </c>
      <c r="S556" s="13">
        <v>0.17840562408807537</v>
      </c>
      <c r="T556" s="13">
        <v>1.094736842105263</v>
      </c>
      <c r="U556" s="13">
        <v>1.094736842105263</v>
      </c>
      <c r="V556" s="13">
        <v>0.027814448351131338</v>
      </c>
      <c r="W556" s="13">
        <v>0.3414869649179273</v>
      </c>
      <c r="X556" s="13">
        <v>0.07875185735512624</v>
      </c>
      <c r="Y556" s="13">
        <v>0.18518518518518512</v>
      </c>
      <c r="Z556" s="13">
        <v>0.2693143408981169</v>
      </c>
      <c r="AA556" s="10">
        <v>5.226130653266332</v>
      </c>
      <c r="AB556" s="10">
        <v>0.047738693467336696</v>
      </c>
      <c r="AC556" s="10">
        <v>0.47750229568411384</v>
      </c>
      <c r="AD556" s="10">
        <v>0.11706438541197658</v>
      </c>
      <c r="AE556" s="10">
        <v>2.6540344630253707</v>
      </c>
      <c r="AF556" s="10">
        <v>4.303092783505155</v>
      </c>
      <c r="AG556" s="10">
        <v>2.9367480475620917</v>
      </c>
      <c r="AH556" s="10">
        <v>12.501231267149793</v>
      </c>
      <c r="AI556" s="10">
        <v>0.9802073515551367</v>
      </c>
      <c r="AJ556" s="10">
        <v>0.8927038626609443</v>
      </c>
      <c r="AK556" s="14">
        <v>0.0</v>
      </c>
      <c r="AL556" s="14">
        <v>0.0</v>
      </c>
      <c r="AM556" s="13">
        <v>0.03943606483565961</v>
      </c>
      <c r="AN556" s="13">
        <v>0.5739726027397261</v>
      </c>
      <c r="AO556" s="13">
        <v>0.19917864476386038</v>
      </c>
      <c r="AP556" s="13">
        <v>0.09136822773186408</v>
      </c>
      <c r="AQ556" s="13">
        <v>0.01892534474560152</v>
      </c>
      <c r="AR556" s="13">
        <v>0.08318325078793337</v>
      </c>
      <c r="AS556" s="13">
        <v>0.029040972534894193</v>
      </c>
      <c r="AT556" s="13">
        <v>0.029828905898244034</v>
      </c>
      <c r="AU556" s="13">
        <v>0.029040972534894193</v>
      </c>
      <c r="AV556" s="13">
        <v>0.07811538461538461</v>
      </c>
      <c r="AW556" s="13">
        <v>0.05459252588923908</v>
      </c>
      <c r="AX556" s="13">
        <v>0.0885130571814498</v>
      </c>
      <c r="AY556" s="10">
        <v>0.9451566572690036</v>
      </c>
      <c r="AZ556" s="10">
        <v>1.950812472551603</v>
      </c>
      <c r="BA556" s="10">
        <v>2.935403931934578</v>
      </c>
      <c r="BB556" s="10">
        <v>3.5668929275235386</v>
      </c>
      <c r="BC556" s="10">
        <v>0.7927722301474085</v>
      </c>
      <c r="BD556" s="10">
        <v>3.8273645546372816</v>
      </c>
      <c r="BE556" s="10">
        <v>0.5582150101419878</v>
      </c>
      <c r="BF556" s="10">
        <v>2.2045454545454546</v>
      </c>
      <c r="BG556" s="10">
        <v>1.1441831683168318</v>
      </c>
      <c r="BH556" s="10">
        <v>0.7847772277227723</v>
      </c>
      <c r="BI556" s="10">
        <v>0.23948019801980197</v>
      </c>
      <c r="BJ556" s="10">
        <v>0.49594777127420087</v>
      </c>
      <c r="BK556" s="10">
        <v>22.14070351758794</v>
      </c>
      <c r="BL556" s="10">
        <v>0.3697989949748744</v>
      </c>
      <c r="BM556" s="15">
        <v>6.0</v>
      </c>
      <c r="BN556" s="15">
        <v>2.0</v>
      </c>
      <c r="BO556" s="16">
        <v>-4.181713194608298</v>
      </c>
      <c r="BP556" s="16">
        <v>1.3474791881932018</v>
      </c>
    </row>
    <row r="557" ht="15.75" customHeight="1">
      <c r="A557" t="s">
        <v>686</v>
      </c>
      <c r="B557" s="9" t="s">
        <v>133</v>
      </c>
      <c r="C557" s="10">
        <v>11367.4</v>
      </c>
      <c r="D557" s="10">
        <v>920.5</v>
      </c>
      <c r="E557" s="10">
        <v>30.3</v>
      </c>
      <c r="F557" s="10">
        <v>8.440000000000001</v>
      </c>
      <c r="G557" s="10">
        <v>3.5900473933649284</v>
      </c>
      <c r="H557" s="10">
        <v>22.144549763033172</v>
      </c>
      <c r="I557" s="10">
        <v>19.4</v>
      </c>
      <c r="J557" s="11">
        <v>42004.0</v>
      </c>
      <c r="K557" s="10">
        <v>0.4939999999999998</v>
      </c>
      <c r="L557" s="10">
        <v>-186.294</v>
      </c>
      <c r="M557" s="10">
        <v>113.9</v>
      </c>
      <c r="N557" s="10">
        <v>120.394</v>
      </c>
      <c r="O557" s="12">
        <v>0.0</v>
      </c>
      <c r="P557" s="10">
        <v>78.20000000000073</v>
      </c>
      <c r="Q557" s="10">
        <v>1186.036</v>
      </c>
      <c r="R557" s="10">
        <v>163.73600000000002</v>
      </c>
      <c r="S557" s="13">
        <v>0.08413764162819959</v>
      </c>
      <c r="T557" s="13">
        <v>0.40930232558139545</v>
      </c>
      <c r="U557" s="13">
        <v>0.40930232558139523</v>
      </c>
      <c r="V557" s="13">
        <v>0.20756268806419276</v>
      </c>
      <c r="W557" s="13">
        <v>0.143722064201544</v>
      </c>
      <c r="X557" s="13">
        <v>0.06253553155201819</v>
      </c>
      <c r="Y557" s="13">
        <v>0.5772357723577233</v>
      </c>
      <c r="Z557" s="13">
        <v>0.1409403872182664</v>
      </c>
      <c r="AA557" s="10">
        <v>5.4038283828382845</v>
      </c>
      <c r="AB557" s="10">
        <v>0.13202535253525352</v>
      </c>
      <c r="AC557" s="10">
        <v>0.8760620652755485</v>
      </c>
      <c r="AD557" s="10">
        <v>0.014403997396062426</v>
      </c>
      <c r="AE557" s="10">
        <v>9.851288270179577</v>
      </c>
      <c r="AF557" s="10">
        <v>10.412958735733099</v>
      </c>
      <c r="AG557" s="10">
        <v>-6.366474497299967</v>
      </c>
      <c r="AH557" s="10">
        <v>-61.01860500069782</v>
      </c>
      <c r="AI557" s="10">
        <v>-0.881248654467169</v>
      </c>
      <c r="AJ557" s="10">
        <v>2.0938107416879603</v>
      </c>
      <c r="AK557" s="14">
        <v>0.0</v>
      </c>
      <c r="AL557" s="14">
        <v>0.0</v>
      </c>
      <c r="AM557" s="13">
        <v>4.345760684061437E-5</v>
      </c>
      <c r="AN557" s="13">
        <v>0.7570093457943876</v>
      </c>
      <c r="AO557" s="13">
        <v>0.48989247311827766</v>
      </c>
      <c r="AP557" s="13">
        <v>0.16211878009630817</v>
      </c>
      <c r="AQ557" s="13">
        <v>0.005209407881163606</v>
      </c>
      <c r="AR557" s="13">
        <v>0.08097718035786548</v>
      </c>
      <c r="AS557" s="13">
        <v>0.0033956753523233106</v>
      </c>
      <c r="AT557" s="13">
        <v>0.0034220666115382585</v>
      </c>
      <c r="AU557" s="13">
        <v>0.0033956753523233106</v>
      </c>
      <c r="AV557" s="13">
        <v>0.10311110568231786</v>
      </c>
      <c r="AW557" s="13">
        <v>0.010019881415275262</v>
      </c>
      <c r="AX557" s="13">
        <v>0.010591164206414837</v>
      </c>
      <c r="AY557" s="10">
        <v>2.083028687135226</v>
      </c>
      <c r="AZ557" s="10">
        <v>4.352657374789401</v>
      </c>
      <c r="BA557" s="10">
        <v>2.7951362848396175</v>
      </c>
      <c r="BB557" s="10">
        <v>4.227032713589189</v>
      </c>
      <c r="BC557" s="10">
        <v>0.9678495289182311</v>
      </c>
      <c r="BD557" s="10">
        <v>30.119850187265914</v>
      </c>
      <c r="BE557" s="10">
        <v>0.8565177337632427</v>
      </c>
      <c r="BF557" s="10">
        <v>1.5186666666666668</v>
      </c>
      <c r="BG557" s="10">
        <v>1.014004548792063</v>
      </c>
      <c r="BH557" s="10">
        <v>0.5449058901484626</v>
      </c>
      <c r="BI557" s="10">
        <v>0.016780386468239046</v>
      </c>
      <c r="BJ557" s="10">
        <v>0.2515614828368844</v>
      </c>
      <c r="BK557" s="10">
        <v>94.37623762376236</v>
      </c>
      <c r="BL557" s="10">
        <v>0.07359735973597359</v>
      </c>
      <c r="BM557" s="15">
        <v>4.0</v>
      </c>
      <c r="BN557" s="15">
        <v>5.0</v>
      </c>
      <c r="BO557" s="16">
        <v>-3.8101924900649062</v>
      </c>
      <c r="BP557" s="16">
        <v>2.193756669563249</v>
      </c>
    </row>
    <row r="558" ht="15.75" customHeight="1">
      <c r="A558" t="s">
        <v>687</v>
      </c>
      <c r="B558" s="9" t="s">
        <v>133</v>
      </c>
      <c r="C558" s="10">
        <v>8.9</v>
      </c>
      <c r="D558" s="10">
        <v>5.2</v>
      </c>
      <c r="E558" s="10">
        <v>-11.5</v>
      </c>
      <c r="F558" s="10">
        <v>10.559999999999999</v>
      </c>
      <c r="G558" s="10">
        <v>-1.0890151515151516</v>
      </c>
      <c r="H558" s="10">
        <v>8.077651515151516</v>
      </c>
      <c r="I558" s="10">
        <v>31.6</v>
      </c>
      <c r="J558" s="11">
        <v>42004.0</v>
      </c>
      <c r="K558" s="10">
        <v>-1.5</v>
      </c>
      <c r="L558" s="10">
        <v>-10.8</v>
      </c>
      <c r="M558" s="10">
        <v>-8.5</v>
      </c>
      <c r="N558" s="10">
        <v>-8.5</v>
      </c>
      <c r="O558" s="12">
        <v>0.0</v>
      </c>
      <c r="P558" s="10">
        <v>175.39999999999998</v>
      </c>
      <c r="Q558" s="10">
        <v>462.796</v>
      </c>
      <c r="R558" s="10">
        <v>333.69599999999997</v>
      </c>
      <c r="S558" s="13">
        <v>-0.29921259842519676</v>
      </c>
      <c r="T558" s="13">
        <v>0.2921348314606742</v>
      </c>
      <c r="U558" s="13">
        <v>0.2921348314606742</v>
      </c>
      <c r="V558" s="13">
        <v>5.463878326996195</v>
      </c>
      <c r="W558" s="13">
        <v>0.14464944649446498</v>
      </c>
      <c r="X558" s="13">
        <v>-0.12061855670103094</v>
      </c>
      <c r="Y558" s="13">
        <v>0.0</v>
      </c>
      <c r="Z558" s="13">
        <v>0.03396388650042992</v>
      </c>
      <c r="AA558" s="10">
        <v>-29.01704347826087</v>
      </c>
      <c r="AB558" s="10">
        <v>-0.9932757190635451</v>
      </c>
      <c r="AC558" s="10">
        <v>3.9120281359906213</v>
      </c>
      <c r="AD558" s="10">
        <v>37.49393258426966</v>
      </c>
      <c r="AE558" s="10">
        <v>-54.446588235294115</v>
      </c>
      <c r="AF558" s="10">
        <v>-54.446588235294115</v>
      </c>
      <c r="AG558" s="10">
        <v>-42.85148148148148</v>
      </c>
      <c r="AH558" s="10">
        <v>-0.8240740740740741</v>
      </c>
      <c r="AI558" s="10">
        <v>-27.12975609756097</v>
      </c>
      <c r="AJ558" s="10">
        <v>1.9024857468643102</v>
      </c>
      <c r="AK558" s="14">
        <v>0.0</v>
      </c>
      <c r="AL558" s="14">
        <v>0.0</v>
      </c>
      <c r="AM558" s="13">
        <v>-0.16853932584269662</v>
      </c>
      <c r="AN558" s="13">
        <v>-0.0410882842865075</v>
      </c>
      <c r="AO558" s="13">
        <v>-0.04716981132075472</v>
      </c>
      <c r="AP558" s="13">
        <v>-0.13481828839390386</v>
      </c>
      <c r="AQ558" s="13">
        <v>-0.04781704781704782</v>
      </c>
      <c r="AR558" s="13">
        <v>0.5842696629213483</v>
      </c>
      <c r="AS558" s="13">
        <v>-0.47191011235955055</v>
      </c>
      <c r="AT558" s="13">
        <v>-1.4157303370786516</v>
      </c>
      <c r="AU558" s="13">
        <v>-0.47191011235955055</v>
      </c>
      <c r="AV558" s="13">
        <v>0.0</v>
      </c>
      <c r="AW558" s="13">
        <v>-0.9550561797752809</v>
      </c>
      <c r="AX558" s="13">
        <v>-0.9550561797752809</v>
      </c>
      <c r="AY558" s="10">
        <v>0.03762418093426337</v>
      </c>
      <c r="AZ558" s="10">
        <v>1.7115384615384615</v>
      </c>
      <c r="BA558" s="10">
        <v>22.25</v>
      </c>
      <c r="BB558" s="10">
        <v>0.01675345256961739</v>
      </c>
      <c r="BC558" s="10">
        <v>0.6449064449064449</v>
      </c>
      <c r="BD558" s="10">
        <v>1.8182883939038688</v>
      </c>
      <c r="BE558" s="10">
        <v>0.6023310023310022</v>
      </c>
      <c r="BF558" s="10">
        <v>-2.073170731707317</v>
      </c>
      <c r="BG558" s="10">
        <v>3.9087893864013266</v>
      </c>
      <c r="BH558" s="10">
        <v>0.15091210613598666</v>
      </c>
      <c r="BI558" s="10">
        <v>0.04975124378109453</v>
      </c>
      <c r="BJ558" s="10">
        <v>0.5280898876404494</v>
      </c>
      <c r="BK558" s="10">
        <v>-0.40869565217391307</v>
      </c>
      <c r="BL558" s="10">
        <v>0.0</v>
      </c>
      <c r="BM558" s="15">
        <v>3.0</v>
      </c>
      <c r="BN558" s="15">
        <v>3.0</v>
      </c>
      <c r="BO558" s="16">
        <v>0.0</v>
      </c>
      <c r="BP558" s="16">
        <v>2.1061782040244563</v>
      </c>
    </row>
    <row r="559" ht="15.75" customHeight="1">
      <c r="A559" t="s">
        <v>688</v>
      </c>
      <c r="B559" s="9" t="s">
        <v>133</v>
      </c>
      <c r="C559" s="10">
        <v>363.5</v>
      </c>
      <c r="D559" s="10">
        <v>77.6</v>
      </c>
      <c r="E559" s="10">
        <v>24.7</v>
      </c>
      <c r="F559" s="10">
        <v>10.5</v>
      </c>
      <c r="G559" s="10">
        <v>2.3523809523809525</v>
      </c>
      <c r="H559" s="10">
        <v>16.228571428571428</v>
      </c>
      <c r="I559" s="10">
        <v>19.5</v>
      </c>
      <c r="J559" s="11">
        <v>42004.0</v>
      </c>
      <c r="K559" s="10">
        <v>12.45800000000001</v>
      </c>
      <c r="L559" s="10">
        <v>27.24199999999999</v>
      </c>
      <c r="M559" s="10">
        <v>32.0</v>
      </c>
      <c r="N559" s="10">
        <v>41.158</v>
      </c>
      <c r="O559" s="12">
        <v>0.0</v>
      </c>
      <c r="P559" s="10">
        <v>70.3</v>
      </c>
      <c r="Q559" s="10">
        <v>138.95000000000002</v>
      </c>
      <c r="R559" s="10">
        <v>204.75</v>
      </c>
      <c r="S559" s="13">
        <v>0.22102788041652666</v>
      </c>
      <c r="T559" s="13">
        <v>0.5534591194968552</v>
      </c>
      <c r="U559" s="13">
        <v>0.5534591194968554</v>
      </c>
      <c r="V559" s="13">
        <v>0.8879816513761467</v>
      </c>
      <c r="W559" s="13">
        <v>0.2586206896551724</v>
      </c>
      <c r="X559" s="13">
        <v>0.055762081784386686</v>
      </c>
      <c r="Y559" s="13">
        <v>0.5</v>
      </c>
      <c r="Z559" s="13">
        <v>0.11085972850678738</v>
      </c>
      <c r="AA559" s="10">
        <v>8.289473684210526</v>
      </c>
      <c r="AB559" s="10">
        <v>0.1497757177033493</v>
      </c>
      <c r="AC559" s="10">
        <v>1.2015845070422535</v>
      </c>
      <c r="AD559" s="10">
        <v>0.563273727647868</v>
      </c>
      <c r="AE559" s="10">
        <v>3.376014383594927</v>
      </c>
      <c r="AF559" s="10">
        <v>4.3421875000000005</v>
      </c>
      <c r="AG559" s="10">
        <v>5.100579986785114</v>
      </c>
      <c r="AH559" s="10">
        <v>13.3433668599956</v>
      </c>
      <c r="AI559" s="10">
        <v>5.157430730478589</v>
      </c>
      <c r="AJ559" s="10">
        <v>2.912517780938834</v>
      </c>
      <c r="AK559" s="14">
        <v>0.0</v>
      </c>
      <c r="AL559" s="14">
        <v>0.0</v>
      </c>
      <c r="AM559" s="13">
        <v>0.03427235213204955</v>
      </c>
      <c r="AN559" s="13">
        <v>0.23127340823970036</v>
      </c>
      <c r="AO559" s="13">
        <v>0.18465089440276974</v>
      </c>
      <c r="AP559" s="13">
        <v>0.14495305164319247</v>
      </c>
      <c r="AQ559" s="13">
        <v>0.10061099796334012</v>
      </c>
      <c r="AR559" s="13">
        <v>0.21348005502063272</v>
      </c>
      <c r="AS559" s="13">
        <v>0.08665749656121045</v>
      </c>
      <c r="AT559" s="13">
        <v>0.08803301237964237</v>
      </c>
      <c r="AU559" s="13">
        <v>0.08665749656121045</v>
      </c>
      <c r="AV559" s="13">
        <v>0.06335042735042735</v>
      </c>
      <c r="AW559" s="13">
        <v>0.08803301237964237</v>
      </c>
      <c r="AX559" s="13">
        <v>0.11322696011004127</v>
      </c>
      <c r="AY559" s="10">
        <v>1.5584137191854233</v>
      </c>
      <c r="AZ559" s="10">
        <v>6.9106463878327</v>
      </c>
      <c r="BA559" s="10">
        <v>42.76470588235294</v>
      </c>
      <c r="BB559" s="10">
        <v>74.25974025974025</v>
      </c>
      <c r="BC559" s="10">
        <v>0.2973523421588595</v>
      </c>
      <c r="BD559" s="10">
        <v>0.42840375586854457</v>
      </c>
      <c r="BE559" s="10">
        <v>0.004091174751607247</v>
      </c>
      <c r="BF559" s="10">
        <v>0.0</v>
      </c>
      <c r="BG559" s="10">
        <v>1.9736842105263157</v>
      </c>
      <c r="BH559" s="10">
        <v>1.912742382271468</v>
      </c>
      <c r="BI559" s="10">
        <v>1.0290858725761771</v>
      </c>
      <c r="BJ559" s="10">
        <v>0.14800550206327373</v>
      </c>
      <c r="BK559" s="10">
        <v>2.1781376518218623</v>
      </c>
      <c r="BL559" s="10">
        <v>0.06919028340080972</v>
      </c>
      <c r="BM559" s="15">
        <v>6.0</v>
      </c>
      <c r="BN559" s="15">
        <v>1.0</v>
      </c>
      <c r="BO559" s="16">
        <v>-4.00286466357696</v>
      </c>
      <c r="BP559" s="16">
        <v>4.342074473028573</v>
      </c>
    </row>
    <row r="560" ht="15.75" customHeight="1">
      <c r="A560" t="s">
        <v>689</v>
      </c>
      <c r="B560" s="9" t="s">
        <v>133</v>
      </c>
      <c r="C560" s="10">
        <v>435.29</v>
      </c>
      <c r="D560" s="10">
        <v>318.301</v>
      </c>
      <c r="E560" s="10">
        <v>157.348</v>
      </c>
      <c r="F560" s="10">
        <v>154.9982</v>
      </c>
      <c r="G560" s="10">
        <v>1.0151601760536575</v>
      </c>
      <c r="H560" s="10">
        <v>11.840711698587468</v>
      </c>
      <c r="I560" s="10">
        <v>12.6</v>
      </c>
      <c r="J560" s="11">
        <v>42004.0</v>
      </c>
      <c r="K560" s="10">
        <v>47.403999999999996</v>
      </c>
      <c r="L560" s="10">
        <v>81.78</v>
      </c>
      <c r="M560" s="10">
        <v>175.83599999999998</v>
      </c>
      <c r="N560" s="10">
        <v>188.01999999999998</v>
      </c>
      <c r="O560" s="12">
        <v>0.0</v>
      </c>
      <c r="P560" s="10">
        <v>1741.231</v>
      </c>
      <c r="Q560" s="10">
        <v>1377.6413199999997</v>
      </c>
      <c r="R560" s="10">
        <v>1952.97732</v>
      </c>
      <c r="S560" s="13">
        <v>0.6574962207608741</v>
      </c>
      <c r="T560" s="13">
        <v>0.47813225596730735</v>
      </c>
      <c r="U560" s="13">
        <v>-0.18414007855859515</v>
      </c>
      <c r="V560" s="13">
        <v>0.36876205729261424</v>
      </c>
      <c r="W560" s="13">
        <v>0.48034931576496787</v>
      </c>
      <c r="X560" s="13">
        <v>0.5332739056988707</v>
      </c>
      <c r="Y560" s="13">
        <v>0.877881586508173</v>
      </c>
      <c r="Z560" s="13">
        <v>0.51293139139169</v>
      </c>
      <c r="AA560" s="10">
        <v>12.411834405267305</v>
      </c>
      <c r="AB560" s="10">
        <v>0.259589982695415</v>
      </c>
      <c r="AC560" s="10">
        <v>1.0641252249645696</v>
      </c>
      <c r="AD560" s="10">
        <v>4.486611959842863</v>
      </c>
      <c r="AE560" s="10">
        <v>7.32709988299117</v>
      </c>
      <c r="AF560" s="10">
        <v>7.8348081166541546</v>
      </c>
      <c r="AG560" s="10">
        <v>16.845699682073853</v>
      </c>
      <c r="AH560" s="10">
        <v>5.322695035460993</v>
      </c>
      <c r="AI560" s="10">
        <v>15.11779570225415</v>
      </c>
      <c r="AJ560" s="10">
        <v>1.1216072537187771</v>
      </c>
      <c r="AK560" s="14">
        <v>0.0</v>
      </c>
      <c r="AL560" s="14">
        <v>0.0</v>
      </c>
      <c r="AM560" s="13">
        <v>0.10890211123618736</v>
      </c>
      <c r="AN560" s="13">
        <v>-0.15716107550575326</v>
      </c>
      <c r="AO560" s="13">
        <v>-0.15892351812468872</v>
      </c>
      <c r="AP560" s="13">
        <v>0.08573472624747384</v>
      </c>
      <c r="AQ560" s="13">
        <v>0.05348863534768396</v>
      </c>
      <c r="AR560" s="13">
        <v>0.7312389441521744</v>
      </c>
      <c r="AS560" s="13">
        <v>0.4364883181327391</v>
      </c>
      <c r="AT560" s="13">
        <v>0.4419444508258862</v>
      </c>
      <c r="AU560" s="13">
        <v>0.4364883181327391</v>
      </c>
      <c r="AV560" s="13">
        <v>0.024817492504214028</v>
      </c>
      <c r="AW560" s="13">
        <v>0.40395138872935277</v>
      </c>
      <c r="AX560" s="13">
        <v>0.43194192377495455</v>
      </c>
      <c r="AY560" s="10">
        <v>0.1781753329761286</v>
      </c>
      <c r="AZ560" s="10">
        <v>0.7621804148576943</v>
      </c>
      <c r="BA560" s="10">
        <v>29.515188500135615</v>
      </c>
      <c r="BB560" s="10">
        <v>0.0</v>
      </c>
      <c r="BC560" s="10">
        <v>0.3761143607338456</v>
      </c>
      <c r="BD560" s="10">
        <v>0.6028581874571254</v>
      </c>
      <c r="BE560" s="10">
        <v>0.0</v>
      </c>
      <c r="BF560" s="10">
        <v>10.632240899746039</v>
      </c>
      <c r="BG560" s="10">
        <v>2.573753704518812</v>
      </c>
      <c r="BH560" s="10">
        <v>2.573753704518812</v>
      </c>
      <c r="BI560" s="10">
        <v>1.519998300824552</v>
      </c>
      <c r="BJ560" s="10">
        <v>1.7422568862137884</v>
      </c>
      <c r="BK560" s="10">
        <v>0.0</v>
      </c>
      <c r="BL560" s="10">
        <v>-0.015907415410427842</v>
      </c>
      <c r="BM560" s="15">
        <v>0.0</v>
      </c>
      <c r="BN560" s="15">
        <v>0.0</v>
      </c>
      <c r="BO560" s="16">
        <v>0.0</v>
      </c>
      <c r="BP560" s="16">
        <v>0.0</v>
      </c>
    </row>
    <row r="561" ht="15.75" customHeight="1">
      <c r="A561" t="s">
        <v>690</v>
      </c>
      <c r="B561" s="9" t="s">
        <v>133</v>
      </c>
      <c r="C561" s="10">
        <v>1034.8</v>
      </c>
      <c r="D561" s="10">
        <v>313.3</v>
      </c>
      <c r="E561" s="10">
        <v>89.0</v>
      </c>
      <c r="F561" s="10">
        <v>63.720000000000006</v>
      </c>
      <c r="G561" s="10">
        <v>1.396735718769617</v>
      </c>
      <c r="H561" s="10">
        <v>12.68361581920904</v>
      </c>
      <c r="I561" s="10">
        <v>9.9</v>
      </c>
      <c r="J561" s="11">
        <v>42004.0</v>
      </c>
      <c r="K561" s="10">
        <v>165.83999999999997</v>
      </c>
      <c r="L561" s="10">
        <v>10.960000000000036</v>
      </c>
      <c r="M561" s="10">
        <v>176.8</v>
      </c>
      <c r="N561" s="10">
        <v>188.24</v>
      </c>
      <c r="O561" s="12">
        <v>0.0</v>
      </c>
      <c r="P561" s="10">
        <v>299.6</v>
      </c>
      <c r="Q561" s="10">
        <v>840.028</v>
      </c>
      <c r="R561" s="10">
        <v>630.8280000000001</v>
      </c>
      <c r="S561" s="13">
        <v>0.18574538787670436</v>
      </c>
      <c r="T561" s="13">
        <v>4.056818181818182</v>
      </c>
      <c r="U561" s="13">
        <v>4.056818181818182</v>
      </c>
      <c r="V561" s="13">
        <v>0.8169884169884172</v>
      </c>
      <c r="W561" s="13">
        <v>-0.34936464532732836</v>
      </c>
      <c r="X561" s="13">
        <v>0.17779073156514125</v>
      </c>
      <c r="Y561" s="13">
        <v>0.4776119402985075</v>
      </c>
      <c r="Z561" s="13">
        <v>-0.18294346486131463</v>
      </c>
      <c r="AA561" s="10">
        <v>7.0879550561797755</v>
      </c>
      <c r="AB561" s="10">
        <v>0.01747170994240393</v>
      </c>
      <c r="AC561" s="10">
        <v>0.7805345211581292</v>
      </c>
      <c r="AD561" s="10">
        <v>0.6096134518747586</v>
      </c>
      <c r="AE561" s="10">
        <v>4.462537186570335</v>
      </c>
      <c r="AF561" s="10">
        <v>4.75128959276018</v>
      </c>
      <c r="AG561" s="10">
        <v>76.64489051094866</v>
      </c>
      <c r="AH561" s="10">
        <v>94.41605839416026</v>
      </c>
      <c r="AI561" s="10">
        <v>3.5680316742081453</v>
      </c>
      <c r="AJ561" s="10">
        <v>2.105567423230975</v>
      </c>
      <c r="AK561" s="14">
        <v>0.0</v>
      </c>
      <c r="AL561" s="14">
        <v>0.0</v>
      </c>
      <c r="AM561" s="13">
        <v>0.16026285272516427</v>
      </c>
      <c r="AN561" s="13">
        <v>0.1884191176470588</v>
      </c>
      <c r="AO561" s="13">
        <v>0.1762184790192365</v>
      </c>
      <c r="AP561" s="13">
        <v>0.1101212571145756</v>
      </c>
      <c r="AQ561" s="13">
        <v>0.05503339104625278</v>
      </c>
      <c r="AR561" s="13">
        <v>0.3027638190954774</v>
      </c>
      <c r="AS561" s="13">
        <v>0.17462311557788945</v>
      </c>
      <c r="AT561" s="13">
        <v>0.11818708929261694</v>
      </c>
      <c r="AU561" s="13">
        <v>0.17462311557788945</v>
      </c>
      <c r="AV561" s="13">
        <v>0.02437431439314678</v>
      </c>
      <c r="AW561" s="13">
        <v>0.17085427135678394</v>
      </c>
      <c r="AX561" s="13">
        <v>0.18190954773869347</v>
      </c>
      <c r="AY561" s="10">
        <v>0.5754483525649937</v>
      </c>
      <c r="AZ561" s="10">
        <v>1.5745587340231282</v>
      </c>
      <c r="BA561" s="10">
        <v>6.684754521963823</v>
      </c>
      <c r="BB561" s="10">
        <v>7.741416309012875</v>
      </c>
      <c r="BC561" s="10">
        <v>0.5002473410833539</v>
      </c>
      <c r="BD561" s="10">
        <v>1.0009898539965354</v>
      </c>
      <c r="BE561" s="10">
        <v>0.35811293781272335</v>
      </c>
      <c r="BF561" s="10">
        <v>3.2440366972477066</v>
      </c>
      <c r="BG561" s="10">
        <v>1.4880273660205245</v>
      </c>
      <c r="BH561" s="10">
        <v>1.3568985176738884</v>
      </c>
      <c r="BI561" s="10">
        <v>0.424824890047239</v>
      </c>
      <c r="BJ561" s="10">
        <v>0.5490916119056823</v>
      </c>
      <c r="BK561" s="10">
        <v>6.384269662921349</v>
      </c>
      <c r="BL561" s="10">
        <v>0.18574157303370786</v>
      </c>
      <c r="BM561" s="15">
        <v>8.0</v>
      </c>
      <c r="BN561" s="15">
        <v>1.0</v>
      </c>
      <c r="BO561" s="16">
        <v>-3.3128544014743855</v>
      </c>
      <c r="BP561" s="16">
        <v>1.7479359864463806</v>
      </c>
    </row>
    <row r="562" ht="15.75" customHeight="1">
      <c r="A562" t="s">
        <v>691</v>
      </c>
      <c r="B562" s="9" t="s">
        <v>133</v>
      </c>
      <c r="C562" s="10">
        <v>1702.3</v>
      </c>
      <c r="D562" s="10">
        <v>56.1</v>
      </c>
      <c r="E562" s="10">
        <v>40.9</v>
      </c>
      <c r="F562" s="10">
        <v>5.6</v>
      </c>
      <c r="G562" s="10">
        <v>7.303571428571429</v>
      </c>
      <c r="H562" s="10">
        <v>33.160714285714285</v>
      </c>
      <c r="I562" s="10">
        <v>42.2</v>
      </c>
      <c r="J562" s="11">
        <v>42004.0</v>
      </c>
      <c r="K562" s="10">
        <v>2.498</v>
      </c>
      <c r="L562" s="10">
        <v>50.502</v>
      </c>
      <c r="M562" s="10">
        <v>56.0</v>
      </c>
      <c r="N562" s="10">
        <v>57.198</v>
      </c>
      <c r="O562" s="12">
        <v>0.0</v>
      </c>
      <c r="P562" s="10">
        <v>122.0</v>
      </c>
      <c r="Q562" s="10">
        <v>116.91999999999999</v>
      </c>
      <c r="R562" s="10">
        <v>236.32</v>
      </c>
      <c r="S562" s="13">
        <v>0.37983302261489826</v>
      </c>
      <c r="T562" s="13">
        <v>0.22089552238805976</v>
      </c>
      <c r="U562" s="13">
        <v>0.22089552238805954</v>
      </c>
      <c r="V562" s="13">
        <v>0.30833981426414736</v>
      </c>
      <c r="W562" s="13">
        <v>0.5836755646817247</v>
      </c>
      <c r="X562" s="13">
        <v>0.08153756552125802</v>
      </c>
      <c r="Y562" s="13">
        <v>1.2688172043010755</v>
      </c>
      <c r="Z562" s="13">
        <v>0.3408179631114676</v>
      </c>
      <c r="AA562" s="10">
        <v>5.77799511002445</v>
      </c>
      <c r="AB562" s="10">
        <v>0.26157140025110676</v>
      </c>
      <c r="AC562" s="10">
        <v>1.272590199246096</v>
      </c>
      <c r="AD562" s="10">
        <v>0.13882394407566234</v>
      </c>
      <c r="AE562" s="10">
        <v>2.044127417042554</v>
      </c>
      <c r="AF562" s="10">
        <v>2.0878571428571426</v>
      </c>
      <c r="AG562" s="10">
        <v>2.3151558354124586</v>
      </c>
      <c r="AH562" s="10">
        <v>33.707575937586626</v>
      </c>
      <c r="AI562" s="10">
        <v>4.458867924528302</v>
      </c>
      <c r="AJ562" s="10">
        <v>1.9370491803278689</v>
      </c>
      <c r="AK562" s="14">
        <v>0.0</v>
      </c>
      <c r="AL562" s="14">
        <v>0.0</v>
      </c>
      <c r="AM562" s="13">
        <v>0.0014674264230746638</v>
      </c>
      <c r="AN562" s="13">
        <v>0.5845942228335622</v>
      </c>
      <c r="AO562" s="13">
        <v>0.27667984189723316</v>
      </c>
      <c r="AP562" s="13">
        <v>0.2202477113624125</v>
      </c>
      <c r="AQ562" s="13">
        <v>0.08153907496012759</v>
      </c>
      <c r="AR562" s="13">
        <v>0.03295541326440698</v>
      </c>
      <c r="AS562" s="13">
        <v>0.02837337719555895</v>
      </c>
      <c r="AT562" s="13">
        <v>0.031956764377606764</v>
      </c>
      <c r="AU562" s="13">
        <v>0.02837337719555895</v>
      </c>
      <c r="AV562" s="13">
        <v>0.07434834123222749</v>
      </c>
      <c r="AW562" s="13">
        <v>0.03289666921224226</v>
      </c>
      <c r="AX562" s="13">
        <v>0.03360042295717559</v>
      </c>
      <c r="AY562" s="10">
        <v>3.8878611396597007</v>
      </c>
      <c r="AZ562" s="10">
        <v>10.040106163373634</v>
      </c>
      <c r="BA562" s="10">
        <v>8.940651260504202</v>
      </c>
      <c r="BB562" s="10">
        <v>0.0</v>
      </c>
      <c r="BC562" s="10">
        <v>0.6150318979266347</v>
      </c>
      <c r="BD562" s="10">
        <v>1.6612816370490038</v>
      </c>
      <c r="BE562" s="10">
        <v>0.05255102040816326</v>
      </c>
      <c r="BF562" s="10">
        <v>35.0</v>
      </c>
      <c r="BG562" s="10">
        <v>1.4077540106951871</v>
      </c>
      <c r="BH562" s="10">
        <v>1.4077540106951871</v>
      </c>
      <c r="BI562" s="10">
        <v>0.5755347593582888</v>
      </c>
      <c r="BJ562" s="10">
        <v>0.12283381307642602</v>
      </c>
      <c r="BK562" s="10">
        <v>5.112469437652812</v>
      </c>
      <c r="BL562" s="10">
        <v>-0.01765281173594132</v>
      </c>
      <c r="BM562" s="15">
        <v>5.0</v>
      </c>
      <c r="BN562" s="15">
        <v>0.0</v>
      </c>
      <c r="BO562" s="16">
        <v>-3.4682501653499074</v>
      </c>
      <c r="BP562" s="16">
        <v>5.201600671892375</v>
      </c>
    </row>
    <row r="563" ht="15.75" customHeight="1">
      <c r="A563" t="s">
        <v>692</v>
      </c>
      <c r="B563" s="9" t="s">
        <v>133</v>
      </c>
      <c r="C563" s="10">
        <v>54.3</v>
      </c>
      <c r="D563" s="10">
        <v>18.8</v>
      </c>
      <c r="E563" s="10">
        <v>0.4</v>
      </c>
      <c r="F563" s="10">
        <v>13.0</v>
      </c>
      <c r="G563" s="10">
        <v>0.03076923076923077</v>
      </c>
      <c r="H563" s="10">
        <v>10.73076923076923</v>
      </c>
      <c r="I563" s="10">
        <v>14.0</v>
      </c>
      <c r="J563" s="11">
        <v>42004.0</v>
      </c>
      <c r="K563" s="10">
        <v>-2.6999999999999957</v>
      </c>
      <c r="L563" s="10">
        <v>-1.7000000000000046</v>
      </c>
      <c r="M563" s="10">
        <v>5.8</v>
      </c>
      <c r="N563" s="10">
        <v>5.8</v>
      </c>
      <c r="O563" s="12">
        <v>0.0</v>
      </c>
      <c r="P563" s="10">
        <v>-22.4</v>
      </c>
      <c r="Q563" s="10">
        <v>216.0</v>
      </c>
      <c r="R563" s="10">
        <v>182.0</v>
      </c>
      <c r="S563" s="13">
        <v>-0.04569420035149385</v>
      </c>
      <c r="T563" s="13">
        <v>-0.19999999999999996</v>
      </c>
      <c r="U563" s="13">
        <v>-0.19999999999999996</v>
      </c>
      <c r="V563" s="13">
        <v>-0.22666666666666668</v>
      </c>
      <c r="W563" s="13">
        <v>0.14465408805031443</v>
      </c>
      <c r="X563" s="13">
        <v>-0.004282655246252598</v>
      </c>
      <c r="Y563" s="13">
        <v>1.9166666666666665</v>
      </c>
      <c r="Z563" s="13">
        <v>0.03246407663650874</v>
      </c>
      <c r="AA563" s="10">
        <v>455.0</v>
      </c>
      <c r="AB563" s="10">
        <v>-22.750000000000004</v>
      </c>
      <c r="AC563" s="10">
        <v>1.3046594982078854</v>
      </c>
      <c r="AD563" s="10">
        <v>3.351749539594844</v>
      </c>
      <c r="AE563" s="10">
        <v>37.241379310344826</v>
      </c>
      <c r="AF563" s="10">
        <v>37.241379310344826</v>
      </c>
      <c r="AG563" s="10">
        <v>-127.05882352941141</v>
      </c>
      <c r="AH563" s="10">
        <v>-31.941176470588147</v>
      </c>
      <c r="AI563" s="10">
        <v>-41.36363636363636</v>
      </c>
      <c r="AJ563" s="10">
        <v>-8.125</v>
      </c>
      <c r="AK563" s="14">
        <v>0.0</v>
      </c>
      <c r="AL563" s="14">
        <v>0.0</v>
      </c>
      <c r="AM563" s="13">
        <v>-0.04972375690607727</v>
      </c>
      <c r="AN563" s="13">
        <v>0.03065395095367848</v>
      </c>
      <c r="AO563" s="13">
        <v>0.03825857519788918</v>
      </c>
      <c r="AP563" s="13">
        <v>0.002867383512544803</v>
      </c>
      <c r="AQ563" s="13">
        <v>0.002061855670103093</v>
      </c>
      <c r="AR563" s="13">
        <v>0.3462246777163904</v>
      </c>
      <c r="AS563" s="13">
        <v>0.0</v>
      </c>
      <c r="AT563" s="13">
        <v>0.03130755064456722</v>
      </c>
      <c r="AU563" s="13">
        <v>0.0</v>
      </c>
      <c r="AV563" s="13">
        <v>2.1978021978021977E-5</v>
      </c>
      <c r="AW563" s="13">
        <v>0.10681399631675875</v>
      </c>
      <c r="AX563" s="13">
        <v>0.10681399631675875</v>
      </c>
      <c r="AY563" s="10">
        <v>0.28436763550667715</v>
      </c>
      <c r="AZ563" s="10">
        <v>6.662576687116564</v>
      </c>
      <c r="BA563" s="10">
        <v>31.941176470588232</v>
      </c>
      <c r="BB563" s="10">
        <v>16.904761904761905</v>
      </c>
      <c r="BC563" s="10">
        <v>0.2814432989690721</v>
      </c>
      <c r="BD563" s="10">
        <v>0.39139784946236555</v>
      </c>
      <c r="BE563" s="10">
        <v>0.2176107683679192</v>
      </c>
      <c r="BF563" s="10">
        <v>1.4146341463414636</v>
      </c>
      <c r="BG563" s="10">
        <v>0.4716981132075472</v>
      </c>
      <c r="BH563" s="10">
        <v>0.42452830188679247</v>
      </c>
      <c r="BI563" s="10">
        <v>0.11320754716981132</v>
      </c>
      <c r="BJ563" s="10">
        <v>0.2117863720073665</v>
      </c>
      <c r="BK563" s="10">
        <v>28.75</v>
      </c>
      <c r="BL563" s="10">
        <v>0.0</v>
      </c>
      <c r="BM563" s="15">
        <v>3.0</v>
      </c>
      <c r="BN563" s="15">
        <v>3.0</v>
      </c>
      <c r="BO563" s="16">
        <v>0.0</v>
      </c>
      <c r="BP563" s="16">
        <v>2.3807195255410414</v>
      </c>
    </row>
    <row r="564" ht="15.75" customHeight="1">
      <c r="A564" t="s">
        <v>693</v>
      </c>
      <c r="B564" s="9" t="s">
        <v>133</v>
      </c>
      <c r="C564" s="10">
        <v>668.4</v>
      </c>
      <c r="D564" s="10">
        <v>29.2</v>
      </c>
      <c r="E564" s="10">
        <v>50.2</v>
      </c>
      <c r="F564" s="10">
        <v>9.0</v>
      </c>
      <c r="G564" s="10">
        <v>5.577777777777778</v>
      </c>
      <c r="H564" s="10">
        <v>19.366666666666667</v>
      </c>
      <c r="I564" s="10">
        <v>26.5</v>
      </c>
      <c r="J564" s="11">
        <v>42004.0</v>
      </c>
      <c r="K564" s="10">
        <v>0.645</v>
      </c>
      <c r="L564" s="10">
        <v>63.95499999999999</v>
      </c>
      <c r="M564" s="10">
        <v>61.9</v>
      </c>
      <c r="N564" s="10">
        <v>65.045</v>
      </c>
      <c r="O564" s="12">
        <v>0.0</v>
      </c>
      <c r="P564" s="10">
        <v>111.69999999999999</v>
      </c>
      <c r="Q564" s="10">
        <v>97.6</v>
      </c>
      <c r="R564" s="10">
        <v>238.5</v>
      </c>
      <c r="S564" s="13">
        <v>0.14648370497427088</v>
      </c>
      <c r="T564" s="13">
        <v>0.8943396226415095</v>
      </c>
      <c r="U564" s="13">
        <v>0.8943396226415095</v>
      </c>
      <c r="V564" s="13">
        <v>0.9036818075392181</v>
      </c>
      <c r="W564" s="13">
        <v>1.0890624999999998</v>
      </c>
      <c r="X564" s="13">
        <v>0.12596899224806202</v>
      </c>
      <c r="Y564" s="13">
        <v>0.7434210526315792</v>
      </c>
      <c r="Z564" s="13">
        <v>0.4074920054819553</v>
      </c>
      <c r="AA564" s="10">
        <v>4.750996015936255</v>
      </c>
      <c r="AB564" s="10">
        <v>0.05312295123304251</v>
      </c>
      <c r="AC564" s="10">
        <v>1.3683304647160068</v>
      </c>
      <c r="AD564" s="10">
        <v>0.35682226211849194</v>
      </c>
      <c r="AE564" s="10">
        <v>1.5004996540856328</v>
      </c>
      <c r="AF564" s="10">
        <v>1.5767366720516962</v>
      </c>
      <c r="AG564" s="10">
        <v>1.5260730200922525</v>
      </c>
      <c r="AH564" s="10">
        <v>10.451098428582599</v>
      </c>
      <c r="AI564" s="10">
        <v>3.6919504643962853</v>
      </c>
      <c r="AJ564" s="10">
        <v>2.135183527305282</v>
      </c>
      <c r="AK564" s="14">
        <v>0.0</v>
      </c>
      <c r="AL564" s="14">
        <v>0.0</v>
      </c>
      <c r="AM564" s="13">
        <v>9.649910233393178E-4</v>
      </c>
      <c r="AN564" s="13">
        <v>1.489614243323444</v>
      </c>
      <c r="AO564" s="13">
        <v>0.3545246277205041</v>
      </c>
      <c r="AP564" s="13">
        <v>0.28800917957544464</v>
      </c>
      <c r="AQ564" s="13">
        <v>0.16293411230120095</v>
      </c>
      <c r="AR564" s="13">
        <v>0.043686415320167565</v>
      </c>
      <c r="AS564" s="13">
        <v>0.025134649910233394</v>
      </c>
      <c r="AT564" s="13">
        <v>0.09260921603830043</v>
      </c>
      <c r="AU564" s="13">
        <v>0.025134649910233394</v>
      </c>
      <c r="AV564" s="13">
        <v>0.07547169811320754</v>
      </c>
      <c r="AW564" s="13">
        <v>0.09260921603830043</v>
      </c>
      <c r="AX564" s="13">
        <v>0.09731448234590066</v>
      </c>
      <c r="AY564" s="10">
        <v>2.5366223908918406</v>
      </c>
      <c r="AZ564" s="10">
        <v>7.0210084033613445</v>
      </c>
      <c r="BA564" s="10">
        <v>21.423076923076923</v>
      </c>
      <c r="BB564" s="10">
        <v>0.0</v>
      </c>
      <c r="BC564" s="10">
        <v>0.43395001622849727</v>
      </c>
      <c r="BD564" s="10">
        <v>0.7670682730923694</v>
      </c>
      <c r="BE564" s="10">
        <v>0.0</v>
      </c>
      <c r="BF564" s="10">
        <v>0.0</v>
      </c>
      <c r="BG564" s="10">
        <v>1.8367041198501872</v>
      </c>
      <c r="BH564" s="10">
        <v>1.8367041198501872</v>
      </c>
      <c r="BI564" s="10">
        <v>1.0621722846441948</v>
      </c>
      <c r="BJ564" s="10">
        <v>0.14796529024536206</v>
      </c>
      <c r="BK564" s="10">
        <v>1.9701195219123506</v>
      </c>
      <c r="BL564" s="10">
        <v>0.0</v>
      </c>
      <c r="BM564" s="15">
        <v>5.0</v>
      </c>
      <c r="BN564" s="15">
        <v>0.0</v>
      </c>
      <c r="BO564" s="16">
        <v>-4.2416809763768235</v>
      </c>
      <c r="BP564" s="16">
        <v>5.0862347883470385</v>
      </c>
    </row>
    <row r="565" ht="15.75" customHeight="1">
      <c r="A565" t="s">
        <v>694</v>
      </c>
      <c r="B565" s="9" t="s">
        <v>133</v>
      </c>
      <c r="C565" s="10">
        <v>35072.0</v>
      </c>
      <c r="D565" s="10">
        <v>11391.8</v>
      </c>
      <c r="E565" s="10">
        <v>6068.8</v>
      </c>
      <c r="F565" s="10">
        <v>1000.64</v>
      </c>
      <c r="G565" s="10">
        <v>6.064918452190598</v>
      </c>
      <c r="H565" s="10">
        <v>19.667712663895106</v>
      </c>
      <c r="I565" s="10">
        <v>95.5</v>
      </c>
      <c r="J565" s="11">
        <v>42004.0</v>
      </c>
      <c r="K565" s="10">
        <v>730.0299999999993</v>
      </c>
      <c r="L565" s="10">
        <v>4598.27</v>
      </c>
      <c r="M565" s="10">
        <v>7653.0</v>
      </c>
      <c r="N565" s="10">
        <v>8685.73</v>
      </c>
      <c r="O565" s="12">
        <v>0.0</v>
      </c>
      <c r="P565" s="10">
        <v>10004.7</v>
      </c>
      <c r="Q565" s="10">
        <v>95659.12</v>
      </c>
      <c r="R565" s="10">
        <v>95561.12</v>
      </c>
      <c r="S565" s="13">
        <v>0.13323381348429342</v>
      </c>
      <c r="T565" s="13">
        <v>-0.0712110313585651</v>
      </c>
      <c r="U565" s="13">
        <v>-0.22592256127257448</v>
      </c>
      <c r="V565" s="13">
        <v>-0.012629886232920495</v>
      </c>
      <c r="W565" s="13">
        <v>0.12488929924064007</v>
      </c>
      <c r="X565" s="13">
        <v>0.12167222364708885</v>
      </c>
      <c r="Y565" s="13">
        <v>-0.1512061152235742</v>
      </c>
      <c r="Z565" s="13">
        <v>0.1265464210461893</v>
      </c>
      <c r="AA565" s="10">
        <v>15.746295808067492</v>
      </c>
      <c r="AB565" s="10">
        <v>-2.2112158057058617</v>
      </c>
      <c r="AC565" s="10">
        <v>4.855673948059735</v>
      </c>
      <c r="AD565" s="10">
        <v>2.7247125912408756</v>
      </c>
      <c r="AE565" s="10">
        <v>11.013365600818814</v>
      </c>
      <c r="AF565" s="10">
        <v>12.499558343133412</v>
      </c>
      <c r="AG565" s="10">
        <v>20.803284713598806</v>
      </c>
      <c r="AH565" s="10">
        <v>7.627216322660478</v>
      </c>
      <c r="AI565" s="10">
        <v>17.93463581254809</v>
      </c>
      <c r="AJ565" s="10">
        <v>9.551622737313462</v>
      </c>
      <c r="AK565" s="14">
        <v>0.0</v>
      </c>
      <c r="AL565" s="14">
        <v>0.0</v>
      </c>
      <c r="AM565" s="13">
        <v>0.020815180200729907</v>
      </c>
      <c r="AN565" s="13">
        <v>0.32510511469476827</v>
      </c>
      <c r="AO565" s="13">
        <v>0.37668148191899353</v>
      </c>
      <c r="AP565" s="13">
        <v>0.30836928298857236</v>
      </c>
      <c r="AQ565" s="13">
        <v>0.23549681414967677</v>
      </c>
      <c r="AR565" s="13">
        <v>0.32481181569343065</v>
      </c>
      <c r="AS565" s="13">
        <v>0.21452155565693432</v>
      </c>
      <c r="AT565" s="13">
        <v>0.21707915145985401</v>
      </c>
      <c r="AU565" s="13">
        <v>0.21452155565693432</v>
      </c>
      <c r="AV565" s="13">
        <v>0.04186340637280099</v>
      </c>
      <c r="AW565" s="13">
        <v>0.21820825729927007</v>
      </c>
      <c r="AX565" s="13">
        <v>0.2476542541058394</v>
      </c>
      <c r="AY565" s="10">
        <v>1.4419392504152482</v>
      </c>
      <c r="AZ565" s="10">
        <v>12.740713831622923</v>
      </c>
      <c r="BA565" s="10">
        <v>18.140064135719456</v>
      </c>
      <c r="BB565" s="10">
        <v>6.993251923275697</v>
      </c>
      <c r="BC565" s="10">
        <v>0.2316590480477451</v>
      </c>
      <c r="BD565" s="10">
        <v>0.303343953090146</v>
      </c>
      <c r="BE565" s="10">
        <v>0.07631112070664878</v>
      </c>
      <c r="BF565" s="10">
        <v>193.25757575757575</v>
      </c>
      <c r="BG565" s="10">
        <v>2.8346139035079676</v>
      </c>
      <c r="BH565" s="10">
        <v>2.1827517283112976</v>
      </c>
      <c r="BI565" s="10">
        <v>1.6498083729118147</v>
      </c>
      <c r="BJ565" s="10">
        <v>0.07918282390510949</v>
      </c>
      <c r="BK565" s="10">
        <v>0.45760282098602684</v>
      </c>
      <c r="BL565" s="10">
        <v>6.240113366728184E-4</v>
      </c>
      <c r="BM565" s="15">
        <v>2.0</v>
      </c>
      <c r="BN565" s="15">
        <v>3.0</v>
      </c>
      <c r="BO565" s="16">
        <v>-2.3787939986364623</v>
      </c>
      <c r="BP565" s="16">
        <v>13.679424769464525</v>
      </c>
    </row>
    <row r="566" ht="15.75" customHeight="1">
      <c r="A566" t="s">
        <v>695</v>
      </c>
      <c r="B566" s="9" t="s">
        <v>133</v>
      </c>
      <c r="C566" s="10"/>
      <c r="D566" s="10"/>
      <c r="E566" s="10"/>
      <c r="F566" s="10"/>
      <c r="G566" s="10"/>
      <c r="H566" s="10"/>
      <c r="I566" s="10"/>
      <c r="J566" s="11"/>
      <c r="K566" s="10"/>
      <c r="L566" s="10"/>
      <c r="M566" s="10"/>
      <c r="N566" s="10"/>
      <c r="O566" s="12"/>
      <c r="P566" s="10"/>
      <c r="Q566" s="10"/>
      <c r="R566" s="10"/>
      <c r="S566" s="13"/>
      <c r="T566" s="13"/>
      <c r="U566" s="13"/>
      <c r="V566" s="13"/>
      <c r="W566" s="13"/>
      <c r="X566" s="13"/>
      <c r="Y566" s="13"/>
      <c r="Z566" s="13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4"/>
      <c r="AL566" s="14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5"/>
      <c r="BN566" s="15"/>
      <c r="BO566" s="16"/>
      <c r="BP566" s="16"/>
    </row>
    <row r="567" ht="15.75" customHeight="1">
      <c r="A567" t="s">
        <v>696</v>
      </c>
      <c r="B567" s="9" t="s">
        <v>133</v>
      </c>
      <c r="C567" s="10">
        <v>3770.2</v>
      </c>
      <c r="D567" s="10">
        <v>628.7</v>
      </c>
      <c r="E567" s="10">
        <v>313.0</v>
      </c>
      <c r="F567" s="10">
        <v>56.55</v>
      </c>
      <c r="G567" s="10">
        <v>5.534924845269673</v>
      </c>
      <c r="H567" s="10">
        <v>22.92661361626879</v>
      </c>
      <c r="I567" s="10">
        <v>44.7</v>
      </c>
      <c r="J567" s="11">
        <v>42004.0</v>
      </c>
      <c r="K567" s="10">
        <v>681.8770000000001</v>
      </c>
      <c r="L567" s="10">
        <v>-35.47700000000009</v>
      </c>
      <c r="M567" s="10">
        <v>473.0</v>
      </c>
      <c r="N567" s="10">
        <v>863.177</v>
      </c>
      <c r="O567" s="12">
        <v>0.0</v>
      </c>
      <c r="P567" s="10">
        <v>-131.5</v>
      </c>
      <c r="Q567" s="10">
        <v>2976.185</v>
      </c>
      <c r="R567" s="10">
        <v>2527.785</v>
      </c>
      <c r="S567" s="13">
        <v>0.19381906842721897</v>
      </c>
      <c r="T567" s="13">
        <v>0.3991953509164059</v>
      </c>
      <c r="U567" s="13">
        <v>0.07630411608954302</v>
      </c>
      <c r="V567" s="13">
        <v>0.2553987073353772</v>
      </c>
      <c r="W567" s="13">
        <v>0.32055464926590527</v>
      </c>
      <c r="X567" s="13">
        <v>0.12397052449068058</v>
      </c>
      <c r="Y567" s="13">
        <v>0.12834951456310684</v>
      </c>
      <c r="Z567" s="13">
        <v>0.20778576741879484</v>
      </c>
      <c r="AA567" s="10">
        <v>8.075990415335463</v>
      </c>
      <c r="AB567" s="10">
        <v>0.20230672518595105</v>
      </c>
      <c r="AC567" s="10">
        <v>1.9496991901272658</v>
      </c>
      <c r="AD567" s="10">
        <v>0.6704644315951408</v>
      </c>
      <c r="AE567" s="10">
        <v>3.4479428900445677</v>
      </c>
      <c r="AF567" s="10">
        <v>6.292145877378435</v>
      </c>
      <c r="AG567" s="10">
        <v>-83.89054880626864</v>
      </c>
      <c r="AH567" s="10">
        <v>-106.2716689686273</v>
      </c>
      <c r="AI567" s="10">
        <v>3.910558477722772</v>
      </c>
      <c r="AJ567" s="10">
        <v>-19.222699619771863</v>
      </c>
      <c r="AK567" s="14">
        <v>0.0</v>
      </c>
      <c r="AL567" s="14">
        <v>0.0</v>
      </c>
      <c r="AM567" s="13">
        <v>0.18085963609357597</v>
      </c>
      <c r="AN567" s="13">
        <v>0.2338909541511772</v>
      </c>
      <c r="AO567" s="13">
        <v>0.24867251984648547</v>
      </c>
      <c r="AP567" s="13">
        <v>0.24141920555341304</v>
      </c>
      <c r="AQ567" s="13">
        <v>0.12851570519400535</v>
      </c>
      <c r="AR567" s="13">
        <v>0.16675507930613762</v>
      </c>
      <c r="AS567" s="13">
        <v>0.08437218184711687</v>
      </c>
      <c r="AT567" s="13">
        <v>0.10834968967163547</v>
      </c>
      <c r="AU567" s="13">
        <v>0.08437218184711687</v>
      </c>
      <c r="AV567" s="13">
        <v>0.05665236560862574</v>
      </c>
      <c r="AW567" s="13">
        <v>0.1254575354092621</v>
      </c>
      <c r="AX567" s="13">
        <v>0.22894727070181956</v>
      </c>
      <c r="AY567" s="10">
        <v>1.6937106918238993</v>
      </c>
      <c r="AZ567" s="10">
        <v>31.923793395427605</v>
      </c>
      <c r="BA567" s="10">
        <v>180.39234449760767</v>
      </c>
      <c r="BB567" s="10">
        <v>592.7358490566037</v>
      </c>
      <c r="BC567" s="10">
        <v>0.4653253951960583</v>
      </c>
      <c r="BD567" s="10">
        <v>0.8741226378711916</v>
      </c>
      <c r="BE567" s="10">
        <v>0.3622725036891294</v>
      </c>
      <c r="BF567" s="10">
        <v>7.333333333333333</v>
      </c>
      <c r="BG567" s="10">
        <v>0.7534683164604424</v>
      </c>
      <c r="BH567" s="10">
        <v>0.7433445819272592</v>
      </c>
      <c r="BI567" s="10">
        <v>0.5401199850018749</v>
      </c>
      <c r="BJ567" s="10">
        <v>0.019415415627818153</v>
      </c>
      <c r="BK567" s="10">
        <v>0.23386581469648562</v>
      </c>
      <c r="BL567" s="10">
        <v>-0.0044217252396166135</v>
      </c>
      <c r="BM567" s="15">
        <v>5.0</v>
      </c>
      <c r="BN567" s="15">
        <v>0.0</v>
      </c>
      <c r="BO567" s="16">
        <v>-5.503236758520701</v>
      </c>
      <c r="BP567" s="16">
        <v>3.9595518130461476</v>
      </c>
    </row>
    <row r="568" ht="15.75" customHeight="1">
      <c r="A568" t="s">
        <v>697</v>
      </c>
      <c r="B568" s="9" t="s">
        <v>133</v>
      </c>
      <c r="C568" s="10">
        <v>702.6</v>
      </c>
      <c r="D568" s="10">
        <v>54.5</v>
      </c>
      <c r="E568" s="10">
        <v>28.5</v>
      </c>
      <c r="F568" s="10">
        <v>5.470000000000001</v>
      </c>
      <c r="G568" s="10">
        <v>5.210237659963436</v>
      </c>
      <c r="H568" s="10">
        <v>21.700182815356488</v>
      </c>
      <c r="I568" s="10">
        <v>48.0</v>
      </c>
      <c r="J568" s="11">
        <v>42004.0</v>
      </c>
      <c r="K568" s="10">
        <v>17.682000000000002</v>
      </c>
      <c r="L568" s="10">
        <v>-23.282000000000004</v>
      </c>
      <c r="M568" s="10">
        <v>38.8</v>
      </c>
      <c r="N568" s="10">
        <v>44.982</v>
      </c>
      <c r="O568" s="12">
        <v>0.0</v>
      </c>
      <c r="P568" s="10">
        <v>51.0</v>
      </c>
      <c r="Q568" s="10">
        <v>182.56000000000006</v>
      </c>
      <c r="R568" s="10">
        <v>262.56000000000006</v>
      </c>
      <c r="S568" s="13">
        <v>0.13432353890862125</v>
      </c>
      <c r="T568" s="13">
        <v>0.05555555555555558</v>
      </c>
      <c r="U568" s="13">
        <v>0.05555555555555536</v>
      </c>
      <c r="V568" s="13">
        <v>0.11565266995709211</v>
      </c>
      <c r="W568" s="13">
        <v>0.01437908496732021</v>
      </c>
      <c r="X568" s="13">
        <v>0.06457399103139005</v>
      </c>
      <c r="Y568" s="13">
        <v>0.7647058823529413</v>
      </c>
      <c r="Z568" s="13">
        <v>0.0355387523629489</v>
      </c>
      <c r="AA568" s="10">
        <v>9.21263157894737</v>
      </c>
      <c r="AB568" s="10">
        <v>1.658273684210526</v>
      </c>
      <c r="AC568" s="10">
        <v>2.2119629317607417</v>
      </c>
      <c r="AD568" s="10">
        <v>0.3736976942783946</v>
      </c>
      <c r="AE568" s="10">
        <v>4.058512293806412</v>
      </c>
      <c r="AF568" s="10">
        <v>4.70515463917526</v>
      </c>
      <c r="AG568" s="10">
        <v>-7.841250751653639</v>
      </c>
      <c r="AH568" s="10">
        <v>-30.177819774933422</v>
      </c>
      <c r="AI568" s="10">
        <v>-46.8857142857143</v>
      </c>
      <c r="AJ568" s="10">
        <v>5.148235294117648</v>
      </c>
      <c r="AK568" s="14">
        <v>0.0</v>
      </c>
      <c r="AL568" s="14">
        <v>0.0</v>
      </c>
      <c r="AM568" s="13">
        <v>0.025166524338172503</v>
      </c>
      <c r="AN568" s="13">
        <v>0.736434108527132</v>
      </c>
      <c r="AO568" s="13">
        <v>0.32687447346251053</v>
      </c>
      <c r="AP568" s="13">
        <v>0.2401010951979781</v>
      </c>
      <c r="AQ568" s="13">
        <v>0.10405257393209201</v>
      </c>
      <c r="AR568" s="13">
        <v>0.0775690293196698</v>
      </c>
      <c r="AS568" s="13">
        <v>0.0560774267008255</v>
      </c>
      <c r="AT568" s="13">
        <v>0.05522345573583831</v>
      </c>
      <c r="AU568" s="13">
        <v>0.0560774267008255</v>
      </c>
      <c r="AV568" s="13">
        <v>0.058036258379037156</v>
      </c>
      <c r="AW568" s="13">
        <v>0.05522345573583831</v>
      </c>
      <c r="AX568" s="13">
        <v>0.06402220324508967</v>
      </c>
      <c r="AY568" s="10">
        <v>2.609955423476969</v>
      </c>
      <c r="AZ568" s="10">
        <v>8.537059538274606</v>
      </c>
      <c r="BA568" s="10">
        <v>5.433874709976798</v>
      </c>
      <c r="BB568" s="10">
        <v>0.0</v>
      </c>
      <c r="BC568" s="10">
        <v>0.5666301569916028</v>
      </c>
      <c r="BD568" s="10">
        <v>1.307497893850042</v>
      </c>
      <c r="BE568" s="10">
        <v>0.0</v>
      </c>
      <c r="BF568" s="10">
        <v>0.0</v>
      </c>
      <c r="BG568" s="10">
        <v>1.3286082474226804</v>
      </c>
      <c r="BH568" s="10">
        <v>1.3286082474226804</v>
      </c>
      <c r="BI568" s="10">
        <v>0.5154639175257733</v>
      </c>
      <c r="BJ568" s="10">
        <v>0.1332194705380017</v>
      </c>
      <c r="BK568" s="10">
        <v>3.2842105263157895</v>
      </c>
      <c r="BL568" s="10">
        <v>-0.005052631578947368</v>
      </c>
      <c r="BM568" s="15">
        <v>5.0</v>
      </c>
      <c r="BN568" s="15">
        <v>0.0</v>
      </c>
      <c r="BO568" s="16">
        <v>-4.25695161706385</v>
      </c>
      <c r="BP568" s="16">
        <v>4.607146587382827</v>
      </c>
    </row>
    <row r="569" ht="15.75" customHeight="1">
      <c r="A569" t="s">
        <v>698</v>
      </c>
      <c r="B569" s="9" t="s">
        <v>133</v>
      </c>
      <c r="C569" s="10">
        <v>2037.0</v>
      </c>
      <c r="D569" s="10">
        <v>133.0</v>
      </c>
      <c r="E569" s="10">
        <v>70.7</v>
      </c>
      <c r="F569" s="10">
        <v>140.0</v>
      </c>
      <c r="G569" s="10">
        <v>0.505</v>
      </c>
      <c r="H569" s="10">
        <v>9.223571428571429</v>
      </c>
      <c r="I569" s="10">
        <v>6.2</v>
      </c>
      <c r="J569" s="11">
        <v>42004.0</v>
      </c>
      <c r="K569" s="10">
        <v>-381.7000000000003</v>
      </c>
      <c r="L569" s="10">
        <v>515.3000000000003</v>
      </c>
      <c r="M569" s="10">
        <v>186.4</v>
      </c>
      <c r="N569" s="10">
        <v>186.4</v>
      </c>
      <c r="O569" s="12">
        <v>0.0</v>
      </c>
      <c r="P569" s="10">
        <v>249.39999999999998</v>
      </c>
      <c r="Q569" s="10">
        <v>3484.7999999999997</v>
      </c>
      <c r="R569" s="10">
        <v>868.0</v>
      </c>
      <c r="S569" s="13">
        <v>-0.07686032810658927</v>
      </c>
      <c r="T569" s="13">
        <v>-1.3648090815273477</v>
      </c>
      <c r="U569" s="13">
        <v>-1.3648090815273477</v>
      </c>
      <c r="V569" s="13">
        <v>-9.175438596491235</v>
      </c>
      <c r="W569" s="13">
        <v>-0.07861229458307972</v>
      </c>
      <c r="X569" s="13">
        <v>0.05748914912783554</v>
      </c>
      <c r="Y569" s="13">
        <v>0.37777777777777777</v>
      </c>
      <c r="Z569" s="13">
        <v>-0.04692998876825161</v>
      </c>
      <c r="AA569" s="10">
        <v>12.277227722772277</v>
      </c>
      <c r="AB569" s="10">
        <v>-0.08995564206704225</v>
      </c>
      <c r="AC569" s="10">
        <v>0.6721908154572911</v>
      </c>
      <c r="AD569" s="10">
        <v>0.4261168384879725</v>
      </c>
      <c r="AE569" s="10">
        <v>18.69527896995708</v>
      </c>
      <c r="AF569" s="10">
        <v>18.69527896995708</v>
      </c>
      <c r="AG569" s="10">
        <v>6.762662526683481</v>
      </c>
      <c r="AH569" s="10">
        <v>3.953037065786918</v>
      </c>
      <c r="AI569" s="10">
        <v>6.497005988023952</v>
      </c>
      <c r="AJ569" s="10">
        <v>3.480352846832398</v>
      </c>
      <c r="AK569" s="14">
        <v>0.0</v>
      </c>
      <c r="AL569" s="14">
        <v>0.0</v>
      </c>
      <c r="AM569" s="13">
        <v>-0.18738340697103598</v>
      </c>
      <c r="AN569" s="13">
        <v>0.05322888189482874</v>
      </c>
      <c r="AO569" s="13">
        <v>0.04093824123693227</v>
      </c>
      <c r="AP569" s="13">
        <v>0.05475102609773097</v>
      </c>
      <c r="AQ569" s="13">
        <v>0.013886433720267908</v>
      </c>
      <c r="AR569" s="13">
        <v>0.06529209621993128</v>
      </c>
      <c r="AS569" s="13">
        <v>-0.09980363279332352</v>
      </c>
      <c r="AT569" s="13">
        <v>0.012469317623956798</v>
      </c>
      <c r="AU569" s="13">
        <v>-0.09980363279332352</v>
      </c>
      <c r="AV569" s="13">
        <v>0.0011866359447004608</v>
      </c>
      <c r="AW569" s="13">
        <v>0.09150711831124203</v>
      </c>
      <c r="AX569" s="13">
        <v>0.09150711831124203</v>
      </c>
      <c r="AY569" s="10">
        <v>0.3904804807683092</v>
      </c>
      <c r="AZ569" s="10">
        <v>4.953191489361702</v>
      </c>
      <c r="BA569" s="10">
        <v>4.841354723707665</v>
      </c>
      <c r="BB569" s="10">
        <v>10.684624017957352</v>
      </c>
      <c r="BC569" s="10">
        <v>0.7433464930371417</v>
      </c>
      <c r="BD569" s="10">
        <v>2.9308448849996127</v>
      </c>
      <c r="BE569" s="10">
        <v>0.6856927270957064</v>
      </c>
      <c r="BF569" s="10">
        <v>1.1577639751552795</v>
      </c>
      <c r="BG569" s="10">
        <v>1.4634826240475747</v>
      </c>
      <c r="BH569" s="10">
        <v>1.1468128600631853</v>
      </c>
      <c r="BI569" s="10">
        <v>0.3722356439323546</v>
      </c>
      <c r="BJ569" s="10">
        <v>0.20132547864506628</v>
      </c>
      <c r="BK569" s="10">
        <v>5.800565770862801</v>
      </c>
      <c r="BL569" s="10">
        <v>0.0</v>
      </c>
      <c r="BM569" s="15">
        <v>6.0</v>
      </c>
      <c r="BN569" s="15">
        <v>3.0</v>
      </c>
      <c r="BO569" s="16">
        <v>0.0</v>
      </c>
      <c r="BP569" s="16">
        <v>0.7365895477124877</v>
      </c>
    </row>
    <row r="570" ht="15.75" customHeight="1">
      <c r="A570" t="s">
        <v>699</v>
      </c>
      <c r="B570" s="9" t="s">
        <v>133</v>
      </c>
      <c r="C570" s="10">
        <v>5291.087</v>
      </c>
      <c r="D570" s="10">
        <v>6271.061</v>
      </c>
      <c r="E570" s="10">
        <v>1253.593</v>
      </c>
      <c r="F570" s="10">
        <v>634.8779000000001</v>
      </c>
      <c r="G570" s="10">
        <v>1.9745418764773508</v>
      </c>
      <c r="H570" s="10">
        <v>14.144908808449625</v>
      </c>
      <c r="I570" s="10">
        <v>26.9</v>
      </c>
      <c r="J570" s="11">
        <v>42004.0</v>
      </c>
      <c r="K570" s="10">
        <v>47.32499999999999</v>
      </c>
      <c r="L570" s="10">
        <v>12145.337</v>
      </c>
      <c r="M570" s="10">
        <v>1608.603</v>
      </c>
      <c r="N570" s="10">
        <v>1608.603</v>
      </c>
      <c r="O570" s="12">
        <v>0.0</v>
      </c>
      <c r="P570" s="10">
        <v>0.0</v>
      </c>
      <c r="Q570" s="10">
        <v>0.0</v>
      </c>
      <c r="R570" s="10">
        <v>17078.21551</v>
      </c>
      <c r="S570" s="13">
        <v>0.2744494076472934</v>
      </c>
      <c r="T570" s="13">
        <v>0.2318871484444096</v>
      </c>
      <c r="U570" s="13">
        <v>0.11984923400711578</v>
      </c>
      <c r="V570" s="13">
        <v>0.18729582550341517</v>
      </c>
      <c r="W570" s="13">
        <v>0.0</v>
      </c>
      <c r="X570" s="13">
        <v>0.1622417703191934</v>
      </c>
      <c r="Y570" s="13">
        <v>0.10004731979535553</v>
      </c>
      <c r="Z570" s="13">
        <v>0.3461611023914115</v>
      </c>
      <c r="AA570" s="10">
        <v>13.623413268899874</v>
      </c>
      <c r="AB570" s="10">
        <v>0.5875018671923433</v>
      </c>
      <c r="AC570" s="10">
        <v>1.901744321174483</v>
      </c>
      <c r="AD570" s="10">
        <v>3.227732885511049</v>
      </c>
      <c r="AE570" s="10">
        <v>0.0</v>
      </c>
      <c r="AF570" s="10">
        <v>0.0</v>
      </c>
      <c r="AG570" s="10">
        <v>0.0</v>
      </c>
      <c r="AH570" s="10">
        <v>0.4356476069787113</v>
      </c>
      <c r="AI570" s="10">
        <v>1.400696214657636</v>
      </c>
      <c r="AJ570" s="10">
        <v>0.0</v>
      </c>
      <c r="AK570" s="14">
        <v>0.0</v>
      </c>
      <c r="AL570" s="14">
        <v>0.0</v>
      </c>
      <c r="AM570" s="13">
        <v>0.008944286873377812</v>
      </c>
      <c r="AN570" s="13">
        <v>0.0</v>
      </c>
      <c r="AO570" s="13">
        <v>0.0</v>
      </c>
      <c r="AP570" s="13">
        <v>0.13959382158037212</v>
      </c>
      <c r="AQ570" s="13">
        <v>0.007679382613395974</v>
      </c>
      <c r="AR570" s="13">
        <v>0.0</v>
      </c>
      <c r="AS570" s="13">
        <v>0.0</v>
      </c>
      <c r="AT570" s="13">
        <v>0.0</v>
      </c>
      <c r="AU570" s="13">
        <v>0.23692541816076734</v>
      </c>
      <c r="AV570" s="13">
        <v>0.13991631611633176</v>
      </c>
      <c r="AW570" s="13">
        <v>0.3040212719994965</v>
      </c>
      <c r="AX570" s="13">
        <v>0.3040212719994965</v>
      </c>
      <c r="AY570" s="10">
        <v>0.0</v>
      </c>
      <c r="AZ570" s="10">
        <v>0.0</v>
      </c>
      <c r="BA570" s="10">
        <v>0.0</v>
      </c>
      <c r="BB570" s="10">
        <v>0.0</v>
      </c>
      <c r="BC570" s="10">
        <v>0.0</v>
      </c>
      <c r="BD570" s="10">
        <v>0.0</v>
      </c>
      <c r="BE570" s="10">
        <v>0.0</v>
      </c>
      <c r="BF570" s="10">
        <v>0.0</v>
      </c>
      <c r="BG570" s="10">
        <v>0.0</v>
      </c>
      <c r="BH570" s="10">
        <v>0.0</v>
      </c>
      <c r="BI570" s="10">
        <v>0.0</v>
      </c>
      <c r="BJ570" s="10">
        <v>0.0</v>
      </c>
      <c r="BK570" s="10">
        <v>0.0</v>
      </c>
      <c r="BL570" s="10">
        <v>0.0</v>
      </c>
      <c r="BM570" s="15">
        <v>0.0</v>
      </c>
      <c r="BN570" s="15">
        <v>0.0</v>
      </c>
      <c r="BO570" s="16">
        <v>0.0</v>
      </c>
      <c r="BP570" s="16">
        <v>0.0</v>
      </c>
    </row>
    <row r="571" ht="15.75" customHeight="1">
      <c r="A571" t="s">
        <v>700</v>
      </c>
      <c r="B571" s="9" t="s">
        <v>133</v>
      </c>
      <c r="C571" s="10">
        <v>279.8</v>
      </c>
      <c r="D571" s="10">
        <v>34.2</v>
      </c>
      <c r="E571" s="10">
        <v>2.9</v>
      </c>
      <c r="F571" s="10">
        <v>30.21</v>
      </c>
      <c r="G571" s="10">
        <v>0.09599470374048327</v>
      </c>
      <c r="H571" s="10">
        <v>16.140350877192983</v>
      </c>
      <c r="I571" s="10">
        <v>10.5</v>
      </c>
      <c r="J571" s="11">
        <v>42004.0</v>
      </c>
      <c r="K571" s="10">
        <v>0.9059999999999944</v>
      </c>
      <c r="L571" s="10">
        <v>46.99400000000001</v>
      </c>
      <c r="M571" s="10">
        <v>15.6</v>
      </c>
      <c r="N571" s="10">
        <v>19.406</v>
      </c>
      <c r="O571" s="12">
        <v>0.0</v>
      </c>
      <c r="P571" s="10">
        <v>791.5999999999999</v>
      </c>
      <c r="Q571" s="10">
        <v>963.605</v>
      </c>
      <c r="R571" s="10">
        <v>317.205</v>
      </c>
      <c r="S571" s="13">
        <v>-0.3072542708591235</v>
      </c>
      <c r="T571" s="13">
        <v>-0.5396825396825398</v>
      </c>
      <c r="U571" s="13">
        <v>-0.5396825396825398</v>
      </c>
      <c r="V571" s="13">
        <v>-0.6213906664585609</v>
      </c>
      <c r="W571" s="13">
        <v>-0.015823293172690822</v>
      </c>
      <c r="X571" s="13">
        <v>0.006190672719768919</v>
      </c>
      <c r="Y571" s="13">
        <v>0.23529411764705865</v>
      </c>
      <c r="Z571" s="13">
        <v>-0.04387629786758951</v>
      </c>
      <c r="AA571" s="10">
        <v>109.38103448275864</v>
      </c>
      <c r="AB571" s="10">
        <v>-2.026766227180527</v>
      </c>
      <c r="AC571" s="10">
        <v>0.6505434782608696</v>
      </c>
      <c r="AD571" s="10">
        <v>1.1336847748391707</v>
      </c>
      <c r="AE571" s="10">
        <v>49.65500360713182</v>
      </c>
      <c r="AF571" s="10">
        <v>61.76955128205128</v>
      </c>
      <c r="AG571" s="10">
        <v>20.504851683193596</v>
      </c>
      <c r="AH571" s="10">
        <v>5.953951568285312</v>
      </c>
      <c r="AI571" s="10">
        <v>6.62223382045929</v>
      </c>
      <c r="AJ571" s="10">
        <v>0.4007137443153108</v>
      </c>
      <c r="AK571" s="14">
        <v>0.0</v>
      </c>
      <c r="AL571" s="14">
        <v>0.0</v>
      </c>
      <c r="AM571" s="13">
        <v>0.003238027162258736</v>
      </c>
      <c r="AN571" s="13">
        <v>0.0148720999405116</v>
      </c>
      <c r="AO571" s="13">
        <v>0.018433179723502304</v>
      </c>
      <c r="AP571" s="13">
        <v>0.005947497949138638</v>
      </c>
      <c r="AQ571" s="13">
        <v>0.001693134049509575</v>
      </c>
      <c r="AR571" s="13">
        <v>0.1222301644031451</v>
      </c>
      <c r="AS571" s="13">
        <v>0.0014295925661186562</v>
      </c>
      <c r="AT571" s="13">
        <v>0.02144388849177984</v>
      </c>
      <c r="AU571" s="13">
        <v>0.0014295925661186562</v>
      </c>
      <c r="AV571" s="13">
        <v>0.0</v>
      </c>
      <c r="AW571" s="13">
        <v>0.055754110078627586</v>
      </c>
      <c r="AX571" s="13">
        <v>0.0693566833452466</v>
      </c>
      <c r="AY571" s="10">
        <v>0.15969408138804864</v>
      </c>
      <c r="AZ571" s="10">
        <v>1.5952109464082098</v>
      </c>
      <c r="BA571" s="10">
        <v>15.415977961432509</v>
      </c>
      <c r="BB571" s="10">
        <v>0.16548750084226133</v>
      </c>
      <c r="BC571" s="10">
        <v>0.7153783278841662</v>
      </c>
      <c r="BD571" s="10">
        <v>2.512920426579163</v>
      </c>
      <c r="BE571" s="10">
        <v>0.572205650114055</v>
      </c>
      <c r="BF571" s="10">
        <v>1.625</v>
      </c>
      <c r="BG571" s="10">
        <v>1.9135603000577033</v>
      </c>
      <c r="BH571" s="10">
        <v>0.18961338718984413</v>
      </c>
      <c r="BI571" s="10">
        <v>0.00738603577611079</v>
      </c>
      <c r="BJ571" s="10">
        <v>0.5464617583988564</v>
      </c>
      <c r="BK571" s="10">
        <v>52.724137931034484</v>
      </c>
      <c r="BL571" s="10">
        <v>0.04172413793103448</v>
      </c>
      <c r="BM571" s="15">
        <v>4.0</v>
      </c>
      <c r="BN571" s="15">
        <v>4.0</v>
      </c>
      <c r="BO571" s="16">
        <v>-1.8108097676651962</v>
      </c>
      <c r="BP571" s="16">
        <v>0.9124040247116542</v>
      </c>
    </row>
    <row r="572" ht="15.75" customHeight="1">
      <c r="A572" t="s">
        <v>701</v>
      </c>
      <c r="B572" s="9" t="s">
        <v>133</v>
      </c>
      <c r="C572" s="10">
        <v>298.3</v>
      </c>
      <c r="D572" s="10">
        <v>50.3</v>
      </c>
      <c r="E572" s="10">
        <v>23.5</v>
      </c>
      <c r="F572" s="10">
        <v>8.0</v>
      </c>
      <c r="G572" s="10">
        <v>2.9375</v>
      </c>
      <c r="H572" s="10">
        <v>21.1</v>
      </c>
      <c r="I572" s="10">
        <v>19.2</v>
      </c>
      <c r="J572" s="11">
        <v>42004.0</v>
      </c>
      <c r="K572" s="10">
        <v>34.25800000000001</v>
      </c>
      <c r="L572" s="10">
        <v>-13.358000000000011</v>
      </c>
      <c r="M572" s="10">
        <v>27.099999999999998</v>
      </c>
      <c r="N572" s="10">
        <v>39.257999999999996</v>
      </c>
      <c r="O572" s="12">
        <v>0.0</v>
      </c>
      <c r="P572" s="10">
        <v>66.60000000000001</v>
      </c>
      <c r="Q572" s="10">
        <v>152.1</v>
      </c>
      <c r="R572" s="10">
        <v>153.6</v>
      </c>
      <c r="S572" s="13">
        <v>-0.21272103457376612</v>
      </c>
      <c r="T572" s="13">
        <v>-0.5</v>
      </c>
      <c r="U572" s="13">
        <v>-0.5</v>
      </c>
      <c r="V572" s="13">
        <v>-0.3979019048495446</v>
      </c>
      <c r="W572" s="13">
        <v>0.28214971209213036</v>
      </c>
      <c r="X572" s="13">
        <v>0.025516403402187304</v>
      </c>
      <c r="Y572" s="13">
        <v>-0.42342342342342343</v>
      </c>
      <c r="Z572" s="13">
        <v>0.08671586715867163</v>
      </c>
      <c r="AA572" s="10">
        <v>6.536170212765957</v>
      </c>
      <c r="AB572" s="10">
        <v>-0.13072340425531914</v>
      </c>
      <c r="AC572" s="10">
        <v>0.909952606635071</v>
      </c>
      <c r="AD572" s="10">
        <v>0.5149178679182032</v>
      </c>
      <c r="AE572" s="10">
        <v>3.874369555249886</v>
      </c>
      <c r="AF572" s="10">
        <v>5.612546125461255</v>
      </c>
      <c r="AG572" s="10">
        <v>-11.386435095074104</v>
      </c>
      <c r="AH572" s="10">
        <v>-22.331187303488527</v>
      </c>
      <c r="AI572" s="10">
        <v>7.349282296650718</v>
      </c>
      <c r="AJ572" s="10">
        <v>2.306306306306306</v>
      </c>
      <c r="AK572" s="14">
        <v>0.0</v>
      </c>
      <c r="AL572" s="14">
        <v>0.0</v>
      </c>
      <c r="AM572" s="13">
        <v>0.11484411666107948</v>
      </c>
      <c r="AN572" s="13">
        <v>0.17449194113524874</v>
      </c>
      <c r="AO572" s="13">
        <v>0.15072302558398218</v>
      </c>
      <c r="AP572" s="13">
        <v>0.13921800947867297</v>
      </c>
      <c r="AQ572" s="13">
        <v>0.09974533106960949</v>
      </c>
      <c r="AR572" s="13">
        <v>0.16862219242373447</v>
      </c>
      <c r="AS572" s="13">
        <v>0.08481394569225612</v>
      </c>
      <c r="AT572" s="13">
        <v>0.08615487763995977</v>
      </c>
      <c r="AU572" s="13">
        <v>0.08481394569225612</v>
      </c>
      <c r="AV572" s="13">
        <v>0.1039453125</v>
      </c>
      <c r="AW572" s="13">
        <v>0.09084813945692255</v>
      </c>
      <c r="AX572" s="13">
        <v>0.1316057660073751</v>
      </c>
      <c r="AY572" s="10">
        <v>1.3187444739168876</v>
      </c>
      <c r="AZ572" s="10">
        <v>6.889145496535797</v>
      </c>
      <c r="BA572" s="10">
        <v>10.321799307958479</v>
      </c>
      <c r="BB572" s="10">
        <v>7.188405797101449</v>
      </c>
      <c r="BC572" s="10">
        <v>0.28353140916808145</v>
      </c>
      <c r="BD572" s="10">
        <v>0.3957345971563981</v>
      </c>
      <c r="BE572" s="10">
        <v>0.17416829745596868</v>
      </c>
      <c r="BF572" s="10">
        <v>19.357142857142858</v>
      </c>
      <c r="BG572" s="10">
        <v>2.1935483870967745</v>
      </c>
      <c r="BH572" s="10">
        <v>1.6344086021505377</v>
      </c>
      <c r="BI572" s="10">
        <v>0.6648745519713263</v>
      </c>
      <c r="BJ572" s="10">
        <v>0.18069057995306737</v>
      </c>
      <c r="BK572" s="10">
        <v>2.293617021276596</v>
      </c>
      <c r="BL572" s="10">
        <v>0.004127659574468086</v>
      </c>
      <c r="BM572" s="15">
        <v>2.0</v>
      </c>
      <c r="BN572" s="15">
        <v>4.0</v>
      </c>
      <c r="BO572" s="16">
        <v>-3.252639652854298</v>
      </c>
      <c r="BP572" s="16">
        <v>3.7436821232362454</v>
      </c>
    </row>
    <row r="573" ht="15.75" customHeight="1">
      <c r="A573" t="s">
        <v>702</v>
      </c>
      <c r="B573" s="9" t="s">
        <v>133</v>
      </c>
      <c r="C573" s="10">
        <v>44.5</v>
      </c>
      <c r="D573" s="10">
        <v>16.6</v>
      </c>
      <c r="E573" s="10">
        <v>0.8</v>
      </c>
      <c r="F573" s="10">
        <v>14.51</v>
      </c>
      <c r="G573" s="10">
        <v>0.05513439007580979</v>
      </c>
      <c r="H573" s="10">
        <v>12.267401791867677</v>
      </c>
      <c r="I573" s="10">
        <v>6.7</v>
      </c>
      <c r="J573" s="11">
        <v>42004.0</v>
      </c>
      <c r="K573" s="10">
        <v>-10.042000000000005</v>
      </c>
      <c r="L573" s="10">
        <v>-1.0579999999999945</v>
      </c>
      <c r="M573" s="10">
        <v>12.7</v>
      </c>
      <c r="N573" s="10">
        <v>14.058</v>
      </c>
      <c r="O573" s="12">
        <v>0.0</v>
      </c>
      <c r="P573" s="10">
        <v>25.80000000000001</v>
      </c>
      <c r="Q573" s="10">
        <v>189.71699999999998</v>
      </c>
      <c r="R573" s="10">
        <v>97.217</v>
      </c>
      <c r="S573" s="13">
        <v>-0.5541082164328657</v>
      </c>
      <c r="T573" s="13">
        <v>0.14285714285714302</v>
      </c>
      <c r="U573" s="13">
        <v>0.14285714285714302</v>
      </c>
      <c r="V573" s="13">
        <v>-0.25948166877370427</v>
      </c>
      <c r="W573" s="13">
        <v>0.06614276358873616</v>
      </c>
      <c r="X573" s="13">
        <v>0.026528258362168433</v>
      </c>
      <c r="Y573" s="13">
        <v>0.2407407407407407</v>
      </c>
      <c r="Z573" s="13">
        <v>0.038135593220339103</v>
      </c>
      <c r="AA573" s="10">
        <v>121.52125</v>
      </c>
      <c r="AB573" s="10">
        <v>8.50648749999999</v>
      </c>
      <c r="AC573" s="10">
        <v>0.5461629213483147</v>
      </c>
      <c r="AD573" s="10">
        <v>2.1846516853932583</v>
      </c>
      <c r="AE573" s="10">
        <v>13.495305164319248</v>
      </c>
      <c r="AF573" s="10">
        <v>14.938346456692914</v>
      </c>
      <c r="AG573" s="10">
        <v>-179.31663516068144</v>
      </c>
      <c r="AH573" s="10">
        <v>-42.060491493383964</v>
      </c>
      <c r="AI573" s="10">
        <v>-8.758288288288288</v>
      </c>
      <c r="AJ573" s="10">
        <v>3.7681007751937967</v>
      </c>
      <c r="AK573" s="14">
        <v>0.0</v>
      </c>
      <c r="AL573" s="14">
        <v>0.0</v>
      </c>
      <c r="AM573" s="13">
        <v>-0.22566292134831473</v>
      </c>
      <c r="AN573" s="13">
        <v>0.05586854460093897</v>
      </c>
      <c r="AO573" s="13">
        <v>0.05934579439252336</v>
      </c>
      <c r="AP573" s="13">
        <v>0.0044943820224719105</v>
      </c>
      <c r="AQ573" s="13">
        <v>0.0023323615160349854</v>
      </c>
      <c r="AR573" s="13">
        <v>0.3730337078651686</v>
      </c>
      <c r="AS573" s="13">
        <v>0.0</v>
      </c>
      <c r="AT573" s="13">
        <v>0.035955056179775284</v>
      </c>
      <c r="AU573" s="13">
        <v>0.0</v>
      </c>
      <c r="AV573" s="13">
        <v>0.0</v>
      </c>
      <c r="AW573" s="13">
        <v>0.2853932584269663</v>
      </c>
      <c r="AX573" s="13">
        <v>0.3159101123595506</v>
      </c>
      <c r="AY573" s="10">
        <v>0.13216513216513218</v>
      </c>
      <c r="AZ573" s="10">
        <v>1.8503118503118503</v>
      </c>
      <c r="BA573" s="10">
        <v>6.953125</v>
      </c>
      <c r="BB573" s="10">
        <v>0.15525876460767946</v>
      </c>
      <c r="BC573" s="10">
        <v>0.47463556851311955</v>
      </c>
      <c r="BD573" s="10">
        <v>0.9146067415730338</v>
      </c>
      <c r="BE573" s="10">
        <v>0.3443830570902394</v>
      </c>
      <c r="BF573" s="10">
        <v>1.1441441441441442</v>
      </c>
      <c r="BG573" s="10">
        <v>1.2000000000000002</v>
      </c>
      <c r="BH573" s="10">
        <v>0.30930232558139537</v>
      </c>
      <c r="BI573" s="10">
        <v>0.007751937984496124</v>
      </c>
      <c r="BJ573" s="10">
        <v>0.8696629213483147</v>
      </c>
      <c r="BK573" s="10">
        <v>48.375</v>
      </c>
      <c r="BL573" s="10">
        <v>-2.0374999999999996</v>
      </c>
      <c r="BM573" s="15">
        <v>5.0</v>
      </c>
      <c r="BN573" s="15">
        <v>4.0</v>
      </c>
      <c r="BO573" s="16">
        <v>-2.1467421083330525</v>
      </c>
      <c r="BP573" s="16">
        <v>0.7300592704592704</v>
      </c>
    </row>
    <row r="574" ht="15.75" customHeight="1">
      <c r="A574" t="s">
        <v>703</v>
      </c>
      <c r="B574" s="9" t="s">
        <v>133</v>
      </c>
      <c r="C574" s="10">
        <v>891.2</v>
      </c>
      <c r="D574" s="10">
        <v>311.8</v>
      </c>
      <c r="E574" s="10">
        <v>248.1</v>
      </c>
      <c r="F574" s="10">
        <v>34.54</v>
      </c>
      <c r="G574" s="10">
        <v>7.18297625940938</v>
      </c>
      <c r="H574" s="10">
        <v>35.20266357845976</v>
      </c>
      <c r="I574" s="10">
        <v>50.0</v>
      </c>
      <c r="J574" s="11">
        <v>42004.0</v>
      </c>
      <c r="K574" s="10">
        <v>78.97599999999997</v>
      </c>
      <c r="L574" s="10">
        <v>157.42400000000004</v>
      </c>
      <c r="M574" s="10">
        <v>302.79999999999995</v>
      </c>
      <c r="N574" s="10">
        <v>376.17599999999993</v>
      </c>
      <c r="O574" s="12">
        <v>0.0</v>
      </c>
      <c r="P574" s="10">
        <v>210.7</v>
      </c>
      <c r="Q574" s="10">
        <v>1524.0</v>
      </c>
      <c r="R574" s="10">
        <v>1727.0</v>
      </c>
      <c r="S574" s="13">
        <v>0.12539462053289574</v>
      </c>
      <c r="T574" s="13">
        <v>0.0316008316008316</v>
      </c>
      <c r="U574" s="13">
        <v>-0.13953619112854787</v>
      </c>
      <c r="V574" s="13">
        <v>0.018241269824083473</v>
      </c>
      <c r="W574" s="13">
        <v>0.12123645122440796</v>
      </c>
      <c r="X574" s="13">
        <v>0.37623089983022084</v>
      </c>
      <c r="Y574" s="13">
        <v>0.13102761750702374</v>
      </c>
      <c r="Z574" s="13">
        <v>0.32006003884866674</v>
      </c>
      <c r="AA574" s="10">
        <v>6.960902861749295</v>
      </c>
      <c r="AB574" s="10">
        <v>2.202759392435139</v>
      </c>
      <c r="AC574" s="10">
        <v>1.4203470680154615</v>
      </c>
      <c r="AD574" s="10">
        <v>1.9378366247755834</v>
      </c>
      <c r="AE574" s="10">
        <v>4.051295138445835</v>
      </c>
      <c r="AF574" s="10">
        <v>5.033025099075298</v>
      </c>
      <c r="AG574" s="10">
        <v>9.68086187620693</v>
      </c>
      <c r="AH574" s="10">
        <v>5.6611444252464675</v>
      </c>
      <c r="AI574" s="10">
        <v>7.305414551607445</v>
      </c>
      <c r="AJ574" s="10">
        <v>8.196487897484575</v>
      </c>
      <c r="AK574" s="14">
        <v>0.0</v>
      </c>
      <c r="AL574" s="14">
        <v>0.0</v>
      </c>
      <c r="AM574" s="13">
        <v>0.08861759425493712</v>
      </c>
      <c r="AN574" s="13">
        <v>0.24618585298196952</v>
      </c>
      <c r="AO574" s="13">
        <v>0.24710298677982698</v>
      </c>
      <c r="AP574" s="13">
        <v>0.20404638539353565</v>
      </c>
      <c r="AQ574" s="13">
        <v>0.16594207745301318</v>
      </c>
      <c r="AR574" s="13">
        <v>0.3498653500897666</v>
      </c>
      <c r="AS574" s="13">
        <v>0.3526705565529623</v>
      </c>
      <c r="AT574" s="13">
        <v>0.33931777378815076</v>
      </c>
      <c r="AU574" s="13">
        <v>0.3526705565529623</v>
      </c>
      <c r="AV574" s="13">
        <v>0.02819803126809496</v>
      </c>
      <c r="AW574" s="13">
        <v>0.33976660682226206</v>
      </c>
      <c r="AX574" s="13">
        <v>0.42210053859964086</v>
      </c>
      <c r="AY574" s="10">
        <v>0.6783118316398372</v>
      </c>
      <c r="AZ574" s="10">
        <v>6.372542009295675</v>
      </c>
      <c r="BA574" s="10">
        <v>10.660287081339714</v>
      </c>
      <c r="BB574" s="10">
        <v>65.8409090909091</v>
      </c>
      <c r="BC574" s="10">
        <v>0.1868102468062337</v>
      </c>
      <c r="BD574" s="10">
        <v>0.229706390328152</v>
      </c>
      <c r="BE574" s="10">
        <v>0.010578566197412318</v>
      </c>
      <c r="BF574" s="10">
        <v>756.9999999999999</v>
      </c>
      <c r="BG574" s="10">
        <v>1.7812384130515386</v>
      </c>
      <c r="BH574" s="10">
        <v>1.7541713014460512</v>
      </c>
      <c r="BI574" s="10">
        <v>0.9940674823878385</v>
      </c>
      <c r="BJ574" s="10">
        <v>0.17796229802513464</v>
      </c>
      <c r="BK574" s="10">
        <v>0.6392583635630794</v>
      </c>
      <c r="BL574" s="10">
        <v>-0.03331318016928658</v>
      </c>
      <c r="BM574" s="15">
        <v>3.0</v>
      </c>
      <c r="BN574" s="15">
        <v>3.0</v>
      </c>
      <c r="BO574" s="16">
        <v>-3.79489510205626</v>
      </c>
      <c r="BP574" s="16">
        <v>5.751008732840639</v>
      </c>
    </row>
    <row r="575" ht="15.75" customHeight="1">
      <c r="A575" t="s">
        <v>704</v>
      </c>
      <c r="B575" s="9" t="s">
        <v>133</v>
      </c>
      <c r="C575" s="10">
        <v>554.5</v>
      </c>
      <c r="D575" s="10">
        <v>396.6</v>
      </c>
      <c r="E575" s="10">
        <v>359.3</v>
      </c>
      <c r="F575" s="10">
        <v>206.24</v>
      </c>
      <c r="G575" s="10">
        <v>1.742145073700543</v>
      </c>
      <c r="H575" s="10">
        <v>14.364817688130332</v>
      </c>
      <c r="I575" s="10">
        <v>13.5</v>
      </c>
      <c r="J575" s="11">
        <v>42004.0</v>
      </c>
      <c r="K575" s="10">
        <v>17.889999999999958</v>
      </c>
      <c r="L575" s="10">
        <v>29.51000000000004</v>
      </c>
      <c r="M575" s="10">
        <v>404.5</v>
      </c>
      <c r="N575" s="10">
        <v>481.09000000000003</v>
      </c>
      <c r="O575" s="12">
        <v>0.0</v>
      </c>
      <c r="P575" s="10">
        <v>447.20000000000005</v>
      </c>
      <c r="Q575" s="10">
        <v>2949.7400000000002</v>
      </c>
      <c r="R575" s="10">
        <v>2784.2400000000002</v>
      </c>
      <c r="S575" s="13">
        <v>0.9545294324991189</v>
      </c>
      <c r="T575" s="13">
        <v>0.82016210739615</v>
      </c>
      <c r="U575" s="13">
        <v>0.82016210739615</v>
      </c>
      <c r="V575" s="13">
        <v>0.5771270841392335</v>
      </c>
      <c r="W575" s="13">
        <v>-0.35798956851588426</v>
      </c>
      <c r="X575" s="13">
        <v>0.13487837579007844</v>
      </c>
      <c r="Y575" s="13">
        <v>-0.08783783783783783</v>
      </c>
      <c r="Z575" s="13">
        <v>-0.006903326148053113</v>
      </c>
      <c r="AA575" s="10">
        <v>7.749067631505706</v>
      </c>
      <c r="AB575" s="10">
        <v>0.09448214641502323</v>
      </c>
      <c r="AC575" s="10">
        <v>0.9397961250253157</v>
      </c>
      <c r="AD575" s="10">
        <v>5.021172227231741</v>
      </c>
      <c r="AE575" s="10">
        <v>6.131368351036189</v>
      </c>
      <c r="AF575" s="10">
        <v>7.292311495673672</v>
      </c>
      <c r="AG575" s="10">
        <v>99.95730260928485</v>
      </c>
      <c r="AH575" s="10">
        <v>18.790240596407973</v>
      </c>
      <c r="AI575" s="10">
        <v>58.73924050632912</v>
      </c>
      <c r="AJ575" s="10">
        <v>6.225939177101968</v>
      </c>
      <c r="AK575" s="14">
        <v>0.0</v>
      </c>
      <c r="AL575" s="14">
        <v>0.0</v>
      </c>
      <c r="AM575" s="13">
        <v>0.0322633002705139</v>
      </c>
      <c r="AN575" s="13">
        <v>0.12635467121998817</v>
      </c>
      <c r="AO575" s="13">
        <v>0.13049649966125754</v>
      </c>
      <c r="AP575" s="13">
        <v>0.1212786066293121</v>
      </c>
      <c r="AQ575" s="13">
        <v>0.09871963952082646</v>
      </c>
      <c r="AR575" s="13">
        <v>0.715238954012624</v>
      </c>
      <c r="AS575" s="13">
        <v>0.721550946798918</v>
      </c>
      <c r="AT575" s="13">
        <v>0.7235347159603246</v>
      </c>
      <c r="AU575" s="13">
        <v>0.721550946798918</v>
      </c>
      <c r="AV575" s="13">
        <v>0.016164554779760365</v>
      </c>
      <c r="AW575" s="13">
        <v>0.7294860234445446</v>
      </c>
      <c r="AX575" s="13">
        <v>0.8676104598737602</v>
      </c>
      <c r="AY575" s="10">
        <v>0.15182421794784037</v>
      </c>
      <c r="AZ575" s="10">
        <v>0.8427692073865795</v>
      </c>
      <c r="BA575" s="10">
        <v>4.769892473118279</v>
      </c>
      <c r="BB575" s="10">
        <v>4.349862258953168</v>
      </c>
      <c r="BC575" s="10">
        <v>0.1860094515880866</v>
      </c>
      <c r="BD575" s="10">
        <v>0.22851549314791061</v>
      </c>
      <c r="BE575" s="10">
        <v>0.11777493225335756</v>
      </c>
      <c r="BF575" s="10">
        <v>122.57575757575758</v>
      </c>
      <c r="BG575" s="10">
        <v>1.8283015373217264</v>
      </c>
      <c r="BH575" s="10">
        <v>1.7608816447490279</v>
      </c>
      <c r="BI575" s="10">
        <v>0.48527505093535844</v>
      </c>
      <c r="BJ575" s="10">
        <v>1.2403967538322813</v>
      </c>
      <c r="BK575" s="10">
        <v>1.9142777623156135</v>
      </c>
      <c r="BL575" s="10">
        <v>-0.0035290843306429167</v>
      </c>
      <c r="BM575" s="15">
        <v>8.0</v>
      </c>
      <c r="BN575" s="15">
        <v>2.0</v>
      </c>
      <c r="BO575" s="16">
        <v>-2.617753211635228</v>
      </c>
      <c r="BP575" s="16">
        <v>3.453618990207619</v>
      </c>
    </row>
    <row r="576" ht="15.75" customHeight="1">
      <c r="A576" t="s">
        <v>705</v>
      </c>
      <c r="B576" s="9" t="s">
        <v>133</v>
      </c>
      <c r="C576" s="10">
        <v>338.8</v>
      </c>
      <c r="D576" s="10">
        <v>43.2</v>
      </c>
      <c r="E576" s="10">
        <v>14.1</v>
      </c>
      <c r="F576" s="10">
        <v>13.2</v>
      </c>
      <c r="G576" s="10">
        <v>1.0681818181818181</v>
      </c>
      <c r="H576" s="10">
        <v>13.31060606060606</v>
      </c>
      <c r="I576" s="10">
        <v>10.6</v>
      </c>
      <c r="J576" s="11">
        <v>42004.0</v>
      </c>
      <c r="K576" s="10">
        <v>-0.843</v>
      </c>
      <c r="L576" s="10">
        <v>166.94299999999998</v>
      </c>
      <c r="M576" s="10">
        <v>27.5</v>
      </c>
      <c r="N576" s="10">
        <v>35.157</v>
      </c>
      <c r="O576" s="12">
        <v>0.0</v>
      </c>
      <c r="P576" s="10">
        <v>62.29999999999998</v>
      </c>
      <c r="Q576" s="10">
        <v>192.32</v>
      </c>
      <c r="R576" s="10">
        <v>139.92</v>
      </c>
      <c r="S576" s="13">
        <v>0.24011713030746717</v>
      </c>
      <c r="T576" s="13">
        <v>3.147058823529412</v>
      </c>
      <c r="U576" s="13">
        <v>3.1470588235294112</v>
      </c>
      <c r="V576" s="13">
        <v>0.3756309425988966</v>
      </c>
      <c r="W576" s="13">
        <v>-0.07642695904546937</v>
      </c>
      <c r="X576" s="13">
        <v>0.07003654080389765</v>
      </c>
      <c r="Y576" s="13">
        <v>1.2083333333333335</v>
      </c>
      <c r="Z576" s="13">
        <v>-0.04673968415690277</v>
      </c>
      <c r="AA576" s="10">
        <v>9.923404255319149</v>
      </c>
      <c r="AB576" s="10">
        <v>0.031532312586995424</v>
      </c>
      <c r="AC576" s="10">
        <v>0.7963574274331247</v>
      </c>
      <c r="AD576" s="10">
        <v>0.41298701298701296</v>
      </c>
      <c r="AE576" s="10">
        <v>5.470318855419974</v>
      </c>
      <c r="AF576" s="10">
        <v>6.993454545454545</v>
      </c>
      <c r="AG576" s="10">
        <v>1.1520099674739284</v>
      </c>
      <c r="AH576" s="10">
        <v>2.029435196444296</v>
      </c>
      <c r="AI576" s="10">
        <v>0.8423841059602648</v>
      </c>
      <c r="AJ576" s="10">
        <v>2.245906902086678</v>
      </c>
      <c r="AK576" s="14">
        <v>0.0</v>
      </c>
      <c r="AL576" s="14">
        <v>0.0</v>
      </c>
      <c r="AM576" s="13">
        <v>-0.0024881936245572606</v>
      </c>
      <c r="AN576" s="13">
        <v>0.04107077374404107</v>
      </c>
      <c r="AO576" s="13">
        <v>0.04879347054648687</v>
      </c>
      <c r="AP576" s="13">
        <v>0.08025042686397268</v>
      </c>
      <c r="AQ576" s="13">
        <v>0.018837675350701404</v>
      </c>
      <c r="AR576" s="13">
        <v>0.12750885478158205</v>
      </c>
      <c r="AS576" s="13">
        <v>0.0525383707201889</v>
      </c>
      <c r="AT576" s="13">
        <v>0.05667060212514757</v>
      </c>
      <c r="AU576" s="13">
        <v>0.0525383707201889</v>
      </c>
      <c r="AV576" s="13">
        <v>0.0</v>
      </c>
      <c r="AW576" s="13">
        <v>0.08116883116883117</v>
      </c>
      <c r="AX576" s="13">
        <v>0.10376918536009444</v>
      </c>
      <c r="AY576" s="10">
        <v>0.4418073938840712</v>
      </c>
      <c r="AZ576" s="10">
        <v>1.9988200589970502</v>
      </c>
      <c r="BA576" s="10">
        <v>8.709511568123395</v>
      </c>
      <c r="BB576" s="10">
        <v>5.307001795332137</v>
      </c>
      <c r="BC576" s="10">
        <v>0.7652638610554442</v>
      </c>
      <c r="BD576" s="10">
        <v>3.2601024473534435</v>
      </c>
      <c r="BE576" s="10">
        <v>0.2866423061307349</v>
      </c>
      <c r="BF576" s="10">
        <v>3.3132530120481927</v>
      </c>
      <c r="BG576" s="10">
        <v>1.3369388858842617</v>
      </c>
      <c r="BH576" s="10">
        <v>0.985938345051379</v>
      </c>
      <c r="BI576" s="10">
        <v>0.09843158464034613</v>
      </c>
      <c r="BJ576" s="10">
        <v>0.4651711924439197</v>
      </c>
      <c r="BK576" s="10">
        <v>11.177304964539006</v>
      </c>
      <c r="BL576" s="10">
        <v>0.0</v>
      </c>
      <c r="BM576" s="15">
        <v>8.0</v>
      </c>
      <c r="BN576" s="15">
        <v>1.0</v>
      </c>
      <c r="BO576" s="16">
        <v>-3.363259333705158</v>
      </c>
      <c r="BP576" s="16">
        <v>0.8456375793947573</v>
      </c>
    </row>
    <row r="577" ht="15.75" customHeight="1">
      <c r="A577" t="s">
        <v>706</v>
      </c>
      <c r="B577" s="9" t="s">
        <v>133</v>
      </c>
      <c r="C577" s="10">
        <v>215.0</v>
      </c>
      <c r="D577" s="10">
        <v>56.3</v>
      </c>
      <c r="E577" s="10">
        <v>17.9</v>
      </c>
      <c r="F577" s="10">
        <v>11.98</v>
      </c>
      <c r="G577" s="10">
        <v>1.4941569282136893</v>
      </c>
      <c r="H577" s="10">
        <v>17.445742904841403</v>
      </c>
      <c r="I577" s="10">
        <v>12.7</v>
      </c>
      <c r="J577" s="11">
        <v>42004.0</v>
      </c>
      <c r="K577" s="10">
        <v>-2.8000000000000043</v>
      </c>
      <c r="L577" s="10">
        <v>10.800000000000004</v>
      </c>
      <c r="M577" s="10">
        <v>21.400000000000002</v>
      </c>
      <c r="N577" s="10">
        <v>21.400000000000002</v>
      </c>
      <c r="O577" s="12">
        <v>0.0</v>
      </c>
      <c r="P577" s="10">
        <v>147.8</v>
      </c>
      <c r="Q577" s="10">
        <v>169.74599999999998</v>
      </c>
      <c r="R577" s="10">
        <v>152.146</v>
      </c>
      <c r="S577" s="13">
        <v>0.052373959862946684</v>
      </c>
      <c r="T577" s="13">
        <v>0.28776978417266164</v>
      </c>
      <c r="U577" s="13">
        <v>0.28776978417266164</v>
      </c>
      <c r="V577" s="13">
        <v>-0.0549372902314077</v>
      </c>
      <c r="W577" s="13">
        <v>0.0016339869281045694</v>
      </c>
      <c r="X577" s="13">
        <v>0.03567888999008906</v>
      </c>
      <c r="Y577" s="13">
        <v>0.08547008547008539</v>
      </c>
      <c r="Z577" s="13">
        <v>0.017504655493482346</v>
      </c>
      <c r="AA577" s="10">
        <v>8.499776536312849</v>
      </c>
      <c r="AB577" s="10">
        <v>0.29536723463687176</v>
      </c>
      <c r="AC577" s="10">
        <v>0.7279712918660286</v>
      </c>
      <c r="AD577" s="10">
        <v>0.7076558139534883</v>
      </c>
      <c r="AE577" s="10">
        <v>7.932056074766353</v>
      </c>
      <c r="AF577" s="10">
        <v>7.932056074766353</v>
      </c>
      <c r="AG577" s="10">
        <v>15.717222222222214</v>
      </c>
      <c r="AH577" s="10">
        <v>19.9074074074074</v>
      </c>
      <c r="AI577" s="10">
        <v>19.01825</v>
      </c>
      <c r="AJ577" s="10">
        <v>1.0294046008119078</v>
      </c>
      <c r="AK577" s="14">
        <v>0.0</v>
      </c>
      <c r="AL577" s="14">
        <v>0.0</v>
      </c>
      <c r="AM577" s="13">
        <v>-0.013023255813953508</v>
      </c>
      <c r="AN577" s="13">
        <v>0.09108159392789374</v>
      </c>
      <c r="AO577" s="13">
        <v>0.09857208659603871</v>
      </c>
      <c r="AP577" s="13">
        <v>0.08564593301435407</v>
      </c>
      <c r="AQ577" s="13">
        <v>0.06551976573938506</v>
      </c>
      <c r="AR577" s="13">
        <v>0.2618604651162791</v>
      </c>
      <c r="AS577" s="13">
        <v>0.1</v>
      </c>
      <c r="AT577" s="13">
        <v>0.09348837209302326</v>
      </c>
      <c r="AU577" s="13">
        <v>0.1</v>
      </c>
      <c r="AV577" s="13">
        <v>0.05505895652859754</v>
      </c>
      <c r="AW577" s="13">
        <v>0.09953488372093024</v>
      </c>
      <c r="AX577" s="13">
        <v>0.09953488372093024</v>
      </c>
      <c r="AY577" s="10">
        <v>0.7937973047812442</v>
      </c>
      <c r="AZ577" s="10">
        <v>4.287138584247258</v>
      </c>
      <c r="BA577" s="10">
        <v>17.695473251028805</v>
      </c>
      <c r="BB577" s="10">
        <v>2.0490639122014205</v>
      </c>
      <c r="BC577" s="10">
        <v>0.22437774524158127</v>
      </c>
      <c r="BD577" s="10">
        <v>0.29330143540669856</v>
      </c>
      <c r="BE577" s="10">
        <v>0.1026191498497209</v>
      </c>
      <c r="BF577" s="10">
        <v>16.461538461538463</v>
      </c>
      <c r="BG577" s="10">
        <v>3.6345811051693406</v>
      </c>
      <c r="BH577" s="10">
        <v>2.2032085561497325</v>
      </c>
      <c r="BI577" s="10">
        <v>1.1140819964349375</v>
      </c>
      <c r="BJ577" s="10">
        <v>0.26744186046511625</v>
      </c>
      <c r="BK577" s="10">
        <v>3.212290502793296</v>
      </c>
      <c r="BL577" s="10">
        <v>0.0</v>
      </c>
      <c r="BM577" s="15">
        <v>6.0</v>
      </c>
      <c r="BN577" s="15">
        <v>3.0</v>
      </c>
      <c r="BO577" s="16">
        <v>0.0</v>
      </c>
      <c r="BP577" s="16">
        <v>3.4246129145921014</v>
      </c>
    </row>
    <row r="578" ht="15.75" customHeight="1">
      <c r="A578" t="s">
        <v>707</v>
      </c>
      <c r="B578" s="9" t="s">
        <v>133</v>
      </c>
      <c r="C578" s="10">
        <v>108.6</v>
      </c>
      <c r="D578" s="10">
        <v>26.3</v>
      </c>
      <c r="E578" s="10">
        <v>4.6</v>
      </c>
      <c r="F578" s="10">
        <v>4.54</v>
      </c>
      <c r="G578" s="10">
        <v>1.0132158590308369</v>
      </c>
      <c r="H578" s="10">
        <v>15.594713656387665</v>
      </c>
      <c r="I578" s="10">
        <v>5.0</v>
      </c>
      <c r="J578" s="11">
        <v>42004.0</v>
      </c>
      <c r="K578" s="10">
        <v>3.347</v>
      </c>
      <c r="L578" s="10">
        <v>-10.647</v>
      </c>
      <c r="M578" s="10">
        <v>8.9</v>
      </c>
      <c r="N578" s="10">
        <v>11.747</v>
      </c>
      <c r="O578" s="12">
        <v>0.0</v>
      </c>
      <c r="P578" s="10">
        <v>32.39999999999999</v>
      </c>
      <c r="Q578" s="10">
        <v>31.299999999999997</v>
      </c>
      <c r="R578" s="10">
        <v>22.7</v>
      </c>
      <c r="S578" s="13">
        <v>0.2202247191011235</v>
      </c>
      <c r="T578" s="13">
        <v>0.0</v>
      </c>
      <c r="U578" s="13">
        <v>0.0</v>
      </c>
      <c r="V578" s="13">
        <v>0.9746175827870232</v>
      </c>
      <c r="W578" s="13">
        <v>2.168269230769231</v>
      </c>
      <c r="X578" s="13">
        <v>0.4628099173553719</v>
      </c>
      <c r="Y578" s="13">
        <v>0.7857142857142856</v>
      </c>
      <c r="Z578" s="13">
        <v>0.5821759259259256</v>
      </c>
      <c r="AA578" s="10">
        <v>4.934782608695652</v>
      </c>
      <c r="AB578" s="10">
        <v>0.0</v>
      </c>
      <c r="AC578" s="10">
        <v>0.3206214689265537</v>
      </c>
      <c r="AD578" s="10">
        <v>0.20902394106813996</v>
      </c>
      <c r="AE578" s="10">
        <v>2.664510087681961</v>
      </c>
      <c r="AF578" s="10">
        <v>3.516853932584269</v>
      </c>
      <c r="AG578" s="10">
        <v>-2.939795247487555</v>
      </c>
      <c r="AH578" s="10">
        <v>-10.200056353902507</v>
      </c>
      <c r="AI578" s="10">
        <v>-3.1095890410958904</v>
      </c>
      <c r="AJ578" s="10">
        <v>0.7006172839506174</v>
      </c>
      <c r="AK578" s="14">
        <v>0.0</v>
      </c>
      <c r="AL578" s="14">
        <v>0.0</v>
      </c>
      <c r="AM578" s="13">
        <v>0.0308195211786372</v>
      </c>
      <c r="AN578" s="13">
        <v>0.07902735562310031</v>
      </c>
      <c r="AO578" s="13">
        <v>0.12570621468926557</v>
      </c>
      <c r="AP578" s="13">
        <v>0.06497175141242938</v>
      </c>
      <c r="AQ578" s="13">
        <v>0.033650329188002925</v>
      </c>
      <c r="AR578" s="13">
        <v>0.24217311233885822</v>
      </c>
      <c r="AS578" s="13">
        <v>0.05893186003683242</v>
      </c>
      <c r="AT578" s="13">
        <v>0.07642725598526705</v>
      </c>
      <c r="AU578" s="13">
        <v>0.05893186003683242</v>
      </c>
      <c r="AV578" s="13">
        <v>0.11013215859030838</v>
      </c>
      <c r="AW578" s="13">
        <v>0.08195211786372009</v>
      </c>
      <c r="AX578" s="13">
        <v>0.10816758747697974</v>
      </c>
      <c r="AY578" s="10">
        <v>0.9735544598834603</v>
      </c>
      <c r="AZ578" s="10">
        <v>2.3205128205128203</v>
      </c>
      <c r="BA578" s="10">
        <v>4.352705410821643</v>
      </c>
      <c r="BB578" s="10">
        <v>6.858333333333333</v>
      </c>
      <c r="BC578" s="10">
        <v>0.4820775420629116</v>
      </c>
      <c r="BD578" s="10">
        <v>0.9307909604519775</v>
      </c>
      <c r="BE578" s="10">
        <v>0.16113744075829384</v>
      </c>
      <c r="BF578" s="10">
        <v>14.833333333333334</v>
      </c>
      <c r="BG578" s="10">
        <v>1.4916540212443095</v>
      </c>
      <c r="BH578" s="10">
        <v>1.321699544764795</v>
      </c>
      <c r="BI578" s="10">
        <v>0.1699544764795144</v>
      </c>
      <c r="BJ578" s="10">
        <v>0.694290976058932</v>
      </c>
      <c r="BK578" s="10">
        <v>16.39130434782609</v>
      </c>
      <c r="BL578" s="10">
        <v>0.1334782608695652</v>
      </c>
      <c r="BM578" s="15">
        <v>0.0</v>
      </c>
      <c r="BN578" s="15">
        <v>4.0</v>
      </c>
      <c r="BO578" s="16">
        <v>-2.332304689621524</v>
      </c>
      <c r="BP578" s="16">
        <v>1.765992138394827</v>
      </c>
    </row>
    <row r="579" ht="15.75" customHeight="1">
      <c r="A579" t="s">
        <v>708</v>
      </c>
      <c r="B579" s="9" t="s">
        <v>133</v>
      </c>
      <c r="C579" s="10">
        <v>563.0</v>
      </c>
      <c r="D579" s="10">
        <v>21.4</v>
      </c>
      <c r="E579" s="10">
        <v>14.6</v>
      </c>
      <c r="F579" s="10">
        <v>5.0</v>
      </c>
      <c r="G579" s="10">
        <v>2.92</v>
      </c>
      <c r="H579" s="10">
        <v>17.32</v>
      </c>
      <c r="I579" s="10">
        <v>15.9</v>
      </c>
      <c r="J579" s="11">
        <v>42004.0</v>
      </c>
      <c r="K579" s="10">
        <v>1.5339999999999994</v>
      </c>
      <c r="L579" s="10">
        <v>11.566</v>
      </c>
      <c r="M579" s="10">
        <v>16.0</v>
      </c>
      <c r="N579" s="10">
        <v>19.334</v>
      </c>
      <c r="O579" s="12">
        <v>0.0</v>
      </c>
      <c r="P579" s="10">
        <v>63.5</v>
      </c>
      <c r="Q579" s="10">
        <v>76.6</v>
      </c>
      <c r="R579" s="10">
        <v>79.5</v>
      </c>
      <c r="S579" s="13">
        <v>0.3546679499518768</v>
      </c>
      <c r="T579" s="13">
        <v>0.050359712230215736</v>
      </c>
      <c r="U579" s="13">
        <v>0.050359712230215736</v>
      </c>
      <c r="V579" s="13">
        <v>0.05500381970970203</v>
      </c>
      <c r="W579" s="13">
        <v>0.24285714285714266</v>
      </c>
      <c r="X579" s="13">
        <v>0.03341288782816232</v>
      </c>
      <c r="Y579" s="13">
        <v>0.0</v>
      </c>
      <c r="Z579" s="13">
        <v>0.04955947136563865</v>
      </c>
      <c r="AA579" s="10">
        <v>5.4452054794520555</v>
      </c>
      <c r="AB579" s="10">
        <v>1.0812622309197673</v>
      </c>
      <c r="AC579" s="10">
        <v>0.918013856812933</v>
      </c>
      <c r="AD579" s="10">
        <v>0.14120781527531084</v>
      </c>
      <c r="AE579" s="10">
        <v>3.9619323471604426</v>
      </c>
      <c r="AF579" s="10">
        <v>4.7875</v>
      </c>
      <c r="AG579" s="10">
        <v>6.62286010721079</v>
      </c>
      <c r="AH579" s="10">
        <v>48.67715718485215</v>
      </c>
      <c r="AI579" s="10">
        <v>6.068702290076336</v>
      </c>
      <c r="AJ579" s="10">
        <v>1.2519685039370079</v>
      </c>
      <c r="AK579" s="14">
        <v>0.0</v>
      </c>
      <c r="AL579" s="14">
        <v>0.0</v>
      </c>
      <c r="AM579" s="13">
        <v>0.0027246891651864997</v>
      </c>
      <c r="AN579" s="13">
        <v>0.17562724014336917</v>
      </c>
      <c r="AO579" s="13">
        <v>0.18475750577367203</v>
      </c>
      <c r="AP579" s="13">
        <v>0.16859122401847576</v>
      </c>
      <c r="AQ579" s="13">
        <v>0.15320041972717732</v>
      </c>
      <c r="AR579" s="13">
        <v>0.03801065719360568</v>
      </c>
      <c r="AS579" s="13">
        <v>0.02664298401420959</v>
      </c>
      <c r="AT579" s="13">
        <v>0.028241563055062167</v>
      </c>
      <c r="AU579" s="13">
        <v>0.02664298401420959</v>
      </c>
      <c r="AV579" s="13">
        <v>0.12378616352201258</v>
      </c>
      <c r="AW579" s="13">
        <v>0.028419182948490232</v>
      </c>
      <c r="AX579" s="13">
        <v>0.03434103019538188</v>
      </c>
      <c r="AY579" s="10">
        <v>6.050510478237506</v>
      </c>
      <c r="AZ579" s="10">
        <v>23.60587002096436</v>
      </c>
      <c r="BA579" s="10">
        <v>135.66265060240963</v>
      </c>
      <c r="BB579" s="10">
        <v>12.941457586618878</v>
      </c>
      <c r="BC579" s="10">
        <v>0.09129066107030429</v>
      </c>
      <c r="BD579" s="10">
        <v>0.10046189376443418</v>
      </c>
      <c r="BE579" s="10">
        <v>0.0</v>
      </c>
      <c r="BF579" s="10">
        <v>160.0</v>
      </c>
      <c r="BG579" s="10">
        <v>8.298850574712645</v>
      </c>
      <c r="BH579" s="10">
        <v>4.195402298850575</v>
      </c>
      <c r="BI579" s="10">
        <v>0.33333333333333337</v>
      </c>
      <c r="BJ579" s="10">
        <v>0.05896980461811723</v>
      </c>
      <c r="BK579" s="10">
        <v>2.2739726027397262</v>
      </c>
      <c r="BL579" s="10">
        <v>0.0</v>
      </c>
      <c r="BM579" s="15">
        <v>5.0</v>
      </c>
      <c r="BN579" s="15">
        <v>3.0</v>
      </c>
      <c r="BO579" s="16">
        <v>-0.5019138820169124</v>
      </c>
      <c r="BP579" s="16">
        <v>13.611455805154321</v>
      </c>
    </row>
    <row r="580" ht="15.75" customHeight="1">
      <c r="A580" t="s">
        <v>709</v>
      </c>
      <c r="B580" s="9" t="s">
        <v>133</v>
      </c>
      <c r="C580" s="10">
        <v>69.1</v>
      </c>
      <c r="D580" s="10">
        <v>17.0</v>
      </c>
      <c r="E580" s="10">
        <v>-3.3</v>
      </c>
      <c r="F580" s="10">
        <v>2.7</v>
      </c>
      <c r="G580" s="10">
        <v>-1.222222222222222</v>
      </c>
      <c r="H580" s="10">
        <v>8.74074074074074</v>
      </c>
      <c r="I580" s="10">
        <v>18.7</v>
      </c>
      <c r="J580" s="11">
        <v>42004.0</v>
      </c>
      <c r="K580" s="10">
        <v>1.0319999999999996</v>
      </c>
      <c r="L580" s="10">
        <v>13.916</v>
      </c>
      <c r="M580" s="10">
        <v>5.3</v>
      </c>
      <c r="N580" s="10">
        <v>5.732</v>
      </c>
      <c r="O580" s="12">
        <v>0.0</v>
      </c>
      <c r="P580" s="10">
        <v>4.5</v>
      </c>
      <c r="Q580" s="10">
        <v>96.49000000000001</v>
      </c>
      <c r="R580" s="10">
        <v>50.49</v>
      </c>
      <c r="S580" s="13">
        <v>0.2080419580419579</v>
      </c>
      <c r="T580" s="13">
        <v>-17.499999999999996</v>
      </c>
      <c r="U580" s="13">
        <v>-17.5</v>
      </c>
      <c r="V580" s="13">
        <v>0.10188389081122651</v>
      </c>
      <c r="W580" s="13">
        <v>-0.004347826086956608</v>
      </c>
      <c r="X580" s="13">
        <v>-0.1917808219178081</v>
      </c>
      <c r="Y580" s="13">
        <v>0.2466666666666668</v>
      </c>
      <c r="Z580" s="13">
        <v>-0.04950495049504966</v>
      </c>
      <c r="AA580" s="10">
        <v>-15.3</v>
      </c>
      <c r="AB580" s="10">
        <v>0.008742857142857146</v>
      </c>
      <c r="AC580" s="10">
        <v>2.1394067796610168</v>
      </c>
      <c r="AD580" s="10">
        <v>0.7306801736613604</v>
      </c>
      <c r="AE580" s="10">
        <v>16.833565945568736</v>
      </c>
      <c r="AF580" s="10">
        <v>18.205660377358495</v>
      </c>
      <c r="AG580" s="10">
        <v>6.933745329117563</v>
      </c>
      <c r="AH580" s="10">
        <v>4.96550732969244</v>
      </c>
      <c r="AI580" s="10">
        <v>3.377709392560878</v>
      </c>
      <c r="AJ580" s="10">
        <v>11.22</v>
      </c>
      <c r="AK580" s="14">
        <v>0.0</v>
      </c>
      <c r="AL580" s="14">
        <v>0.0</v>
      </c>
      <c r="AM580" s="13">
        <v>0.014934876989869748</v>
      </c>
      <c r="AN580" s="13">
        <v>0.2407407407407408</v>
      </c>
      <c r="AO580" s="13">
        <v>0.19557195571955724</v>
      </c>
      <c r="AP580" s="13">
        <v>-0.13983050847457626</v>
      </c>
      <c r="AQ580" s="13">
        <v>-0.028645833333333336</v>
      </c>
      <c r="AR580" s="13">
        <v>0.24602026049204054</v>
      </c>
      <c r="AS580" s="13">
        <v>-0.07380607814761216</v>
      </c>
      <c r="AT580" s="13">
        <v>-0.046309696092619396</v>
      </c>
      <c r="AU580" s="13">
        <v>-0.07380607814761216</v>
      </c>
      <c r="AV580" s="13">
        <v>0.02406417112299465</v>
      </c>
      <c r="AW580" s="13">
        <v>0.07670043415340087</v>
      </c>
      <c r="AX580" s="13">
        <v>0.08295224312590449</v>
      </c>
      <c r="AY580" s="10">
        <v>0.5846023688663282</v>
      </c>
      <c r="AZ580" s="10">
        <v>3.915014164305949</v>
      </c>
      <c r="BA580" s="10">
        <v>17.948051948051948</v>
      </c>
      <c r="BB580" s="10">
        <v>0.7395315826827537</v>
      </c>
      <c r="BC580" s="10">
        <v>0.795138888888889</v>
      </c>
      <c r="BD580" s="10">
        <v>3.8813559322033893</v>
      </c>
      <c r="BE580" s="10">
        <v>0.685752330226365</v>
      </c>
      <c r="BF580" s="10">
        <v>0.6235294117647059</v>
      </c>
      <c r="BG580" s="10">
        <v>1.0510783200908058</v>
      </c>
      <c r="BH580" s="10">
        <v>0.21793416572077173</v>
      </c>
      <c r="BI580" s="10">
        <v>0.062429057888762775</v>
      </c>
      <c r="BJ580" s="10">
        <v>0.17945007235890018</v>
      </c>
      <c r="BK580" s="10">
        <v>-3.757575757575758</v>
      </c>
      <c r="BL580" s="10">
        <v>0.0</v>
      </c>
      <c r="BM580" s="15">
        <v>5.0</v>
      </c>
      <c r="BN580" s="15">
        <v>2.0</v>
      </c>
      <c r="BO580" s="16">
        <v>-4.326044347343944</v>
      </c>
      <c r="BP580" s="16">
        <v>1.1107303028182933</v>
      </c>
    </row>
    <row r="581" ht="15.75" customHeight="1">
      <c r="A581" t="s">
        <v>710</v>
      </c>
      <c r="B581" s="9" t="s">
        <v>133</v>
      </c>
      <c r="C581" s="10">
        <v>1526.1</v>
      </c>
      <c r="D581" s="10">
        <v>166.8</v>
      </c>
      <c r="E581" s="10">
        <v>52.5</v>
      </c>
      <c r="F581" s="10">
        <v>79.87</v>
      </c>
      <c r="G581" s="10">
        <v>0.6573181419807186</v>
      </c>
      <c r="H581" s="10">
        <v>13.132590459496683</v>
      </c>
      <c r="I581" s="10">
        <v>8.4</v>
      </c>
      <c r="J581" s="11">
        <v>42004.0</v>
      </c>
      <c r="K581" s="10">
        <v>165.3490000000001</v>
      </c>
      <c r="L581" s="10">
        <v>153.4509999999999</v>
      </c>
      <c r="M581" s="10">
        <v>125.10000000000001</v>
      </c>
      <c r="N581" s="10">
        <v>387.04900000000004</v>
      </c>
      <c r="O581" s="12">
        <v>0.0</v>
      </c>
      <c r="P581" s="10">
        <v>-199.10000000000002</v>
      </c>
      <c r="Q581" s="10">
        <v>1469.2079999999999</v>
      </c>
      <c r="R581" s="10">
        <v>670.908</v>
      </c>
      <c r="S581" s="13">
        <v>-0.02435749904104345</v>
      </c>
      <c r="T581" s="13">
        <v>0.16666666666666674</v>
      </c>
      <c r="U581" s="13">
        <v>0.16666666666666652</v>
      </c>
      <c r="V581" s="13">
        <v>-0.008834849769141506</v>
      </c>
      <c r="W581" s="13">
        <v>-0.10609766382727503</v>
      </c>
      <c r="X581" s="13">
        <v>-0.0030415359756675864</v>
      </c>
      <c r="Y581" s="13">
        <v>0.33333333333333326</v>
      </c>
      <c r="Z581" s="13">
        <v>-0.05768801108181776</v>
      </c>
      <c r="AA581" s="10">
        <v>12.779200000000003</v>
      </c>
      <c r="AB581" s="10">
        <v>0.7667519999999999</v>
      </c>
      <c r="AC581" s="10">
        <v>0.639630088664315</v>
      </c>
      <c r="AD581" s="10">
        <v>0.4396225673284844</v>
      </c>
      <c r="AE581" s="10">
        <v>3.795922480099418</v>
      </c>
      <c r="AF581" s="10">
        <v>11.744268585131893</v>
      </c>
      <c r="AG581" s="10">
        <v>9.574443959309491</v>
      </c>
      <c r="AH581" s="10">
        <v>9.945194231383313</v>
      </c>
      <c r="AI581" s="10">
        <v>2.104479297365119</v>
      </c>
      <c r="AJ581" s="10">
        <v>-3.3697036664992464</v>
      </c>
      <c r="AK581" s="14">
        <v>0.0</v>
      </c>
      <c r="AL581" s="14">
        <v>0.0</v>
      </c>
      <c r="AM581" s="13">
        <v>0.10834742153200977</v>
      </c>
      <c r="AN581" s="13">
        <v>0.07015086892863963</v>
      </c>
      <c r="AO581" s="13">
        <v>0.0760578793774319</v>
      </c>
      <c r="AP581" s="13">
        <v>0.050052435885213076</v>
      </c>
      <c r="AQ581" s="13">
        <v>0.024895675265553866</v>
      </c>
      <c r="AR581" s="13">
        <v>0.10929821112640065</v>
      </c>
      <c r="AS581" s="13">
        <v>0.037874320162505734</v>
      </c>
      <c r="AT581" s="13">
        <v>0.04416486468776621</v>
      </c>
      <c r="AU581" s="13">
        <v>0.037874320162505734</v>
      </c>
      <c r="AV581" s="13">
        <v>0.03584843227387361</v>
      </c>
      <c r="AW581" s="13">
        <v>0.08197365834480048</v>
      </c>
      <c r="AX581" s="13">
        <v>0.2536196841622437</v>
      </c>
      <c r="AY581" s="10">
        <v>0.7021878666574641</v>
      </c>
      <c r="AZ581" s="10">
        <v>10.994956772334293</v>
      </c>
      <c r="BA581" s="10">
        <v>24.57487922705314</v>
      </c>
      <c r="BB581" s="10">
        <v>25.842205323193916</v>
      </c>
      <c r="BC581" s="10">
        <v>0.5026081183611533</v>
      </c>
      <c r="BD581" s="10">
        <v>1.010487177042616</v>
      </c>
      <c r="BE581" s="10">
        <v>0.4540107230232679</v>
      </c>
      <c r="BF581" s="10">
        <v>2.168110918544194</v>
      </c>
      <c r="BG581" s="10">
        <v>0.570905172413793</v>
      </c>
      <c r="BH581" s="10">
        <v>0.4553879310344827</v>
      </c>
      <c r="BI581" s="10">
        <v>0.15926724137931036</v>
      </c>
      <c r="BJ581" s="10">
        <v>0.08924710045213288</v>
      </c>
      <c r="BK581" s="10">
        <v>2.594285714285714</v>
      </c>
      <c r="BL581" s="10">
        <v>0.20064761904761907</v>
      </c>
      <c r="BM581" s="15">
        <v>8.0</v>
      </c>
      <c r="BN581" s="15">
        <v>2.0</v>
      </c>
      <c r="BO581" s="16">
        <v>-4.8231115405003955</v>
      </c>
      <c r="BP581" s="16">
        <v>1.2405923515714359</v>
      </c>
    </row>
    <row r="582" ht="15.75" customHeight="1">
      <c r="A582" t="s">
        <v>711</v>
      </c>
      <c r="B582" s="9" t="s">
        <v>133</v>
      </c>
      <c r="C582" s="10">
        <v>53.3</v>
      </c>
      <c r="D582" s="10">
        <v>10.0</v>
      </c>
      <c r="E582" s="10">
        <v>0.7</v>
      </c>
      <c r="F582" s="10">
        <v>2.0</v>
      </c>
      <c r="G582" s="10">
        <v>0.35</v>
      </c>
      <c r="H582" s="10">
        <v>22.7</v>
      </c>
      <c r="I582" s="10">
        <v>9.0</v>
      </c>
      <c r="J582" s="11">
        <v>42004.0</v>
      </c>
      <c r="K582" s="10">
        <v>-0.0019999999999984475</v>
      </c>
      <c r="L582" s="10">
        <v>-1.4980000000000016</v>
      </c>
      <c r="M582" s="10">
        <v>1.9</v>
      </c>
      <c r="N582" s="10">
        <v>4.798</v>
      </c>
      <c r="O582" s="12">
        <v>0.0</v>
      </c>
      <c r="P582" s="10">
        <v>21.6</v>
      </c>
      <c r="Q582" s="10">
        <v>25.7</v>
      </c>
      <c r="R582" s="10">
        <v>18.0</v>
      </c>
      <c r="S582" s="13">
        <v>-0.023809523809523836</v>
      </c>
      <c r="T582" s="13">
        <v>-1.1944444444444444</v>
      </c>
      <c r="U582" s="13">
        <v>-1.1944444444444444</v>
      </c>
      <c r="V582" s="13">
        <v>3.5478672985781996</v>
      </c>
      <c r="W582" s="13">
        <v>-0.2517482517482519</v>
      </c>
      <c r="X582" s="13">
        <v>0.015659955257270708</v>
      </c>
      <c r="Y582" s="13">
        <v>-0.21052631578947367</v>
      </c>
      <c r="Z582" s="13">
        <v>-0.08731241473396989</v>
      </c>
      <c r="AA582" s="10">
        <v>25.714285714285715</v>
      </c>
      <c r="AB582" s="10">
        <v>-0.2152823920265781</v>
      </c>
      <c r="AC582" s="10">
        <v>0.39647577092511016</v>
      </c>
      <c r="AD582" s="10">
        <v>0.3377110694183865</v>
      </c>
      <c r="AE582" s="10">
        <v>5.356398499374739</v>
      </c>
      <c r="AF582" s="10">
        <v>13.526315789473685</v>
      </c>
      <c r="AG582" s="10">
        <v>-17.156208277703588</v>
      </c>
      <c r="AH582" s="10">
        <v>-35.58077436582106</v>
      </c>
      <c r="AI582" s="10">
        <v>-12.0</v>
      </c>
      <c r="AJ582" s="10">
        <v>0.8333333333333333</v>
      </c>
      <c r="AK582" s="14">
        <v>0.0</v>
      </c>
      <c r="AL582" s="14">
        <v>0.0</v>
      </c>
      <c r="AM582" s="13">
        <v>-3.7523452157569375E-5</v>
      </c>
      <c r="AN582" s="13">
        <v>0.04726368159203979</v>
      </c>
      <c r="AO582" s="13">
        <v>0.04175824175824175</v>
      </c>
      <c r="AP582" s="13">
        <v>0.015418502202643172</v>
      </c>
      <c r="AQ582" s="13">
        <v>0.010463378176382659</v>
      </c>
      <c r="AR582" s="13">
        <v>0.1876172607879925</v>
      </c>
      <c r="AS582" s="13">
        <v>0.013133208255159474</v>
      </c>
      <c r="AT582" s="13">
        <v>0.013133208255159474</v>
      </c>
      <c r="AU582" s="13">
        <v>0.013133208255159474</v>
      </c>
      <c r="AV582" s="13">
        <v>0.0</v>
      </c>
      <c r="AW582" s="13">
        <v>0.03564727954971857</v>
      </c>
      <c r="AX582" s="13">
        <v>0.09001876172607881</v>
      </c>
      <c r="AY582" s="10">
        <v>0.7603423680456491</v>
      </c>
      <c r="AZ582" s="10">
        <v>4.40495867768595</v>
      </c>
      <c r="BA582" s="10">
        <v>12.541176470588235</v>
      </c>
      <c r="BB582" s="10">
        <v>1.655831739961759</v>
      </c>
      <c r="BC582" s="10">
        <v>0.319880418535127</v>
      </c>
      <c r="BD582" s="10">
        <v>0.4713656387665198</v>
      </c>
      <c r="BE582" s="10">
        <v>0.2226027397260274</v>
      </c>
      <c r="BF582" s="10">
        <v>1.5833333333333333</v>
      </c>
      <c r="BG582" s="10">
        <v>2.0093457943925235</v>
      </c>
      <c r="BH582" s="10">
        <v>0.8785046728971964</v>
      </c>
      <c r="BI582" s="10">
        <v>0.24766355140186916</v>
      </c>
      <c r="BJ582" s="10">
        <v>0.25140712945591</v>
      </c>
      <c r="BK582" s="10">
        <v>19.142857142857146</v>
      </c>
      <c r="BL582" s="10">
        <v>-0.32428571428571434</v>
      </c>
      <c r="BM582" s="15">
        <v>5.0</v>
      </c>
      <c r="BN582" s="15">
        <v>4.0</v>
      </c>
      <c r="BO582" s="16">
        <v>-2.504476684218222</v>
      </c>
      <c r="BP582" s="16">
        <v>1.794474773784442</v>
      </c>
    </row>
    <row r="583" ht="15.75" customHeight="1">
      <c r="A583" t="s">
        <v>712</v>
      </c>
      <c r="B583" s="9" t="s">
        <v>133</v>
      </c>
      <c r="C583" s="10">
        <v>3411.4</v>
      </c>
      <c r="D583" s="10">
        <v>363.8</v>
      </c>
      <c r="E583" s="10">
        <v>36.8</v>
      </c>
      <c r="F583" s="10">
        <v>15.6</v>
      </c>
      <c r="G583" s="10">
        <v>2.358974358974359</v>
      </c>
      <c r="H583" s="10">
        <v>25.73076923076923</v>
      </c>
      <c r="I583" s="10">
        <v>23.0</v>
      </c>
      <c r="J583" s="11">
        <v>42004.0</v>
      </c>
      <c r="K583" s="10">
        <v>-0.0049999999999954525</v>
      </c>
      <c r="L583" s="10">
        <v>21.304999999999996</v>
      </c>
      <c r="M583" s="10">
        <v>77.6</v>
      </c>
      <c r="N583" s="10">
        <v>146.695</v>
      </c>
      <c r="O583" s="12">
        <v>0.0</v>
      </c>
      <c r="P583" s="10">
        <v>212.89999999999998</v>
      </c>
      <c r="Q583" s="10">
        <v>473.4000000000001</v>
      </c>
      <c r="R583" s="10">
        <v>358.8</v>
      </c>
      <c r="S583" s="13">
        <v>0.02300056976639575</v>
      </c>
      <c r="T583" s="13">
        <v>0.4838709677419353</v>
      </c>
      <c r="U583" s="13">
        <v>0.4838709677419355</v>
      </c>
      <c r="V583" s="13">
        <v>-0.12054411817604116</v>
      </c>
      <c r="W583" s="13">
        <v>0.4095986038394417</v>
      </c>
      <c r="X583" s="13">
        <v>0.03453608247422668</v>
      </c>
      <c r="Y583" s="13">
        <v>1.1495327102803738</v>
      </c>
      <c r="Z583" s="13">
        <v>0.2582726326742977</v>
      </c>
      <c r="AA583" s="10">
        <v>9.75</v>
      </c>
      <c r="AB583" s="10">
        <v>0.2015000000000001</v>
      </c>
      <c r="AC583" s="10">
        <v>0.8938714499252616</v>
      </c>
      <c r="AD583" s="10">
        <v>0.10517676027437416</v>
      </c>
      <c r="AE583" s="10">
        <v>3.2271038549371154</v>
      </c>
      <c r="AF583" s="10">
        <v>6.100515463917527</v>
      </c>
      <c r="AG583" s="10">
        <v>22.220136118282102</v>
      </c>
      <c r="AH583" s="10">
        <v>160.12203708049756</v>
      </c>
      <c r="AI583" s="10">
        <v>16.845070422535212</v>
      </c>
      <c r="AJ583" s="10">
        <v>1.6852982620948804</v>
      </c>
      <c r="AK583" s="14">
        <v>0.0</v>
      </c>
      <c r="AL583" s="14">
        <v>0.0</v>
      </c>
      <c r="AM583" s="13">
        <v>-1.4656739168656423E-6</v>
      </c>
      <c r="AN583" s="13">
        <v>0.27002012072434606</v>
      </c>
      <c r="AO583" s="13">
        <v>0.16943231441048034</v>
      </c>
      <c r="AP583" s="13">
        <v>0.0916791230692576</v>
      </c>
      <c r="AQ583" s="13">
        <v>0.030433344359907372</v>
      </c>
      <c r="AR583" s="13">
        <v>0.10664243419124113</v>
      </c>
      <c r="AS583" s="13">
        <v>0.012282347423345254</v>
      </c>
      <c r="AT583" s="13">
        <v>0.013865275253561586</v>
      </c>
      <c r="AU583" s="13">
        <v>0.012282347423345254</v>
      </c>
      <c r="AV583" s="13">
        <v>0.06936176142697882</v>
      </c>
      <c r="AW583" s="13">
        <v>0.022747259189775458</v>
      </c>
      <c r="AX583" s="13">
        <v>0.04300140704696019</v>
      </c>
      <c r="AY583" s="10">
        <v>3.143857708966916</v>
      </c>
      <c r="AZ583" s="10">
        <v>7.335555316632621</v>
      </c>
      <c r="BA583" s="10">
        <v>9.915419270454876</v>
      </c>
      <c r="BB583" s="10">
        <v>14.36192271442036</v>
      </c>
      <c r="BC583" s="10">
        <v>0.6679622891167715</v>
      </c>
      <c r="BD583" s="10">
        <v>2.0122072745391133</v>
      </c>
      <c r="BE583" s="10">
        <v>0.4467263955892488</v>
      </c>
      <c r="BF583" s="10">
        <v>2.561056105610561</v>
      </c>
      <c r="BG583" s="10">
        <v>1.283413205537806</v>
      </c>
      <c r="BH583" s="10">
        <v>0.9621938232161873</v>
      </c>
      <c r="BI583" s="10">
        <v>0.2788871139510117</v>
      </c>
      <c r="BJ583" s="10">
        <v>0.1426686990678314</v>
      </c>
      <c r="BK583" s="10">
        <v>13.225543478260871</v>
      </c>
      <c r="BL583" s="10">
        <v>-0.002173913043478261</v>
      </c>
      <c r="BM583" s="15">
        <v>5.0</v>
      </c>
      <c r="BN583" s="15">
        <v>5.0</v>
      </c>
      <c r="BO583" s="16">
        <v>-3.8896131911683085</v>
      </c>
      <c r="BP583" s="16">
        <v>3.9226384620198074</v>
      </c>
    </row>
    <row r="584" ht="15.75" customHeight="1">
      <c r="A584" t="s">
        <v>713</v>
      </c>
      <c r="B584" s="9" t="s">
        <v>133</v>
      </c>
      <c r="C584" s="10">
        <v>233.9</v>
      </c>
      <c r="D584" s="10">
        <v>24.1</v>
      </c>
      <c r="E584" s="10">
        <v>8.8</v>
      </c>
      <c r="F584" s="10">
        <v>4.05</v>
      </c>
      <c r="G584" s="10">
        <v>2.17283950617284</v>
      </c>
      <c r="H584" s="10">
        <v>16.419753086419753</v>
      </c>
      <c r="I584" s="10">
        <v>17.9</v>
      </c>
      <c r="J584" s="11">
        <v>42004.0</v>
      </c>
      <c r="K584" s="10">
        <v>5.5</v>
      </c>
      <c r="L584" s="10">
        <v>-7.0</v>
      </c>
      <c r="M584" s="10">
        <v>16.6</v>
      </c>
      <c r="N584" s="10">
        <v>16.6</v>
      </c>
      <c r="O584" s="12">
        <v>0.0</v>
      </c>
      <c r="P584" s="10">
        <v>25.799999999999997</v>
      </c>
      <c r="Q584" s="10">
        <v>131.495</v>
      </c>
      <c r="R584" s="10">
        <v>72.49499999999999</v>
      </c>
      <c r="S584" s="13">
        <v>0.009059534081104381</v>
      </c>
      <c r="T584" s="13">
        <v>0.07317073170731736</v>
      </c>
      <c r="U584" s="13">
        <v>0.07317073170731714</v>
      </c>
      <c r="V584" s="13">
        <v>-0.046196276717995755</v>
      </c>
      <c r="W584" s="13">
        <v>0.268464243845252</v>
      </c>
      <c r="X584" s="13">
        <v>0.021505376344086002</v>
      </c>
      <c r="Y584" s="13">
        <v>0.47933884297520657</v>
      </c>
      <c r="Z584" s="13">
        <v>0.16156914893617014</v>
      </c>
      <c r="AA584" s="10">
        <v>8.23806818181818</v>
      </c>
      <c r="AB584" s="10">
        <v>1.1258693181818136</v>
      </c>
      <c r="AC584" s="10">
        <v>1.0901503759398494</v>
      </c>
      <c r="AD584" s="10">
        <v>0.30994014536126546</v>
      </c>
      <c r="AE584" s="10">
        <v>7.921385542168674</v>
      </c>
      <c r="AF584" s="10">
        <v>7.921385542168674</v>
      </c>
      <c r="AG584" s="10">
        <v>-18.785</v>
      </c>
      <c r="AH584" s="10">
        <v>-33.41428571428572</v>
      </c>
      <c r="AI584" s="10">
        <v>-48.32999999999999</v>
      </c>
      <c r="AJ584" s="10">
        <v>2.8098837209302325</v>
      </c>
      <c r="AK584" s="14">
        <v>0.0</v>
      </c>
      <c r="AL584" s="14">
        <v>0.0</v>
      </c>
      <c r="AM584" s="13">
        <v>0.0235143223599829</v>
      </c>
      <c r="AN584" s="13">
        <v>0.24778761061946908</v>
      </c>
      <c r="AO584" s="13">
        <v>0.24962406015037603</v>
      </c>
      <c r="AP584" s="13">
        <v>0.1323308270676692</v>
      </c>
      <c r="AQ584" s="13">
        <v>0.05037206639954208</v>
      </c>
      <c r="AR584" s="13">
        <v>0.10303548525010689</v>
      </c>
      <c r="AS584" s="13">
        <v>0.037195382642154766</v>
      </c>
      <c r="AT584" s="13">
        <v>0.04873877725523728</v>
      </c>
      <c r="AU584" s="13">
        <v>0.037195382642154766</v>
      </c>
      <c r="AV584" s="13">
        <v>0.08170218635767985</v>
      </c>
      <c r="AW584" s="13">
        <v>0.07097050021376657</v>
      </c>
      <c r="AX584" s="13">
        <v>0.07097050021376657</v>
      </c>
      <c r="AY584" s="10">
        <v>1.4389418640418332</v>
      </c>
      <c r="AZ584" s="10">
        <v>2.807923169267707</v>
      </c>
      <c r="BA584" s="10">
        <v>26.134078212290504</v>
      </c>
      <c r="BB584" s="10">
        <v>5.291298865069358</v>
      </c>
      <c r="BC584" s="10">
        <v>0.6193474527761879</v>
      </c>
      <c r="BD584" s="10">
        <v>1.6270676691729324</v>
      </c>
      <c r="BE584" s="10">
        <v>0.5092250922509225</v>
      </c>
      <c r="BF584" s="10">
        <v>3.1923076923076925</v>
      </c>
      <c r="BG584" s="10">
        <v>1.2384473197781884</v>
      </c>
      <c r="BH584" s="10">
        <v>1.0360443622920517</v>
      </c>
      <c r="BI584" s="10">
        <v>0.09242144177449169</v>
      </c>
      <c r="BJ584" s="10">
        <v>0.4365113296280461</v>
      </c>
      <c r="BK584" s="10">
        <v>11.602272727272725</v>
      </c>
      <c r="BL584" s="10">
        <v>0.0</v>
      </c>
      <c r="BM584" s="15">
        <v>4.0</v>
      </c>
      <c r="BN584" s="15">
        <v>3.0</v>
      </c>
      <c r="BO584" s="16">
        <v>0.0</v>
      </c>
      <c r="BP584" s="16">
        <v>2.4765182426660814</v>
      </c>
    </row>
    <row r="585" ht="15.75" customHeight="1">
      <c r="A585" t="s">
        <v>714</v>
      </c>
      <c r="B585" s="9" t="s">
        <v>133</v>
      </c>
      <c r="C585" s="10">
        <v>94.1</v>
      </c>
      <c r="D585" s="10">
        <v>52.8</v>
      </c>
      <c r="E585" s="10">
        <v>53.3</v>
      </c>
      <c r="F585" s="10">
        <v>2.5</v>
      </c>
      <c r="G585" s="10">
        <v>21.32</v>
      </c>
      <c r="H585" s="10">
        <v>48.44</v>
      </c>
      <c r="I585" s="10">
        <v>145.7</v>
      </c>
      <c r="J585" s="11">
        <v>42004.0</v>
      </c>
      <c r="K585" s="10">
        <v>15.533000000000001</v>
      </c>
      <c r="L585" s="10">
        <v>39.467</v>
      </c>
      <c r="M585" s="10">
        <v>68.8</v>
      </c>
      <c r="N585" s="10">
        <v>74.833</v>
      </c>
      <c r="O585" s="12">
        <v>0.0</v>
      </c>
      <c r="P585" s="10">
        <v>88.19999999999999</v>
      </c>
      <c r="Q585" s="10">
        <v>347.15</v>
      </c>
      <c r="R585" s="10">
        <v>364.25</v>
      </c>
      <c r="S585" s="13">
        <v>0.23006535947712403</v>
      </c>
      <c r="T585" s="13">
        <v>0.9740740740740739</v>
      </c>
      <c r="U585" s="13">
        <v>0.9740740740740739</v>
      </c>
      <c r="V585" s="13">
        <v>0.8453135403052796</v>
      </c>
      <c r="W585" s="13">
        <v>0.5648535564853554</v>
      </c>
      <c r="X585" s="13">
        <v>0.4180327868852458</v>
      </c>
      <c r="Y585" s="13">
        <v>1.2415384615384615</v>
      </c>
      <c r="Z585" s="13">
        <v>0.45013723696248853</v>
      </c>
      <c r="AA585" s="10">
        <v>6.833958724202626</v>
      </c>
      <c r="AB585" s="10">
        <v>0.07015851161728932</v>
      </c>
      <c r="AC585" s="10">
        <v>3.0078447563996695</v>
      </c>
      <c r="AD585" s="10">
        <v>3.870882040382572</v>
      </c>
      <c r="AE585" s="10">
        <v>4.638996164793607</v>
      </c>
      <c r="AF585" s="10">
        <v>5.0457848837209305</v>
      </c>
      <c r="AG585" s="10">
        <v>8.795956115235512</v>
      </c>
      <c r="AH585" s="10">
        <v>2.384270403121595</v>
      </c>
      <c r="AI585" s="10">
        <v>6.622727272727273</v>
      </c>
      <c r="AJ585" s="10">
        <v>4.129818594104309</v>
      </c>
      <c r="AK585" s="14">
        <v>0.0</v>
      </c>
      <c r="AL585" s="14">
        <v>0.0</v>
      </c>
      <c r="AM585" s="13">
        <v>0.1650690754516472</v>
      </c>
      <c r="AN585" s="13">
        <v>0.4981308411214953</v>
      </c>
      <c r="AO585" s="13">
        <v>0.5543916196615633</v>
      </c>
      <c r="AP585" s="13">
        <v>0.44013212221304704</v>
      </c>
      <c r="AQ585" s="13">
        <v>0.3362776025236593</v>
      </c>
      <c r="AR585" s="13">
        <v>0.5611052072263549</v>
      </c>
      <c r="AS585" s="13">
        <v>0.5217853347502657</v>
      </c>
      <c r="AT585" s="13">
        <v>0.7311370882040382</v>
      </c>
      <c r="AU585" s="13">
        <v>0.5217853347502657</v>
      </c>
      <c r="AV585" s="13">
        <v>0.013979409746053533</v>
      </c>
      <c r="AW585" s="13">
        <v>0.7311370882040382</v>
      </c>
      <c r="AX585" s="13">
        <v>0.795249734325186</v>
      </c>
      <c r="AY585" s="10">
        <v>0.7027632561613143</v>
      </c>
      <c r="AZ585" s="10">
        <v>4.716791979949874</v>
      </c>
      <c r="BA585" s="10">
        <v>89.6190476190476</v>
      </c>
      <c r="BB585" s="10">
        <v>412.99999999999994</v>
      </c>
      <c r="BC585" s="10">
        <v>0.23596214511041008</v>
      </c>
      <c r="BD585" s="10">
        <v>0.30883567299752274</v>
      </c>
      <c r="BE585" s="10">
        <v>0.0</v>
      </c>
      <c r="BF585" s="10">
        <v>0.0</v>
      </c>
      <c r="BG585" s="10">
        <v>3.563953488372093</v>
      </c>
      <c r="BH585" s="10">
        <v>3.5610465116279073</v>
      </c>
      <c r="BI585" s="10">
        <v>2.5174418604651163</v>
      </c>
      <c r="BJ585" s="10">
        <v>0.36875664187035073</v>
      </c>
      <c r="BK585" s="10">
        <v>0.651031894934334</v>
      </c>
      <c r="BL585" s="10">
        <v>0.0</v>
      </c>
      <c r="BM585" s="15">
        <v>7.0</v>
      </c>
      <c r="BN585" s="15">
        <v>4.0</v>
      </c>
      <c r="BO585" s="16">
        <v>1.3216935876981646</v>
      </c>
      <c r="BP585" s="16">
        <v>9.55187291050771</v>
      </c>
    </row>
  </sheetData>
  <conditionalFormatting sqref="BO540:BO585">
    <cfRule type="cellIs" dxfId="0" priority="1" operator="greaterThan">
      <formula>-2.22</formula>
    </cfRule>
  </conditionalFormatting>
  <conditionalFormatting sqref="BO4:BO519">
    <cfRule type="cellIs" dxfId="0" priority="2" operator="greaterThan">
      <formula>-2.22</formula>
    </cfRule>
  </conditionalFormatting>
  <conditionalFormatting sqref="C4:I519 K4:N519 P4:R519 AA4:AJ519 AY4:BL519">
    <cfRule type="cellIs" dxfId="1" priority="3" operator="lessThan">
      <formula>0</formula>
    </cfRule>
  </conditionalFormatting>
  <conditionalFormatting sqref="BP4:BP519">
    <cfRule type="cellIs" dxfId="0" priority="4" operator="lessThan">
      <formula>1.8</formula>
    </cfRule>
  </conditionalFormatting>
  <conditionalFormatting sqref="BP4:BP519">
    <cfRule type="cellIs" dxfId="2" priority="5" operator="greaterThan">
      <formula>3</formula>
    </cfRule>
  </conditionalFormatting>
  <conditionalFormatting sqref="BO520:BO539">
    <cfRule type="cellIs" dxfId="0" priority="6" operator="greaterThan">
      <formula>-2.22</formula>
    </cfRule>
  </conditionalFormatting>
  <conditionalFormatting sqref="C520:I539 K520:N539 P520:R539 AA520:AJ539 AY520:BL539">
    <cfRule type="cellIs" dxfId="1" priority="7" operator="lessThan">
      <formula>0</formula>
    </cfRule>
  </conditionalFormatting>
  <conditionalFormatting sqref="BP520:BP539">
    <cfRule type="cellIs" dxfId="0" priority="8" operator="lessThan">
      <formula>1.8</formula>
    </cfRule>
  </conditionalFormatting>
  <conditionalFormatting sqref="BP520:BP539">
    <cfRule type="cellIs" dxfId="2" priority="9" operator="greaterThan">
      <formula>3</formula>
    </cfRule>
  </conditionalFormatting>
  <conditionalFormatting sqref="C540:I585 K540:N585 P540:R585 AA540:AJ585 AY540:BL585">
    <cfRule type="cellIs" dxfId="1" priority="10" operator="lessThan">
      <formula>0</formula>
    </cfRule>
  </conditionalFormatting>
  <conditionalFormatting sqref="BP540:BP585">
    <cfRule type="cellIs" dxfId="0" priority="11" operator="lessThan">
      <formula>1.8</formula>
    </cfRule>
  </conditionalFormatting>
  <conditionalFormatting sqref="BP540:BP585">
    <cfRule type="cellIs" dxfId="2" priority="12" operator="greaterThan">
      <formula>3</formula>
    </cfRule>
  </conditionalFormatting>
  <printOptions/>
  <pageMargins bottom="0.75" footer="0.0" header="0.0" left="0.7" right="0.7" top="0.75"/>
  <pageSetup orientation="landscape"/>
  <drawing r:id="rId2"/>
  <legacyDrawing r:id="rId3"/>
</worksheet>
</file>