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cscc01/Team25/app/src/test/resources/"/>
    </mc:Choice>
  </mc:AlternateContent>
  <xr:revisionPtr revIDLastSave="0" documentId="13_ncr:1_{5A214F81-FA59-3F46-9ACA-D4C1ACD5BA25}" xr6:coauthVersionLast="40" xr6:coauthVersionMax="40" xr10:uidLastSave="{00000000-0000-0000-0000-000000000000}"/>
  <bookViews>
    <workbookView xWindow="0" yWindow="0" windowWidth="25600" windowHeight="16000" xr2:uid="{39CC2A9D-307C-7D45-BDE4-03B361F36258}"/>
  </bookViews>
  <sheets>
    <sheet name="Needs Assessment&amp;Referrals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<sst xmlns="http://schemas.openxmlformats.org/spreadsheetml/2006/main" count="1137" uniqueCount="286">
  <si>
    <t>[BUID:305939,RID:,ORP:4/5,DTS:2018-08-07 10:05:04][1] (Client) Unable to validate against database. / (Client) Impossible de valider dans la base de données.</t>
  </si>
  <si>
    <t>Temporary Resident or Minister’s Permit Number</t>
  </si>
  <si>
    <t>32985818</t>
  </si>
  <si>
    <t>M2J4S9</t>
  </si>
  <si>
    <t>Punjabi</t>
  </si>
  <si>
    <t>English</t>
  </si>
  <si>
    <t>The client’s place of employment</t>
  </si>
  <si>
    <t xml:space="preserve">Immigration, Refugees and Citizenship Canada
iCARE - Immigration Contribution Agreement Reporting Environment
Needs Assessment and Referrals Service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</si>
  <si>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</si>
  <si>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</si>
  <si>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</si>
  <si>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</si>
  <si>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</si>
  <si>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</si>
  <si>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</si>
  <si>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</si>
  <si>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</si>
  <si>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</si>
  <si>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</si>
  <si>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</si>
  <si>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</si>
  <si>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</si>
  <si>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</si>
  <si>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</si>
  <si>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</si>
  <si>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</si>
  <si>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</si>
  <si>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</si>
  <si>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</si>
  <si>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</si>
  <si>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</si>
  <si>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</si>
  <si>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</si>
  <si>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</si>
  <si>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</si>
  <si>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</si>
  <si>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</si>
  <si>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</si>
  <si>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</si>
  <si>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</si>
  <si>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</si>
  <si>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</si>
  <si>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</si>
  <si>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</si>
  <si>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</si>
  <si>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</si>
  <si>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</si>
  <si>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</si>
  <si>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</si>
  <si>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</si>
  <si>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</si>
  <si>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</si>
  <si>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</si>
  <si>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</si>
  <si>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</si>
  <si>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</si>
  <si>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</si>
  <si>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</si>
  <si>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</si>
  <si>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</si>
  <si>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</si>
  <si>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</si>
  <si>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</si>
  <si>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</si>
  <si>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</si>
  <si>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</si>
  <si>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</si>
  <si>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</si>
  <si>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</si>
  <si>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</si>
  <si>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</si>
  <si>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</si>
  <si>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</si>
  <si>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</si>
  <si>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</si>
  <si>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</si>
  <si>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</si>
  <si>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</si>
  <si>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</si>
  <si>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</si>
  <si>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</si>
  <si>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</si>
  <si>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</si>
  <si>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</si>
  <si>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</si>
  <si>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</si>
  <si>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</si>
  <si>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</si>
  <si>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</si>
  <si>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</si>
  <si>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</si>
  <si>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</si>
  <si>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</si>
  <si>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</si>
  <si>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</si>
  <si>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</si>
  <si>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</si>
  <si>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</si>
  <si>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</si>
  <si>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</si>
  <si>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</si>
  <si>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</si>
  <si>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</si>
  <si>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</si>
  <si>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</si>
  <si>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</si>
  <si>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</si>
  <si>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</si>
  <si>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</si>
  <si>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</si>
  <si>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</si>
  <si>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</si>
  <si>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</si>
  <si>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</si>
  <si>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</si>
  <si>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</si>
  <si>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</si>
  <si>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</si>
  <si>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</si>
  <si>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</si>
  <si>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</si>
  <si>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</si>
  <si>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</si>
  <si>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</si>
  <si>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</si>
  <si>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</si>
  <si>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</si>
  <si>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</si>
  <si>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</si>
  <si>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</si>
  <si>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</si>
  <si>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</si>
  <si>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</si>
  <si>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</si>
  <si>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</si>
  <si>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</si>
  <si>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</si>
  <si>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</si>
  <si>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</si>
  <si>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</si>
  <si>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</si>
  <si>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</si>
  <si>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</si>
  <si>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</si>
  <si>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</si>
  <si>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</si>
  <si>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</si>
  <si>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</si>
  <si>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</si>
  <si>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</si>
  <si>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</si>
  <si>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</si>
  <si>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</si>
  <si>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</si>
  <si>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</si>
  <si>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</si>
  <si>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</si>
  <si>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</si>
  <si>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</si>
  <si>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</si>
  <si>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</si>
  <si>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</si>
  <si>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</si>
  <si>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</si>
  <si>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</si>
  <si>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</si>
  <si>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</si>
  <si>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</si>
  <si>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</si>
  <si>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</si>
  <si>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</si>
  <si>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</si>
  <si>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</si>
  <si>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</si>
  <si>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</si>
  <si>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</si>
  <si>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</si>
  <si>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</si>
  <si>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</si>
  <si>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</si>
  <si>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</si>
  <si>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</si>
  <si>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</si>
  <si>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</si>
  <si>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Government publication / brochure / website</t>
  </si>
  <si>
    <t>Yes</t>
  </si>
  <si>
    <t>No</t>
  </si>
  <si>
    <t>Get an education</t>
  </si>
  <si>
    <t>Acquire citizenship</t>
  </si>
  <si>
    <t>Within one year</t>
  </si>
  <si>
    <t>Yes, outside Canada</t>
  </si>
  <si>
    <t>O - Management occupations</t>
  </si>
  <si>
    <t>Unknown/Not sure</t>
  </si>
  <si>
    <t>Pre-school (36 months - 6 years)</t>
  </si>
  <si>
    <t>Short term</t>
  </si>
  <si>
    <t>Infant (6-18 months)</t>
  </si>
  <si>
    <t>Long term</t>
  </si>
  <si>
    <t>Toddler (19-35 months)</t>
  </si>
  <si>
    <t>School age (more than 6 years)</t>
  </si>
  <si>
    <t>Macena</t>
  </si>
  <si>
    <t>Bini</t>
  </si>
  <si>
    <t>Tatar</t>
  </si>
  <si>
    <t>Bisaya</t>
  </si>
  <si>
    <t>Correct error</t>
  </si>
  <si>
    <t>IMM5292, IMM5509, IMM1000 Number</t>
  </si>
  <si>
    <t>L4S1J2</t>
  </si>
  <si>
    <t>Kirundi</t>
  </si>
  <si>
    <t>Post-secondary institution</t>
  </si>
  <si>
    <t>Other settlement service provider</t>
  </si>
  <si>
    <t>After one year</t>
  </si>
  <si>
    <t>A - Professional</t>
  </si>
  <si>
    <t>Hakha Chin</t>
  </si>
  <si>
    <t>Tibetan</t>
  </si>
  <si>
    <t>Nzima</t>
  </si>
  <si>
    <t>FOSS/GCMS Client ID</t>
  </si>
  <si>
    <t>L3J5H2</t>
  </si>
  <si>
    <t>Braille (translation only)</t>
  </si>
  <si>
    <t>Community centre/neighbourhood house</t>
  </si>
  <si>
    <t>In-Canada orientation session</t>
  </si>
  <si>
    <t>Participate in Canadian society</t>
  </si>
  <si>
    <t xml:space="preserve">Macedonian </t>
  </si>
  <si>
    <t>Malinke</t>
  </si>
  <si>
    <t>Gaelic</t>
  </si>
  <si>
    <t>Swazai</t>
  </si>
  <si>
    <t>L5K4K3</t>
  </si>
  <si>
    <t>Otuho</t>
  </si>
  <si>
    <t>Not for profit organization</t>
  </si>
  <si>
    <t>Overseas orientation session (e.g. CIIP)</t>
  </si>
  <si>
    <t>Yes, within Canada</t>
  </si>
  <si>
    <t>C - Intermediate and clerical</t>
  </si>
  <si>
    <t>Akan</t>
  </si>
  <si>
    <t>Chinese - Simplified (Translation Only)</t>
  </si>
  <si>
    <t>Chaldean</t>
  </si>
  <si>
    <t>Plautdietsch (Mennonite Low German)</t>
  </si>
  <si>
    <t>L4K2L3</t>
  </si>
  <si>
    <t>Ilongo</t>
  </si>
  <si>
    <t>Unknown/No preference</t>
  </si>
  <si>
    <t>Elementary school</t>
  </si>
  <si>
    <t>School</t>
  </si>
  <si>
    <t>D - Elemental and labourers</t>
  </si>
  <si>
    <t>Bijaiya</t>
  </si>
  <si>
    <t>Oriya</t>
  </si>
  <si>
    <t>Danish</t>
  </si>
  <si>
    <t>Hebrew</t>
  </si>
  <si>
    <t>Malayalam</t>
  </si>
  <si>
    <t>Public library</t>
  </si>
  <si>
    <t>Community centre / library</t>
  </si>
  <si>
    <t>Albanian</t>
  </si>
  <si>
    <t>Afrikaans</t>
  </si>
  <si>
    <t>Teochew</t>
  </si>
  <si>
    <t>Unama</t>
  </si>
  <si>
    <t>Amend record</t>
  </si>
  <si>
    <t>M2N5M4</t>
  </si>
  <si>
    <t>Burmese</t>
  </si>
  <si>
    <t>Online</t>
  </si>
  <si>
    <t>Internal to my organization</t>
  </si>
  <si>
    <t>Fanti</t>
  </si>
  <si>
    <t>Hungarian</t>
  </si>
  <si>
    <t>Cebuano</t>
  </si>
  <si>
    <t>Kinyarwanda</t>
  </si>
  <si>
    <t>Anuak (Anywa)</t>
  </si>
  <si>
    <t>Not referred</t>
  </si>
  <si>
    <t>Guerze</t>
  </si>
  <si>
    <t>Tiv</t>
  </si>
  <si>
    <t>Romani</t>
  </si>
  <si>
    <t>M8N4M3</t>
  </si>
  <si>
    <t>Shansai</t>
  </si>
  <si>
    <t>Port of entry</t>
  </si>
  <si>
    <t>B - Skilled and technical</t>
  </si>
  <si>
    <t>Waray</t>
  </si>
  <si>
    <t>Kiswahili</t>
  </si>
  <si>
    <t>Phuockien</t>
  </si>
  <si>
    <t>L7K5M3</t>
  </si>
  <si>
    <t>Croatian</t>
  </si>
  <si>
    <t>Employment agency</t>
  </si>
  <si>
    <t>Ethnic or religious organization</t>
  </si>
  <si>
    <t>Breton</t>
  </si>
  <si>
    <t>Somali</t>
  </si>
  <si>
    <t>Concani</t>
  </si>
  <si>
    <t>Shanghai</t>
  </si>
  <si>
    <t>Lengie</t>
  </si>
  <si>
    <t>Rutooro</t>
  </si>
  <si>
    <t>Samoan</t>
  </si>
  <si>
    <t>Konkani</t>
  </si>
  <si>
    <t>2018-05-20</t>
  </si>
  <si>
    <t>98814591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</si>
</sst>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ourier New"/>
      <family val="1"/>
    </font>
    <font>
      <sz val="11"/>
      <color rgb="FF000000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6">
    <xf numFmtId="0" fontId="0" fillId="0" borderId="0" xfId="0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7" fillId="3" borderId="1" xfId="1" applyNumberFormat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2" fillId="0" borderId="0" xfId="0" applyNumberFormat="1" applyFont="1"/>
    <xf numFmtId="49" fontId="3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wrapText="1"/>
    </xf>
    <xf numFmtId="14" fontId="1" fillId="0" borderId="0" xfId="1" applyNumberFormat="1" applyAlignment="1">
      <alignment horizontal="left" vertical="top" wrapText="1"/>
    </xf>
    <xf numFmtId="164" fontId="1" fillId="0" borderId="0" xfId="1" applyNumberFormat="1" applyAlignment="1">
      <alignment horizontal="left" vertical="top" wrapText="1"/>
    </xf>
    <xf numFmtId="14" fontId="1" fillId="0" borderId="0" xfId="1" applyNumberFormat="1" applyAlignment="1">
      <alignment horizontal="left"/>
    </xf>
    <xf numFmtId="14" fontId="7" fillId="3" borderId="1" xfId="1" applyNumberFormat="1" applyFont="1" applyFill="1" applyBorder="1" applyAlignment="1">
      <alignment horizontal="left"/>
    </xf>
    <xf numFmtId="49" fontId="4" fillId="2" borderId="0" xfId="1" applyNumberFormat="1" applyFont="1" applyFill="1" applyAlignment="1">
      <alignment horizontal="left" wrapText="1"/>
    </xf>
    <xf numFmtId="49" fontId="5" fillId="0" borderId="0" xfId="1" applyNumberFormat="1" applyFont="1" applyAlignment="1">
      <alignment horizontal="left"/>
    </xf>
  </cellXfs>
  <cellStyles count="2">
    <cellStyle name="Normal" xfId="0" builtinId="0"/>
    <cellStyle name="Normal 2" xfId="1" xr:uid="{7C199075-316D-7347-ACDB-4278FD584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y/Documents/iCARE_Examples_Cl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Client Profile"/>
      <sheetName val="Needs Assessment&amp;Referrals"/>
      <sheetName val="Sheet1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E14A-9F7B-4448-9C9A-B41CFEC40AFE}">
  <dimension ref="A1:CN23"/>
  <sheetViews>
    <sheetView tabSelected="1" topLeftCell="F1" workbookViewId="0">
      <selection activeCell="P9" sqref="P9"/>
    </sheetView>
  </sheetViews>
  <sheetFormatPr baseColWidth="10" defaultRowHeight="16" x14ac:dyDescent="0.2"/>
  <cols>
    <col min="7" max="7" width="32.6640625" bestFit="1" customWidth="1"/>
    <col min="16" max="16" width="34" bestFit="1" customWidth="1"/>
  </cols>
  <sheetData>
    <row r="1" spans="1:92" ht="24" x14ac:dyDescent="0.3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</row>
    <row r="2" spans="1:92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12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  <c r="AJ2" s="3" t="s">
        <v>43</v>
      </c>
      <c r="AK2" s="3" t="s">
        <v>44</v>
      </c>
      <c r="AL2" s="3" t="s">
        <v>45</v>
      </c>
      <c r="AM2" s="3" t="s">
        <v>46</v>
      </c>
      <c r="AN2" s="3" t="s">
        <v>47</v>
      </c>
      <c r="AO2" s="3" t="s">
        <v>48</v>
      </c>
      <c r="AP2" s="3" t="s">
        <v>49</v>
      </c>
      <c r="AQ2" s="3" t="s">
        <v>50</v>
      </c>
      <c r="AR2" s="3" t="s">
        <v>51</v>
      </c>
      <c r="AS2" s="3" t="s">
        <v>52</v>
      </c>
      <c r="AT2" s="3" t="s">
        <v>53</v>
      </c>
      <c r="AU2" s="3" t="s">
        <v>54</v>
      </c>
      <c r="AV2" s="3" t="s">
        <v>55</v>
      </c>
      <c r="AW2" s="3" t="s">
        <v>56</v>
      </c>
      <c r="AX2" s="3" t="s">
        <v>57</v>
      </c>
      <c r="AY2" s="3" t="s">
        <v>58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 t="s">
        <v>65</v>
      </c>
      <c r="BG2" s="3" t="s">
        <v>66</v>
      </c>
      <c r="BH2" s="3" t="s">
        <v>67</v>
      </c>
      <c r="BI2" s="3" t="s">
        <v>68</v>
      </c>
      <c r="BJ2" s="3" t="s">
        <v>69</v>
      </c>
      <c r="BK2" s="3" t="s">
        <v>70</v>
      </c>
      <c r="BL2" s="3" t="s">
        <v>71</v>
      </c>
      <c r="BM2" s="3" t="s">
        <v>72</v>
      </c>
      <c r="BN2" s="3" t="s">
        <v>73</v>
      </c>
      <c r="BO2" s="3" t="s">
        <v>74</v>
      </c>
      <c r="BP2" s="3" t="s">
        <v>75</v>
      </c>
      <c r="BQ2" s="3" t="s">
        <v>76</v>
      </c>
      <c r="BR2" s="3" t="s">
        <v>77</v>
      </c>
      <c r="BS2" s="3" t="s">
        <v>78</v>
      </c>
      <c r="BT2" s="3" t="s">
        <v>79</v>
      </c>
      <c r="BU2" s="3" t="s">
        <v>80</v>
      </c>
      <c r="BV2" s="3" t="s">
        <v>81</v>
      </c>
      <c r="BW2" s="3" t="s">
        <v>82</v>
      </c>
      <c r="BX2" s="3" t="s">
        <v>83</v>
      </c>
      <c r="BY2" s="3" t="s">
        <v>84</v>
      </c>
      <c r="BZ2" s="3" t="s">
        <v>85</v>
      </c>
      <c r="CA2" s="3" t="s">
        <v>86</v>
      </c>
      <c r="CB2" s="3" t="s">
        <v>87</v>
      </c>
      <c r="CC2" s="3" t="s">
        <v>88</v>
      </c>
      <c r="CD2" s="3" t="s">
        <v>89</v>
      </c>
      <c r="CE2" s="3" t="s">
        <v>90</v>
      </c>
      <c r="CF2" s="3" t="s">
        <v>91</v>
      </c>
      <c r="CG2" s="3" t="s">
        <v>92</v>
      </c>
      <c r="CH2" s="3" t="s">
        <v>93</v>
      </c>
      <c r="CI2" s="3" t="s">
        <v>94</v>
      </c>
      <c r="CJ2" s="3" t="s">
        <v>95</v>
      </c>
      <c r="CK2" s="3" t="s">
        <v>96</v>
      </c>
      <c r="CL2" s="3" t="s">
        <v>97</v>
      </c>
      <c r="CM2" s="3" t="s">
        <v>98</v>
      </c>
      <c r="CN2" s="3" t="s">
        <v>99</v>
      </c>
    </row>
    <row r="3" spans="1:92" x14ac:dyDescent="0.2">
      <c r="A3" s="4" t="s">
        <v>100</v>
      </c>
      <c r="B3" s="4" t="s">
        <v>101</v>
      </c>
      <c r="C3" s="5" t="s">
        <v>102</v>
      </c>
      <c r="D3" s="5" t="s">
        <v>103</v>
      </c>
      <c r="E3" s="5" t="s">
        <v>104</v>
      </c>
      <c r="F3" s="5" t="s">
        <v>105</v>
      </c>
      <c r="G3" s="13" t="s">
        <v>106</v>
      </c>
      <c r="H3" s="5" t="s">
        <v>107</v>
      </c>
      <c r="I3" s="5" t="s">
        <v>108</v>
      </c>
      <c r="J3" s="5" t="s">
        <v>109</v>
      </c>
      <c r="K3" s="5" t="s">
        <v>110</v>
      </c>
      <c r="L3" s="4" t="s">
        <v>111</v>
      </c>
      <c r="M3" s="4" t="s">
        <v>112</v>
      </c>
      <c r="N3" s="4" t="s">
        <v>113</v>
      </c>
      <c r="O3" s="4" t="s">
        <v>114</v>
      </c>
      <c r="P3" s="4" t="s">
        <v>115</v>
      </c>
      <c r="Q3" s="4" t="s">
        <v>116</v>
      </c>
      <c r="R3" s="4" t="s">
        <v>117</v>
      </c>
      <c r="S3" s="4" t="s">
        <v>118</v>
      </c>
      <c r="T3" s="4" t="s">
        <v>119</v>
      </c>
      <c r="U3" s="4" t="s">
        <v>120</v>
      </c>
      <c r="V3" s="4" t="s">
        <v>121</v>
      </c>
      <c r="W3" s="4" t="s">
        <v>122</v>
      </c>
      <c r="X3" s="4" t="s">
        <v>123</v>
      </c>
      <c r="Y3" s="4" t="s">
        <v>124</v>
      </c>
      <c r="Z3" s="4" t="s">
        <v>125</v>
      </c>
      <c r="AA3" s="4" t="s">
        <v>126</v>
      </c>
      <c r="AB3" s="4" t="s">
        <v>127</v>
      </c>
      <c r="AC3" s="4" t="s">
        <v>128</v>
      </c>
      <c r="AD3" s="4" t="s">
        <v>129</v>
      </c>
      <c r="AE3" s="4" t="s">
        <v>130</v>
      </c>
      <c r="AF3" s="4" t="s">
        <v>131</v>
      </c>
      <c r="AG3" s="4" t="s">
        <v>132</v>
      </c>
      <c r="AH3" s="4" t="s">
        <v>133</v>
      </c>
      <c r="AI3" s="4" t="s">
        <v>134</v>
      </c>
      <c r="AJ3" s="4" t="s">
        <v>135</v>
      </c>
      <c r="AK3" s="4" t="s">
        <v>136</v>
      </c>
      <c r="AL3" s="4" t="s">
        <v>137</v>
      </c>
      <c r="AM3" s="4" t="s">
        <v>138</v>
      </c>
      <c r="AN3" s="5" t="s">
        <v>139</v>
      </c>
      <c r="AO3" s="5" t="s">
        <v>140</v>
      </c>
      <c r="AP3" s="4" t="s">
        <v>141</v>
      </c>
      <c r="AQ3" s="4" t="s">
        <v>142</v>
      </c>
      <c r="AR3" s="4" t="s">
        <v>143</v>
      </c>
      <c r="AS3" s="4" t="s">
        <v>144</v>
      </c>
      <c r="AT3" s="4" t="s">
        <v>145</v>
      </c>
      <c r="AU3" s="4" t="s">
        <v>146</v>
      </c>
      <c r="AV3" s="5" t="s">
        <v>147</v>
      </c>
      <c r="AW3" s="4" t="s">
        <v>148</v>
      </c>
      <c r="AX3" s="4" t="s">
        <v>149</v>
      </c>
      <c r="AY3" s="4" t="s">
        <v>150</v>
      </c>
      <c r="AZ3" s="4" t="s">
        <v>151</v>
      </c>
      <c r="BA3" s="4" t="s">
        <v>152</v>
      </c>
      <c r="BB3" s="4" t="s">
        <v>153</v>
      </c>
      <c r="BC3" s="4" t="s">
        <v>154</v>
      </c>
      <c r="BD3" s="4" t="s">
        <v>155</v>
      </c>
      <c r="BE3" s="4" t="s">
        <v>156</v>
      </c>
      <c r="BF3" s="4" t="s">
        <v>157</v>
      </c>
      <c r="BG3" s="4" t="s">
        <v>158</v>
      </c>
      <c r="BH3" s="4" t="s">
        <v>159</v>
      </c>
      <c r="BI3" s="4" t="s">
        <v>160</v>
      </c>
      <c r="BJ3" s="4" t="s">
        <v>161</v>
      </c>
      <c r="BK3" s="4" t="s">
        <v>162</v>
      </c>
      <c r="BL3" s="4" t="s">
        <v>163</v>
      </c>
      <c r="BM3" s="4" t="s">
        <v>164</v>
      </c>
      <c r="BN3" s="4" t="s">
        <v>165</v>
      </c>
      <c r="BO3" s="4" t="s">
        <v>166</v>
      </c>
      <c r="BP3" s="4" t="s">
        <v>167</v>
      </c>
      <c r="BQ3" s="5" t="s">
        <v>168</v>
      </c>
      <c r="BR3" s="4" t="s">
        <v>141</v>
      </c>
      <c r="BS3" s="4" t="s">
        <v>169</v>
      </c>
      <c r="BT3" s="4" t="s">
        <v>170</v>
      </c>
      <c r="BU3" s="4" t="s">
        <v>171</v>
      </c>
      <c r="BV3" s="4" t="s">
        <v>172</v>
      </c>
      <c r="BW3" s="4" t="s">
        <v>173</v>
      </c>
      <c r="BX3" s="4" t="s">
        <v>174</v>
      </c>
      <c r="BY3" s="4" t="s">
        <v>175</v>
      </c>
      <c r="BZ3" s="4" t="s">
        <v>176</v>
      </c>
      <c r="CA3" s="4" t="s">
        <v>177</v>
      </c>
      <c r="CB3" s="4" t="s">
        <v>178</v>
      </c>
      <c r="CC3" s="4" t="s">
        <v>142</v>
      </c>
      <c r="CD3" s="4" t="s">
        <v>143</v>
      </c>
      <c r="CE3" s="4" t="s">
        <v>144</v>
      </c>
      <c r="CF3" s="4" t="s">
        <v>179</v>
      </c>
      <c r="CG3" s="4" t="s">
        <v>180</v>
      </c>
      <c r="CH3" s="4" t="s">
        <v>145</v>
      </c>
      <c r="CI3" s="4" t="s">
        <v>179</v>
      </c>
      <c r="CJ3" s="4" t="s">
        <v>180</v>
      </c>
      <c r="CK3" s="4" t="s">
        <v>146</v>
      </c>
      <c r="CL3" s="5" t="s">
        <v>181</v>
      </c>
      <c r="CM3" s="5" t="s">
        <v>182</v>
      </c>
      <c r="CN3" s="4" t="s">
        <v>183</v>
      </c>
    </row>
    <row r="4" spans="1:92" ht="272" x14ac:dyDescent="0.3">
      <c r="A4" s="6" t="s">
        <v>0</v>
      </c>
      <c r="B4" s="1" t="s">
        <v>285</v>
      </c>
      <c r="C4" s="2" t="s">
        <v>1</v>
      </c>
      <c r="D4" s="1" t="s">
        <v>2</v>
      </c>
      <c r="E4" s="11">
        <v>18803</v>
      </c>
      <c r="F4" s="1" t="s">
        <v>3</v>
      </c>
      <c r="G4" s="11">
        <v>43119</v>
      </c>
      <c r="H4" s="7" t="s">
        <v>4</v>
      </c>
      <c r="I4" s="2" t="s">
        <v>5</v>
      </c>
      <c r="J4" s="2" t="s">
        <v>6</v>
      </c>
      <c r="K4" s="2" t="s">
        <v>184</v>
      </c>
      <c r="L4" s="2" t="s">
        <v>185</v>
      </c>
      <c r="M4" s="2" t="s">
        <v>185</v>
      </c>
      <c r="N4" s="2" t="s">
        <v>185</v>
      </c>
      <c r="O4" s="2" t="s">
        <v>185</v>
      </c>
      <c r="P4" s="2" t="s">
        <v>186</v>
      </c>
      <c r="Q4" s="2" t="s">
        <v>186</v>
      </c>
      <c r="R4" s="2" t="s">
        <v>186</v>
      </c>
      <c r="S4" s="2" t="s">
        <v>185</v>
      </c>
      <c r="T4" s="2" t="s">
        <v>185</v>
      </c>
      <c r="U4" s="2" t="s">
        <v>185</v>
      </c>
      <c r="V4" s="2" t="s">
        <v>186</v>
      </c>
      <c r="W4" s="2" t="s">
        <v>185</v>
      </c>
      <c r="X4" s="2" t="s">
        <v>186</v>
      </c>
      <c r="Y4" s="2" t="s">
        <v>186</v>
      </c>
      <c r="Z4" s="2" t="s">
        <v>186</v>
      </c>
      <c r="AA4" s="2" t="s">
        <v>186</v>
      </c>
      <c r="AB4" s="2" t="s">
        <v>185</v>
      </c>
      <c r="AC4" s="2" t="s">
        <v>186</v>
      </c>
      <c r="AD4" s="8" t="s">
        <v>187</v>
      </c>
      <c r="AE4" s="2" t="s">
        <v>185</v>
      </c>
      <c r="AF4" s="2" t="s">
        <v>186</v>
      </c>
      <c r="AG4" s="1" t="s">
        <v>188</v>
      </c>
      <c r="AH4" s="2" t="s">
        <v>185</v>
      </c>
      <c r="AI4" s="2" t="s">
        <v>186</v>
      </c>
      <c r="AJ4" s="1" t="s">
        <v>189</v>
      </c>
      <c r="AK4" s="1" t="s">
        <v>190</v>
      </c>
      <c r="AL4" s="1" t="s">
        <v>191</v>
      </c>
      <c r="AM4" s="1" t="s">
        <v>192</v>
      </c>
      <c r="AN4" s="1" t="s">
        <v>186</v>
      </c>
      <c r="AO4" s="2" t="s">
        <v>186</v>
      </c>
      <c r="AP4" s="2" t="s">
        <v>186</v>
      </c>
      <c r="AQ4" s="2" t="s">
        <v>186</v>
      </c>
      <c r="AR4" s="2" t="s">
        <v>186</v>
      </c>
      <c r="AS4" s="2" t="s">
        <v>185</v>
      </c>
      <c r="AT4" s="2" t="s">
        <v>186</v>
      </c>
      <c r="AU4" s="2" t="s">
        <v>185</v>
      </c>
      <c r="AV4" s="2" t="s">
        <v>186</v>
      </c>
      <c r="AW4" s="2" t="s">
        <v>186</v>
      </c>
      <c r="AX4" s="2" t="s">
        <v>185</v>
      </c>
      <c r="AY4" s="2" t="s">
        <v>186</v>
      </c>
      <c r="AZ4" s="2" t="s">
        <v>186</v>
      </c>
      <c r="BA4" s="2" t="s">
        <v>185</v>
      </c>
      <c r="BB4" s="2" t="s">
        <v>186</v>
      </c>
      <c r="BC4" s="2" t="s">
        <v>185</v>
      </c>
      <c r="BD4" s="2" t="s">
        <v>185</v>
      </c>
      <c r="BE4" s="2" t="s">
        <v>185</v>
      </c>
      <c r="BF4" s="2" t="s">
        <v>185</v>
      </c>
      <c r="BG4" s="2" t="s">
        <v>185</v>
      </c>
      <c r="BH4" s="2" t="s">
        <v>185</v>
      </c>
      <c r="BI4" s="2" t="s">
        <v>185</v>
      </c>
      <c r="BJ4" s="2" t="s">
        <v>185</v>
      </c>
      <c r="BK4" s="2" t="s">
        <v>186</v>
      </c>
      <c r="BL4" s="2" t="s">
        <v>186</v>
      </c>
      <c r="BM4" s="2" t="s">
        <v>186</v>
      </c>
      <c r="BN4" s="2" t="s">
        <v>185</v>
      </c>
      <c r="BO4" s="2" t="s">
        <v>186</v>
      </c>
      <c r="BP4" s="2" t="s">
        <v>186</v>
      </c>
      <c r="BQ4" s="2" t="s">
        <v>186</v>
      </c>
      <c r="BR4" s="2" t="s">
        <v>185</v>
      </c>
      <c r="BS4" s="2" t="s">
        <v>193</v>
      </c>
      <c r="BT4" s="2" t="s">
        <v>194</v>
      </c>
      <c r="BU4" s="2" t="s">
        <v>195</v>
      </c>
      <c r="BV4" s="2" t="s">
        <v>196</v>
      </c>
      <c r="BW4" s="2" t="s">
        <v>197</v>
      </c>
      <c r="BX4" s="2" t="s">
        <v>194</v>
      </c>
      <c r="BY4" s="2" t="s">
        <v>195</v>
      </c>
      <c r="BZ4" s="2" t="s">
        <v>194</v>
      </c>
      <c r="CA4" s="2" t="s">
        <v>198</v>
      </c>
      <c r="CB4" s="2" t="s">
        <v>194</v>
      </c>
      <c r="CC4" s="2" t="s">
        <v>185</v>
      </c>
      <c r="CD4" s="2" t="s">
        <v>186</v>
      </c>
      <c r="CE4" s="2" t="s">
        <v>186</v>
      </c>
      <c r="CF4" s="7" t="s">
        <v>199</v>
      </c>
      <c r="CG4" s="7" t="s">
        <v>200</v>
      </c>
      <c r="CH4" s="2" t="s">
        <v>186</v>
      </c>
      <c r="CI4" s="7" t="s">
        <v>201</v>
      </c>
      <c r="CJ4" s="7" t="s">
        <v>202</v>
      </c>
      <c r="CK4" s="2" t="s">
        <v>186</v>
      </c>
      <c r="CL4" s="2" t="s">
        <v>186</v>
      </c>
      <c r="CM4" s="1" t="s">
        <v>284</v>
      </c>
      <c r="CN4" s="2" t="s">
        <v>203</v>
      </c>
    </row>
    <row r="5" spans="1:92" ht="272" x14ac:dyDescent="0.3">
      <c r="A5" s="6" t="s">
        <v>0</v>
      </c>
      <c r="B5" s="1">
        <v>80236147</v>
      </c>
      <c r="C5" s="2" t="s">
        <v>204</v>
      </c>
      <c r="D5" s="1">
        <v>807</v>
      </c>
      <c r="E5" s="11">
        <v>18803</v>
      </c>
      <c r="F5" s="1" t="s">
        <v>205</v>
      </c>
      <c r="G5" s="11">
        <v>42011</v>
      </c>
      <c r="H5" s="7" t="s">
        <v>206</v>
      </c>
      <c r="I5" s="2" t="s">
        <v>5</v>
      </c>
      <c r="J5" s="2" t="s">
        <v>207</v>
      </c>
      <c r="K5" s="2" t="s">
        <v>208</v>
      </c>
      <c r="L5" s="2" t="s">
        <v>186</v>
      </c>
      <c r="M5" s="2" t="s">
        <v>185</v>
      </c>
      <c r="N5" s="2" t="s">
        <v>186</v>
      </c>
      <c r="O5" s="2" t="s">
        <v>186</v>
      </c>
      <c r="P5" s="2" t="s">
        <v>185</v>
      </c>
      <c r="Q5" s="2" t="s">
        <v>185</v>
      </c>
      <c r="R5" s="2" t="s">
        <v>185</v>
      </c>
      <c r="S5" s="2" t="s">
        <v>185</v>
      </c>
      <c r="T5" s="2" t="s">
        <v>185</v>
      </c>
      <c r="U5" s="2" t="s">
        <v>186</v>
      </c>
      <c r="V5" s="2" t="s">
        <v>185</v>
      </c>
      <c r="W5" s="2" t="s">
        <v>185</v>
      </c>
      <c r="X5" s="2" t="s">
        <v>185</v>
      </c>
      <c r="Y5" s="2" t="s">
        <v>185</v>
      </c>
      <c r="Z5" s="2" t="s">
        <v>186</v>
      </c>
      <c r="AA5" s="2" t="s">
        <v>186</v>
      </c>
      <c r="AB5" s="2" t="s">
        <v>185</v>
      </c>
      <c r="AC5" s="2" t="s">
        <v>185</v>
      </c>
      <c r="AD5" s="8" t="s">
        <v>133</v>
      </c>
      <c r="AE5" s="2" t="s">
        <v>185</v>
      </c>
      <c r="AF5" s="2" t="s">
        <v>186</v>
      </c>
      <c r="AG5" s="1" t="s">
        <v>133</v>
      </c>
      <c r="AH5" s="2" t="s">
        <v>186</v>
      </c>
      <c r="AI5" s="2" t="s">
        <v>186</v>
      </c>
      <c r="AJ5" s="1" t="s">
        <v>209</v>
      </c>
      <c r="AK5" s="1" t="s">
        <v>190</v>
      </c>
      <c r="AL5" s="1" t="s">
        <v>210</v>
      </c>
      <c r="AM5" s="1" t="s">
        <v>185</v>
      </c>
      <c r="AN5" s="1" t="s">
        <v>185</v>
      </c>
      <c r="AO5" s="2" t="s">
        <v>185</v>
      </c>
      <c r="AP5" s="2" t="s">
        <v>186</v>
      </c>
      <c r="AQ5" s="2" t="s">
        <v>185</v>
      </c>
      <c r="AR5" s="2" t="s">
        <v>186</v>
      </c>
      <c r="AS5" s="2" t="s">
        <v>186</v>
      </c>
      <c r="AT5" s="2" t="s">
        <v>185</v>
      </c>
      <c r="AU5" s="2" t="s">
        <v>186</v>
      </c>
      <c r="AV5" s="2" t="s">
        <v>185</v>
      </c>
      <c r="AW5" s="2" t="s">
        <v>185</v>
      </c>
      <c r="AX5" s="2" t="s">
        <v>186</v>
      </c>
      <c r="AY5" s="2" t="s">
        <v>186</v>
      </c>
      <c r="AZ5" s="2" t="s">
        <v>186</v>
      </c>
      <c r="BA5" s="2" t="s">
        <v>186</v>
      </c>
      <c r="BB5" s="2" t="s">
        <v>185</v>
      </c>
      <c r="BC5" s="2" t="s">
        <v>186</v>
      </c>
      <c r="BD5" s="2" t="s">
        <v>186</v>
      </c>
      <c r="BE5" s="2" t="s">
        <v>186</v>
      </c>
      <c r="BF5" s="2" t="s">
        <v>185</v>
      </c>
      <c r="BG5" s="2" t="s">
        <v>185</v>
      </c>
      <c r="BH5" s="2" t="s">
        <v>185</v>
      </c>
      <c r="BI5" s="2" t="s">
        <v>186</v>
      </c>
      <c r="BJ5" s="2" t="s">
        <v>186</v>
      </c>
      <c r="BK5" s="2" t="s">
        <v>186</v>
      </c>
      <c r="BL5" s="2" t="s">
        <v>186</v>
      </c>
      <c r="BM5" s="2" t="s">
        <v>186</v>
      </c>
      <c r="BN5" s="2" t="s">
        <v>185</v>
      </c>
      <c r="BO5" s="2" t="s">
        <v>185</v>
      </c>
      <c r="BP5" s="2" t="s">
        <v>186</v>
      </c>
      <c r="BQ5" s="2" t="s">
        <v>185</v>
      </c>
      <c r="BR5" s="2" t="s">
        <v>186</v>
      </c>
      <c r="BS5" s="2" t="s">
        <v>198</v>
      </c>
      <c r="BT5" s="2" t="s">
        <v>194</v>
      </c>
      <c r="BU5" s="2" t="s">
        <v>197</v>
      </c>
      <c r="BV5" s="2" t="s">
        <v>196</v>
      </c>
      <c r="BW5" s="2" t="s">
        <v>198</v>
      </c>
      <c r="BX5" s="2" t="s">
        <v>194</v>
      </c>
      <c r="BY5" s="2" t="s">
        <v>198</v>
      </c>
      <c r="BZ5" s="2" t="s">
        <v>194</v>
      </c>
      <c r="CA5" s="2" t="s">
        <v>193</v>
      </c>
      <c r="CB5" s="2" t="s">
        <v>194</v>
      </c>
      <c r="CC5" s="2" t="s">
        <v>186</v>
      </c>
      <c r="CD5" s="2" t="s">
        <v>185</v>
      </c>
      <c r="CE5" s="2" t="s">
        <v>185</v>
      </c>
      <c r="CF5" s="7" t="s">
        <v>211</v>
      </c>
      <c r="CG5" s="7" t="s">
        <v>4</v>
      </c>
      <c r="CH5" s="2" t="s">
        <v>186</v>
      </c>
      <c r="CI5" s="7" t="s">
        <v>212</v>
      </c>
      <c r="CJ5" s="7" t="s">
        <v>213</v>
      </c>
      <c r="CK5" s="2" t="s">
        <v>185</v>
      </c>
      <c r="CL5" s="2" t="s">
        <v>185</v>
      </c>
      <c r="CM5" s="11">
        <v>42289</v>
      </c>
      <c r="CN5" s="2" t="s">
        <v>203</v>
      </c>
    </row>
    <row r="6" spans="1:92" ht="272" x14ac:dyDescent="0.3">
      <c r="A6" s="6" t="s">
        <v>0</v>
      </c>
      <c r="B6" s="1">
        <v>97010422</v>
      </c>
      <c r="C6" s="2" t="s">
        <v>214</v>
      </c>
      <c r="D6" s="1">
        <v>683</v>
      </c>
      <c r="E6" s="11">
        <v>32280</v>
      </c>
      <c r="F6" s="1" t="s">
        <v>215</v>
      </c>
      <c r="G6" s="11">
        <v>42738</v>
      </c>
      <c r="H6" s="7" t="s">
        <v>216</v>
      </c>
      <c r="I6" s="2" t="s">
        <v>5</v>
      </c>
      <c r="J6" s="2" t="s">
        <v>217</v>
      </c>
      <c r="K6" s="2" t="s">
        <v>218</v>
      </c>
      <c r="L6" s="2" t="s">
        <v>185</v>
      </c>
      <c r="M6" s="2" t="s">
        <v>185</v>
      </c>
      <c r="N6" s="2" t="s">
        <v>185</v>
      </c>
      <c r="O6" s="2" t="s">
        <v>185</v>
      </c>
      <c r="P6" s="2" t="s">
        <v>186</v>
      </c>
      <c r="Q6" s="2" t="s">
        <v>186</v>
      </c>
      <c r="R6" s="2" t="s">
        <v>186</v>
      </c>
      <c r="S6" s="2" t="s">
        <v>185</v>
      </c>
      <c r="T6" s="2" t="s">
        <v>185</v>
      </c>
      <c r="U6" s="2" t="s">
        <v>185</v>
      </c>
      <c r="V6" s="2" t="s">
        <v>185</v>
      </c>
      <c r="W6" s="2" t="s">
        <v>186</v>
      </c>
      <c r="X6" s="2" t="s">
        <v>186</v>
      </c>
      <c r="Y6" s="2" t="s">
        <v>186</v>
      </c>
      <c r="Z6" s="2" t="s">
        <v>186</v>
      </c>
      <c r="AA6" s="2" t="s">
        <v>186</v>
      </c>
      <c r="AB6" s="2" t="s">
        <v>185</v>
      </c>
      <c r="AC6" s="2" t="s">
        <v>186</v>
      </c>
      <c r="AD6" s="8" t="s">
        <v>187</v>
      </c>
      <c r="AE6" s="2" t="s">
        <v>186</v>
      </c>
      <c r="AF6" s="2" t="s">
        <v>185</v>
      </c>
      <c r="AG6" s="1" t="s">
        <v>219</v>
      </c>
      <c r="AH6" s="2" t="s">
        <v>185</v>
      </c>
      <c r="AI6" s="2" t="s">
        <v>186</v>
      </c>
      <c r="AJ6" s="1" t="s">
        <v>209</v>
      </c>
      <c r="AK6" s="1" t="s">
        <v>186</v>
      </c>
      <c r="AL6" s="1" t="s">
        <v>210</v>
      </c>
      <c r="AM6" s="1" t="s">
        <v>185</v>
      </c>
      <c r="AN6" s="1" t="s">
        <v>186</v>
      </c>
      <c r="AO6" s="2" t="s">
        <v>185</v>
      </c>
      <c r="AP6" s="2" t="s">
        <v>185</v>
      </c>
      <c r="AQ6" s="2" t="s">
        <v>185</v>
      </c>
      <c r="AR6" s="2" t="s">
        <v>186</v>
      </c>
      <c r="AS6" s="2" t="s">
        <v>186</v>
      </c>
      <c r="AT6" s="2" t="s">
        <v>185</v>
      </c>
      <c r="AU6" s="2" t="s">
        <v>185</v>
      </c>
      <c r="AV6" s="2" t="s">
        <v>185</v>
      </c>
      <c r="AW6" s="2" t="s">
        <v>185</v>
      </c>
      <c r="AX6" s="2" t="s">
        <v>186</v>
      </c>
      <c r="AY6" s="2" t="s">
        <v>185</v>
      </c>
      <c r="AZ6" s="2" t="s">
        <v>185</v>
      </c>
      <c r="BA6" s="2" t="s">
        <v>185</v>
      </c>
      <c r="BB6" s="2" t="s">
        <v>185</v>
      </c>
      <c r="BC6" s="2" t="s">
        <v>186</v>
      </c>
      <c r="BD6" s="2" t="s">
        <v>186</v>
      </c>
      <c r="BE6" s="2" t="s">
        <v>185</v>
      </c>
      <c r="BF6" s="2" t="s">
        <v>185</v>
      </c>
      <c r="BG6" s="2" t="s">
        <v>186</v>
      </c>
      <c r="BH6" s="2" t="s">
        <v>186</v>
      </c>
      <c r="BI6" s="2" t="s">
        <v>186</v>
      </c>
      <c r="BJ6" s="2" t="s">
        <v>185</v>
      </c>
      <c r="BK6" s="2" t="s">
        <v>186</v>
      </c>
      <c r="BL6" s="2" t="s">
        <v>185</v>
      </c>
      <c r="BM6" s="2" t="s">
        <v>185</v>
      </c>
      <c r="BN6" s="2" t="s">
        <v>185</v>
      </c>
      <c r="BO6" s="2" t="s">
        <v>186</v>
      </c>
      <c r="BP6" s="2" t="s">
        <v>185</v>
      </c>
      <c r="BQ6" s="2" t="s">
        <v>186</v>
      </c>
      <c r="BR6" s="2" t="s">
        <v>186</v>
      </c>
      <c r="BS6" s="2" t="s">
        <v>197</v>
      </c>
      <c r="BT6" s="2" t="s">
        <v>196</v>
      </c>
      <c r="BU6" s="2" t="s">
        <v>195</v>
      </c>
      <c r="BV6" s="2" t="s">
        <v>196</v>
      </c>
      <c r="BW6" s="2" t="s">
        <v>195</v>
      </c>
      <c r="BX6" s="2" t="s">
        <v>196</v>
      </c>
      <c r="BY6" s="2" t="s">
        <v>193</v>
      </c>
      <c r="BZ6" s="2" t="s">
        <v>196</v>
      </c>
      <c r="CA6" s="2" t="s">
        <v>197</v>
      </c>
      <c r="CB6" s="2" t="s">
        <v>196</v>
      </c>
      <c r="CC6" s="2" t="s">
        <v>185</v>
      </c>
      <c r="CD6" s="2" t="s">
        <v>186</v>
      </c>
      <c r="CE6" s="2" t="s">
        <v>185</v>
      </c>
      <c r="CF6" s="7" t="s">
        <v>220</v>
      </c>
      <c r="CG6" s="7" t="s">
        <v>221</v>
      </c>
      <c r="CH6" s="2" t="s">
        <v>186</v>
      </c>
      <c r="CI6" s="7" t="s">
        <v>222</v>
      </c>
      <c r="CJ6" s="7" t="s">
        <v>223</v>
      </c>
      <c r="CK6" s="2" t="s">
        <v>186</v>
      </c>
      <c r="CL6" s="2" t="s">
        <v>185</v>
      </c>
      <c r="CM6" s="11">
        <v>43084</v>
      </c>
      <c r="CN6" s="2" t="s">
        <v>203</v>
      </c>
    </row>
    <row r="7" spans="1:92" ht="272" x14ac:dyDescent="0.3">
      <c r="A7" s="6" t="s">
        <v>0</v>
      </c>
      <c r="B7" s="1">
        <v>89025554</v>
      </c>
      <c r="C7" s="2" t="s">
        <v>214</v>
      </c>
      <c r="D7" s="1">
        <v>567</v>
      </c>
      <c r="E7" s="11">
        <v>41454</v>
      </c>
      <c r="F7" s="1" t="s">
        <v>224</v>
      </c>
      <c r="G7" s="11">
        <v>42935</v>
      </c>
      <c r="H7" s="7" t="s">
        <v>225</v>
      </c>
      <c r="I7" s="2" t="s">
        <v>5</v>
      </c>
      <c r="J7" s="2" t="s">
        <v>226</v>
      </c>
      <c r="K7" s="2" t="s">
        <v>227</v>
      </c>
      <c r="L7" s="2" t="s">
        <v>185</v>
      </c>
      <c r="M7" s="2" t="s">
        <v>185</v>
      </c>
      <c r="N7" s="2" t="s">
        <v>186</v>
      </c>
      <c r="O7" s="2"/>
      <c r="P7" s="2" t="s">
        <v>186</v>
      </c>
      <c r="Q7" s="2" t="s">
        <v>186</v>
      </c>
      <c r="R7" s="2" t="s">
        <v>185</v>
      </c>
      <c r="S7" s="2" t="s">
        <v>186</v>
      </c>
      <c r="T7" s="2" t="s">
        <v>186</v>
      </c>
      <c r="U7" s="2" t="s">
        <v>186</v>
      </c>
      <c r="V7" s="2" t="s">
        <v>186</v>
      </c>
      <c r="W7" s="2" t="s">
        <v>186</v>
      </c>
      <c r="X7" s="2" t="s">
        <v>185</v>
      </c>
      <c r="Y7" s="2" t="s">
        <v>186</v>
      </c>
      <c r="Z7" s="2" t="s">
        <v>185</v>
      </c>
      <c r="AA7" s="2" t="s">
        <v>186</v>
      </c>
      <c r="AB7" s="2" t="s">
        <v>185</v>
      </c>
      <c r="AC7" s="2" t="s">
        <v>185</v>
      </c>
      <c r="AD7" s="8" t="s">
        <v>133</v>
      </c>
      <c r="AE7" s="2" t="s">
        <v>186</v>
      </c>
      <c r="AF7" s="2" t="s">
        <v>186</v>
      </c>
      <c r="AG7" s="1" t="s">
        <v>133</v>
      </c>
      <c r="AH7" s="2" t="s">
        <v>186</v>
      </c>
      <c r="AI7" s="2" t="s">
        <v>185</v>
      </c>
      <c r="AJ7" s="1" t="s">
        <v>189</v>
      </c>
      <c r="AK7" s="1" t="s">
        <v>228</v>
      </c>
      <c r="AL7" s="1" t="s">
        <v>229</v>
      </c>
      <c r="AM7" s="1" t="s">
        <v>192</v>
      </c>
      <c r="AN7" s="1" t="s">
        <v>186</v>
      </c>
      <c r="AO7" s="2" t="s">
        <v>185</v>
      </c>
      <c r="AP7" s="2" t="s">
        <v>185</v>
      </c>
      <c r="AQ7" s="2" t="s">
        <v>186</v>
      </c>
      <c r="AR7" s="2" t="s">
        <v>186</v>
      </c>
      <c r="AS7" s="2" t="s">
        <v>185</v>
      </c>
      <c r="AT7" s="2" t="s">
        <v>186</v>
      </c>
      <c r="AU7" s="2" t="s">
        <v>186</v>
      </c>
      <c r="AV7" s="2" t="s">
        <v>185</v>
      </c>
      <c r="AW7" s="2" t="s">
        <v>186</v>
      </c>
      <c r="AX7" s="2" t="s">
        <v>185</v>
      </c>
      <c r="AY7" s="2" t="s">
        <v>186</v>
      </c>
      <c r="AZ7" s="2" t="s">
        <v>186</v>
      </c>
      <c r="BA7" s="2" t="s">
        <v>186</v>
      </c>
      <c r="BB7" s="2" t="s">
        <v>186</v>
      </c>
      <c r="BC7" s="2" t="s">
        <v>185</v>
      </c>
      <c r="BD7" s="2" t="s">
        <v>186</v>
      </c>
      <c r="BE7" s="2" t="s">
        <v>186</v>
      </c>
      <c r="BF7" s="2" t="s">
        <v>185</v>
      </c>
      <c r="BG7" s="2" t="s">
        <v>185</v>
      </c>
      <c r="BH7" s="2" t="s">
        <v>185</v>
      </c>
      <c r="BI7" s="2" t="s">
        <v>185</v>
      </c>
      <c r="BJ7" s="2" t="s">
        <v>185</v>
      </c>
      <c r="BK7" s="2" t="s">
        <v>186</v>
      </c>
      <c r="BL7" s="2" t="s">
        <v>185</v>
      </c>
      <c r="BM7" s="2" t="s">
        <v>186</v>
      </c>
      <c r="BN7" s="2" t="s">
        <v>186</v>
      </c>
      <c r="BO7" s="2" t="s">
        <v>186</v>
      </c>
      <c r="BP7" s="2" t="s">
        <v>186</v>
      </c>
      <c r="BQ7" s="2" t="s">
        <v>185</v>
      </c>
      <c r="BR7" s="2" t="s">
        <v>186</v>
      </c>
      <c r="BS7" s="2" t="s">
        <v>193</v>
      </c>
      <c r="BT7" s="2" t="s">
        <v>196</v>
      </c>
      <c r="BU7" s="2" t="s">
        <v>193</v>
      </c>
      <c r="BV7" s="2" t="s">
        <v>194</v>
      </c>
      <c r="BW7" s="2" t="s">
        <v>195</v>
      </c>
      <c r="BX7" s="2" t="s">
        <v>196</v>
      </c>
      <c r="BY7" s="2" t="s">
        <v>197</v>
      </c>
      <c r="BZ7" s="2" t="s">
        <v>194</v>
      </c>
      <c r="CA7" s="2" t="s">
        <v>198</v>
      </c>
      <c r="CB7" s="2" t="s">
        <v>194</v>
      </c>
      <c r="CC7" s="2" t="s">
        <v>186</v>
      </c>
      <c r="CD7" s="2" t="s">
        <v>186</v>
      </c>
      <c r="CE7" s="2" t="s">
        <v>185</v>
      </c>
      <c r="CF7" s="7" t="s">
        <v>230</v>
      </c>
      <c r="CG7" s="7" t="s">
        <v>231</v>
      </c>
      <c r="CH7" s="2" t="s">
        <v>185</v>
      </c>
      <c r="CI7" s="7" t="s">
        <v>232</v>
      </c>
      <c r="CJ7" s="7" t="s">
        <v>233</v>
      </c>
      <c r="CK7" s="2" t="s">
        <v>186</v>
      </c>
      <c r="CL7" s="2" t="s">
        <v>186</v>
      </c>
      <c r="CM7" s="11">
        <v>42656</v>
      </c>
      <c r="CN7" s="2" t="s">
        <v>203</v>
      </c>
    </row>
    <row r="8" spans="1:92" ht="272" x14ac:dyDescent="0.3">
      <c r="A8" s="6" t="s">
        <v>0</v>
      </c>
      <c r="B8" s="9">
        <v>10047240</v>
      </c>
      <c r="C8" s="2" t="s">
        <v>204</v>
      </c>
      <c r="D8" s="1">
        <v>969</v>
      </c>
      <c r="E8" s="11">
        <v>41102</v>
      </c>
      <c r="F8" s="1" t="s">
        <v>234</v>
      </c>
      <c r="G8" s="11">
        <v>43049</v>
      </c>
      <c r="H8" s="7" t="s">
        <v>235</v>
      </c>
      <c r="I8" s="2" t="s">
        <v>236</v>
      </c>
      <c r="J8" s="2" t="s">
        <v>237</v>
      </c>
      <c r="K8" s="2" t="s">
        <v>238</v>
      </c>
      <c r="L8" s="2" t="s">
        <v>185</v>
      </c>
      <c r="M8" s="2" t="s">
        <v>186</v>
      </c>
      <c r="N8" s="2" t="s">
        <v>186</v>
      </c>
      <c r="O8" s="2" t="s">
        <v>186</v>
      </c>
      <c r="P8" s="2" t="s">
        <v>186</v>
      </c>
      <c r="Q8" s="2" t="s">
        <v>186</v>
      </c>
      <c r="R8" s="2" t="s">
        <v>185</v>
      </c>
      <c r="S8" s="2" t="s">
        <v>186</v>
      </c>
      <c r="T8" s="2" t="s">
        <v>186</v>
      </c>
      <c r="U8" s="2" t="s">
        <v>186</v>
      </c>
      <c r="V8" s="2" t="s">
        <v>186</v>
      </c>
      <c r="W8" s="2" t="s">
        <v>185</v>
      </c>
      <c r="X8" s="2" t="s">
        <v>185</v>
      </c>
      <c r="Y8" s="2" t="s">
        <v>186</v>
      </c>
      <c r="Z8" s="2" t="s">
        <v>186</v>
      </c>
      <c r="AA8" s="2" t="s">
        <v>186</v>
      </c>
      <c r="AB8" s="2" t="s">
        <v>186</v>
      </c>
      <c r="AC8" s="2" t="s">
        <v>186</v>
      </c>
      <c r="AD8" s="8" t="s">
        <v>133</v>
      </c>
      <c r="AE8" s="2" t="s">
        <v>186</v>
      </c>
      <c r="AF8" s="2" t="s">
        <v>185</v>
      </c>
      <c r="AG8" s="1" t="s">
        <v>219</v>
      </c>
      <c r="AH8" s="2" t="s">
        <v>185</v>
      </c>
      <c r="AI8" s="2" t="s">
        <v>185</v>
      </c>
      <c r="AJ8" s="1" t="s">
        <v>209</v>
      </c>
      <c r="AK8" s="1" t="s">
        <v>186</v>
      </c>
      <c r="AL8" s="1" t="s">
        <v>239</v>
      </c>
      <c r="AM8" s="9" t="s">
        <v>186</v>
      </c>
      <c r="AN8" s="9" t="s">
        <v>185</v>
      </c>
      <c r="AO8" s="2" t="s">
        <v>186</v>
      </c>
      <c r="AP8" s="2" t="s">
        <v>186</v>
      </c>
      <c r="AQ8" s="2" t="s">
        <v>186</v>
      </c>
      <c r="AR8" s="2" t="s">
        <v>186</v>
      </c>
      <c r="AS8" s="2" t="s">
        <v>185</v>
      </c>
      <c r="AT8" s="2" t="s">
        <v>185</v>
      </c>
      <c r="AU8" s="2" t="s">
        <v>186</v>
      </c>
      <c r="AV8" s="2" t="s">
        <v>185</v>
      </c>
      <c r="AW8" s="2" t="s">
        <v>185</v>
      </c>
      <c r="AX8" s="2" t="s">
        <v>186</v>
      </c>
      <c r="AY8" s="2" t="s">
        <v>185</v>
      </c>
      <c r="AZ8" s="2" t="s">
        <v>185</v>
      </c>
      <c r="BA8" s="2" t="s">
        <v>185</v>
      </c>
      <c r="BB8" s="2" t="s">
        <v>186</v>
      </c>
      <c r="BC8" s="2" t="s">
        <v>185</v>
      </c>
      <c r="BD8" s="2" t="s">
        <v>186</v>
      </c>
      <c r="BE8" s="2" t="s">
        <v>186</v>
      </c>
      <c r="BF8" s="2" t="s">
        <v>185</v>
      </c>
      <c r="BG8" s="2" t="s">
        <v>185</v>
      </c>
      <c r="BH8" s="2" t="s">
        <v>185</v>
      </c>
      <c r="BI8" s="2" t="s">
        <v>185</v>
      </c>
      <c r="BJ8" s="2" t="s">
        <v>186</v>
      </c>
      <c r="BK8" s="2" t="s">
        <v>186</v>
      </c>
      <c r="BL8" s="2" t="s">
        <v>185</v>
      </c>
      <c r="BM8" s="2" t="s">
        <v>185</v>
      </c>
      <c r="BN8" s="2" t="s">
        <v>185</v>
      </c>
      <c r="BO8" s="2" t="s">
        <v>186</v>
      </c>
      <c r="BP8" s="2" t="s">
        <v>186</v>
      </c>
      <c r="BQ8" s="2" t="s">
        <v>186</v>
      </c>
      <c r="BR8" s="2" t="s">
        <v>186</v>
      </c>
      <c r="BS8" s="2" t="s">
        <v>193</v>
      </c>
      <c r="BT8" s="2" t="s">
        <v>196</v>
      </c>
      <c r="BU8" s="2" t="s">
        <v>197</v>
      </c>
      <c r="BV8" s="2" t="s">
        <v>196</v>
      </c>
      <c r="BW8" s="2" t="s">
        <v>198</v>
      </c>
      <c r="BX8" s="2" t="s">
        <v>194</v>
      </c>
      <c r="BY8" s="2" t="s">
        <v>193</v>
      </c>
      <c r="BZ8" s="2" t="s">
        <v>194</v>
      </c>
      <c r="CA8" s="2" t="s">
        <v>193</v>
      </c>
      <c r="CB8" s="2" t="s">
        <v>196</v>
      </c>
      <c r="CC8" s="2" t="s">
        <v>185</v>
      </c>
      <c r="CD8" s="2" t="s">
        <v>185</v>
      </c>
      <c r="CE8" s="2" t="s">
        <v>186</v>
      </c>
      <c r="CF8" s="7" t="s">
        <v>240</v>
      </c>
      <c r="CG8" s="7" t="s">
        <v>241</v>
      </c>
      <c r="CH8" s="2" t="s">
        <v>185</v>
      </c>
      <c r="CI8" s="7" t="s">
        <v>242</v>
      </c>
      <c r="CJ8" s="7" t="s">
        <v>243</v>
      </c>
      <c r="CK8" s="2" t="s">
        <v>186</v>
      </c>
      <c r="CL8" s="2" t="s">
        <v>186</v>
      </c>
      <c r="CM8" s="11">
        <v>43345</v>
      </c>
      <c r="CN8" s="2" t="s">
        <v>203</v>
      </c>
    </row>
    <row r="9" spans="1:92" ht="272" x14ac:dyDescent="0.3">
      <c r="A9" s="6" t="s">
        <v>0</v>
      </c>
      <c r="B9" s="9">
        <v>43203541</v>
      </c>
      <c r="C9" s="2" t="s">
        <v>214</v>
      </c>
      <c r="D9" s="1">
        <v>623</v>
      </c>
      <c r="E9" s="11">
        <v>15776</v>
      </c>
      <c r="F9" s="1" t="s">
        <v>272</v>
      </c>
      <c r="G9" s="11">
        <v>42304</v>
      </c>
      <c r="H9" s="7" t="s">
        <v>244</v>
      </c>
      <c r="I9" s="2" t="s">
        <v>5</v>
      </c>
      <c r="J9" s="2" t="s">
        <v>245</v>
      </c>
      <c r="K9" s="2" t="s">
        <v>246</v>
      </c>
      <c r="L9" s="2" t="s">
        <v>186</v>
      </c>
      <c r="M9" s="2" t="s">
        <v>185</v>
      </c>
      <c r="N9" s="2" t="s">
        <v>186</v>
      </c>
      <c r="O9" s="2" t="s">
        <v>185</v>
      </c>
      <c r="P9" s="2"/>
      <c r="Q9" s="2" t="s">
        <v>186</v>
      </c>
      <c r="R9" s="2" t="s">
        <v>185</v>
      </c>
      <c r="S9" s="2" t="s">
        <v>186</v>
      </c>
      <c r="T9" s="2" t="s">
        <v>186</v>
      </c>
      <c r="U9" s="2" t="s">
        <v>185</v>
      </c>
      <c r="V9" s="2" t="s">
        <v>186</v>
      </c>
      <c r="W9" s="2" t="s">
        <v>186</v>
      </c>
      <c r="X9" s="2" t="s">
        <v>186</v>
      </c>
      <c r="Y9" s="2" t="s">
        <v>186</v>
      </c>
      <c r="Z9" s="2" t="s">
        <v>186</v>
      </c>
      <c r="AA9" s="2" t="s">
        <v>186</v>
      </c>
      <c r="AB9" s="2" t="s">
        <v>185</v>
      </c>
      <c r="AC9" s="2" t="s">
        <v>185</v>
      </c>
      <c r="AD9" s="8" t="s">
        <v>187</v>
      </c>
      <c r="AE9" s="2" t="s">
        <v>186</v>
      </c>
      <c r="AF9" s="2" t="s">
        <v>186</v>
      </c>
      <c r="AG9" s="1" t="s">
        <v>188</v>
      </c>
      <c r="AH9" s="2" t="s">
        <v>185</v>
      </c>
      <c r="AI9" s="2" t="s">
        <v>186</v>
      </c>
      <c r="AJ9" s="1" t="s">
        <v>209</v>
      </c>
      <c r="AK9" s="1" t="s">
        <v>190</v>
      </c>
      <c r="AL9" s="1" t="s">
        <v>210</v>
      </c>
      <c r="AM9" s="9" t="s">
        <v>192</v>
      </c>
      <c r="AN9" s="9" t="s">
        <v>185</v>
      </c>
      <c r="AO9" s="2" t="s">
        <v>185</v>
      </c>
      <c r="AP9" s="2" t="s">
        <v>185</v>
      </c>
      <c r="AQ9" s="2" t="s">
        <v>186</v>
      </c>
      <c r="AR9" s="2" t="s">
        <v>186</v>
      </c>
      <c r="AS9" s="2" t="s">
        <v>186</v>
      </c>
      <c r="AT9" s="2" t="s">
        <v>186</v>
      </c>
      <c r="AU9" s="2" t="s">
        <v>185</v>
      </c>
      <c r="AV9" s="2" t="s">
        <v>186</v>
      </c>
      <c r="AW9" s="2" t="s">
        <v>186</v>
      </c>
      <c r="AX9" s="2" t="s">
        <v>185</v>
      </c>
      <c r="AY9" s="2" t="s">
        <v>185</v>
      </c>
      <c r="AZ9" s="2" t="s">
        <v>186</v>
      </c>
      <c r="BA9" s="2" t="s">
        <v>185</v>
      </c>
      <c r="BB9" s="2" t="s">
        <v>185</v>
      </c>
      <c r="BC9" s="2" t="s">
        <v>185</v>
      </c>
      <c r="BD9" s="2" t="s">
        <v>186</v>
      </c>
      <c r="BE9" s="2" t="s">
        <v>186</v>
      </c>
      <c r="BF9" s="2" t="s">
        <v>185</v>
      </c>
      <c r="BG9" s="2" t="s">
        <v>186</v>
      </c>
      <c r="BH9" s="2" t="s">
        <v>185</v>
      </c>
      <c r="BI9" s="2" t="s">
        <v>186</v>
      </c>
      <c r="BJ9" s="2" t="s">
        <v>186</v>
      </c>
      <c r="BK9" s="2" t="s">
        <v>186</v>
      </c>
      <c r="BL9" s="2" t="s">
        <v>186</v>
      </c>
      <c r="BM9" s="2" t="s">
        <v>186</v>
      </c>
      <c r="BN9" s="2" t="s">
        <v>186</v>
      </c>
      <c r="BO9" s="2" t="s">
        <v>185</v>
      </c>
      <c r="BP9" s="2" t="s">
        <v>185</v>
      </c>
      <c r="BQ9" s="2" t="s">
        <v>185</v>
      </c>
      <c r="BR9" s="2" t="s">
        <v>185</v>
      </c>
      <c r="BS9" s="2" t="s">
        <v>195</v>
      </c>
      <c r="BT9" s="2" t="s">
        <v>194</v>
      </c>
      <c r="BU9" s="2" t="s">
        <v>197</v>
      </c>
      <c r="BV9" s="2" t="s">
        <v>196</v>
      </c>
      <c r="BW9" s="2" t="s">
        <v>197</v>
      </c>
      <c r="BX9" s="2" t="s">
        <v>194</v>
      </c>
      <c r="BY9" s="2" t="s">
        <v>193</v>
      </c>
      <c r="BZ9" s="2" t="s">
        <v>194</v>
      </c>
      <c r="CA9" s="2" t="s">
        <v>193</v>
      </c>
      <c r="CB9" s="2" t="s">
        <v>196</v>
      </c>
      <c r="CC9" s="2" t="s">
        <v>185</v>
      </c>
      <c r="CD9" s="2" t="s">
        <v>185</v>
      </c>
      <c r="CE9" s="2" t="s">
        <v>186</v>
      </c>
      <c r="CF9" s="7" t="s">
        <v>247</v>
      </c>
      <c r="CG9" s="7" t="s">
        <v>248</v>
      </c>
      <c r="CH9" s="2" t="s">
        <v>185</v>
      </c>
      <c r="CI9" s="7" t="s">
        <v>249</v>
      </c>
      <c r="CJ9" s="7" t="s">
        <v>250</v>
      </c>
      <c r="CK9" s="2" t="s">
        <v>186</v>
      </c>
      <c r="CL9" s="2" t="s">
        <v>186</v>
      </c>
      <c r="CM9" s="11">
        <v>42175</v>
      </c>
      <c r="CN9" s="2" t="s">
        <v>251</v>
      </c>
    </row>
    <row r="10" spans="1:92" ht="272" x14ac:dyDescent="0.3">
      <c r="A10" s="6" t="s">
        <v>0</v>
      </c>
      <c r="B10" s="9">
        <v>75069287</v>
      </c>
      <c r="C10" s="2" t="s">
        <v>204</v>
      </c>
      <c r="D10" s="1">
        <v>881</v>
      </c>
      <c r="E10" s="11">
        <v>40978</v>
      </c>
      <c r="F10" s="1" t="s">
        <v>252</v>
      </c>
      <c r="G10" s="11">
        <v>43448</v>
      </c>
      <c r="H10" s="7" t="s">
        <v>253</v>
      </c>
      <c r="I10" s="2" t="s">
        <v>5</v>
      </c>
      <c r="J10" s="2" t="s">
        <v>254</v>
      </c>
      <c r="K10" s="2" t="s">
        <v>255</v>
      </c>
      <c r="L10" s="2" t="s">
        <v>186</v>
      </c>
      <c r="M10" s="2" t="s">
        <v>185</v>
      </c>
      <c r="N10" s="2" t="s">
        <v>186</v>
      </c>
      <c r="O10" s="2" t="s">
        <v>185</v>
      </c>
      <c r="P10" s="2" t="s">
        <v>185</v>
      </c>
      <c r="Q10" s="2" t="s">
        <v>186</v>
      </c>
      <c r="R10" s="2" t="s">
        <v>185</v>
      </c>
      <c r="S10" s="2" t="s">
        <v>185</v>
      </c>
      <c r="T10" s="2" t="s">
        <v>185</v>
      </c>
      <c r="U10" s="2" t="s">
        <v>185</v>
      </c>
      <c r="V10" s="2" t="s">
        <v>186</v>
      </c>
      <c r="W10" s="2" t="s">
        <v>185</v>
      </c>
      <c r="X10" s="2" t="s">
        <v>185</v>
      </c>
      <c r="Y10" s="2" t="s">
        <v>186</v>
      </c>
      <c r="Z10" s="2" t="s">
        <v>185</v>
      </c>
      <c r="AA10" s="2" t="s">
        <v>186</v>
      </c>
      <c r="AB10" s="2" t="s">
        <v>186</v>
      </c>
      <c r="AC10" s="2" t="s">
        <v>185</v>
      </c>
      <c r="AD10" s="8" t="s">
        <v>133</v>
      </c>
      <c r="AE10" s="2" t="s">
        <v>185</v>
      </c>
      <c r="AF10" s="2" t="s">
        <v>185</v>
      </c>
      <c r="AG10" s="1" t="s">
        <v>187</v>
      </c>
      <c r="AH10" s="2" t="s">
        <v>186</v>
      </c>
      <c r="AI10" s="2" t="s">
        <v>185</v>
      </c>
      <c r="AJ10" s="1" t="s">
        <v>209</v>
      </c>
      <c r="AK10" s="1" t="s">
        <v>190</v>
      </c>
      <c r="AL10" s="1" t="s">
        <v>239</v>
      </c>
      <c r="AM10" s="9" t="s">
        <v>186</v>
      </c>
      <c r="AN10" s="9" t="s">
        <v>185</v>
      </c>
      <c r="AO10" s="2" t="s">
        <v>186</v>
      </c>
      <c r="AP10" s="2" t="s">
        <v>186</v>
      </c>
      <c r="AQ10" s="2" t="s">
        <v>186</v>
      </c>
      <c r="AR10" s="2" t="s">
        <v>185</v>
      </c>
      <c r="AS10" s="2" t="s">
        <v>186</v>
      </c>
      <c r="AT10" s="2" t="s">
        <v>186</v>
      </c>
      <c r="AU10" s="2" t="s">
        <v>186</v>
      </c>
      <c r="AV10" s="2" t="s">
        <v>186</v>
      </c>
      <c r="AW10" s="2" t="s">
        <v>185</v>
      </c>
      <c r="AX10" s="2" t="s">
        <v>185</v>
      </c>
      <c r="AY10" s="2" t="s">
        <v>186</v>
      </c>
      <c r="AZ10" s="2" t="s">
        <v>186</v>
      </c>
      <c r="BA10" s="2" t="s">
        <v>185</v>
      </c>
      <c r="BB10" s="2" t="s">
        <v>185</v>
      </c>
      <c r="BC10" s="2" t="s">
        <v>186</v>
      </c>
      <c r="BD10" s="2" t="s">
        <v>186</v>
      </c>
      <c r="BE10" s="2" t="s">
        <v>185</v>
      </c>
      <c r="BF10" s="2" t="s">
        <v>186</v>
      </c>
      <c r="BG10" s="2" t="s">
        <v>185</v>
      </c>
      <c r="BH10" s="2" t="s">
        <v>185</v>
      </c>
      <c r="BI10" s="2" t="s">
        <v>185</v>
      </c>
      <c r="BJ10" s="2" t="s">
        <v>185</v>
      </c>
      <c r="BK10" s="2" t="s">
        <v>185</v>
      </c>
      <c r="BL10" s="2" t="s">
        <v>186</v>
      </c>
      <c r="BM10" s="2" t="s">
        <v>185</v>
      </c>
      <c r="BN10" s="2" t="s">
        <v>186</v>
      </c>
      <c r="BO10" s="2" t="s">
        <v>185</v>
      </c>
      <c r="BP10" s="2" t="s">
        <v>185</v>
      </c>
      <c r="BQ10" s="2" t="s">
        <v>185</v>
      </c>
      <c r="BR10" s="2" t="s">
        <v>186</v>
      </c>
      <c r="BS10" s="2" t="s">
        <v>197</v>
      </c>
      <c r="BT10" s="2" t="s">
        <v>196</v>
      </c>
      <c r="BU10" s="2" t="s">
        <v>198</v>
      </c>
      <c r="BV10" s="2" t="s">
        <v>194</v>
      </c>
      <c r="BW10" s="2" t="s">
        <v>198</v>
      </c>
      <c r="BX10" s="2" t="s">
        <v>194</v>
      </c>
      <c r="BY10" s="2" t="s">
        <v>198</v>
      </c>
      <c r="BZ10" s="2" t="s">
        <v>196</v>
      </c>
      <c r="CA10" s="2" t="s">
        <v>195</v>
      </c>
      <c r="CB10" s="2" t="s">
        <v>196</v>
      </c>
      <c r="CC10" s="2" t="s">
        <v>185</v>
      </c>
      <c r="CD10" s="2" t="s">
        <v>185</v>
      </c>
      <c r="CE10" s="2" t="s">
        <v>185</v>
      </c>
      <c r="CF10" s="7" t="s">
        <v>256</v>
      </c>
      <c r="CG10" s="7" t="s">
        <v>257</v>
      </c>
      <c r="CH10" s="2" t="s">
        <v>185</v>
      </c>
      <c r="CI10" s="7" t="s">
        <v>258</v>
      </c>
      <c r="CJ10" s="7" t="s">
        <v>259</v>
      </c>
      <c r="CK10" s="2" t="s">
        <v>186</v>
      </c>
      <c r="CL10" s="2" t="s">
        <v>186</v>
      </c>
      <c r="CM10" s="11">
        <v>43257</v>
      </c>
      <c r="CN10" s="2" t="s">
        <v>251</v>
      </c>
    </row>
    <row r="11" spans="1:92" ht="272" x14ac:dyDescent="0.3">
      <c r="A11" s="6" t="s">
        <v>0</v>
      </c>
      <c r="B11" s="9">
        <v>36328552</v>
      </c>
      <c r="C11" s="2" t="s">
        <v>214</v>
      </c>
      <c r="D11" s="1">
        <v>120</v>
      </c>
      <c r="E11" s="11">
        <v>18708</v>
      </c>
      <c r="F11" s="1" t="s">
        <v>234</v>
      </c>
      <c r="G11" s="11">
        <v>43166</v>
      </c>
      <c r="H11" s="7" t="s">
        <v>260</v>
      </c>
      <c r="I11" s="2" t="s">
        <v>5</v>
      </c>
      <c r="J11" s="2" t="s">
        <v>207</v>
      </c>
      <c r="K11" s="2" t="s">
        <v>261</v>
      </c>
      <c r="L11" s="2" t="s">
        <v>186</v>
      </c>
      <c r="M11" s="2" t="s">
        <v>186</v>
      </c>
      <c r="N11" s="2" t="s">
        <v>185</v>
      </c>
      <c r="O11" s="2" t="s">
        <v>186</v>
      </c>
      <c r="P11" s="2" t="s">
        <v>185</v>
      </c>
      <c r="Q11" s="2" t="s">
        <v>186</v>
      </c>
      <c r="R11" s="2" t="s">
        <v>185</v>
      </c>
      <c r="S11" s="2" t="s">
        <v>186</v>
      </c>
      <c r="T11" s="2" t="s">
        <v>186</v>
      </c>
      <c r="U11" s="2" t="s">
        <v>185</v>
      </c>
      <c r="V11" s="2" t="s">
        <v>185</v>
      </c>
      <c r="W11" s="2" t="s">
        <v>186</v>
      </c>
      <c r="X11" s="2" t="s">
        <v>185</v>
      </c>
      <c r="Y11" s="2" t="s">
        <v>186</v>
      </c>
      <c r="Z11" s="2" t="s">
        <v>186</v>
      </c>
      <c r="AA11" s="2" t="s">
        <v>186</v>
      </c>
      <c r="AB11" s="2" t="s">
        <v>186</v>
      </c>
      <c r="AC11" s="2" t="s">
        <v>186</v>
      </c>
      <c r="AD11" s="8" t="s">
        <v>219</v>
      </c>
      <c r="AE11" s="2" t="s">
        <v>186</v>
      </c>
      <c r="AF11" s="2" t="s">
        <v>185</v>
      </c>
      <c r="AG11" s="1" t="s">
        <v>219</v>
      </c>
      <c r="AH11" s="2" t="s">
        <v>186</v>
      </c>
      <c r="AI11" s="2" t="s">
        <v>185</v>
      </c>
      <c r="AJ11" s="1" t="s">
        <v>189</v>
      </c>
      <c r="AK11" s="1" t="s">
        <v>228</v>
      </c>
      <c r="AL11" s="1" t="s">
        <v>210</v>
      </c>
      <c r="AM11" s="9" t="s">
        <v>192</v>
      </c>
      <c r="AN11" s="9" t="s">
        <v>192</v>
      </c>
      <c r="AO11" s="2" t="s">
        <v>186</v>
      </c>
      <c r="AP11" s="2" t="s">
        <v>186</v>
      </c>
      <c r="AQ11" s="2" t="s">
        <v>186</v>
      </c>
      <c r="AR11" s="2" t="s">
        <v>185</v>
      </c>
      <c r="AS11" s="2" t="s">
        <v>186</v>
      </c>
      <c r="AT11" s="2" t="s">
        <v>186</v>
      </c>
      <c r="AU11" s="2" t="s">
        <v>185</v>
      </c>
      <c r="AV11" s="2" t="s">
        <v>185</v>
      </c>
      <c r="AW11" s="2" t="s">
        <v>185</v>
      </c>
      <c r="AX11" s="2" t="s">
        <v>186</v>
      </c>
      <c r="AY11" s="2" t="s">
        <v>186</v>
      </c>
      <c r="AZ11" s="2" t="s">
        <v>185</v>
      </c>
      <c r="BA11" s="2" t="s">
        <v>185</v>
      </c>
      <c r="BB11" s="2" t="s">
        <v>186</v>
      </c>
      <c r="BC11" s="2" t="s">
        <v>186</v>
      </c>
      <c r="BD11" s="2" t="s">
        <v>186</v>
      </c>
      <c r="BE11" s="2" t="s">
        <v>185</v>
      </c>
      <c r="BF11" s="2" t="s">
        <v>185</v>
      </c>
      <c r="BG11" s="2" t="s">
        <v>186</v>
      </c>
      <c r="BH11" s="2" t="s">
        <v>186</v>
      </c>
      <c r="BI11" s="2" t="s">
        <v>186</v>
      </c>
      <c r="BJ11" s="2" t="s">
        <v>185</v>
      </c>
      <c r="BK11" s="2" t="s">
        <v>186</v>
      </c>
      <c r="BL11" s="2" t="s">
        <v>186</v>
      </c>
      <c r="BM11" s="2" t="s">
        <v>185</v>
      </c>
      <c r="BN11" s="2" t="s">
        <v>185</v>
      </c>
      <c r="BO11" s="2" t="s">
        <v>186</v>
      </c>
      <c r="BP11" s="2" t="s">
        <v>186</v>
      </c>
      <c r="BQ11" s="2" t="s">
        <v>186</v>
      </c>
      <c r="BR11" s="2" t="s">
        <v>186</v>
      </c>
      <c r="BS11" s="2" t="s">
        <v>198</v>
      </c>
      <c r="BT11" s="2" t="s">
        <v>194</v>
      </c>
      <c r="BU11" s="2" t="s">
        <v>197</v>
      </c>
      <c r="BV11" s="2" t="s">
        <v>194</v>
      </c>
      <c r="BW11" s="2" t="s">
        <v>197</v>
      </c>
      <c r="BX11" s="2" t="s">
        <v>196</v>
      </c>
      <c r="BY11" s="2" t="s">
        <v>193</v>
      </c>
      <c r="BZ11" s="2" t="s">
        <v>196</v>
      </c>
      <c r="CA11" s="2" t="s">
        <v>197</v>
      </c>
      <c r="CB11" s="2" t="s">
        <v>196</v>
      </c>
      <c r="CC11" s="2" t="s">
        <v>186</v>
      </c>
      <c r="CD11" s="2" t="s">
        <v>186</v>
      </c>
      <c r="CE11" s="2" t="s">
        <v>186</v>
      </c>
      <c r="CF11" s="7" t="s">
        <v>262</v>
      </c>
      <c r="CG11" s="7" t="s">
        <v>225</v>
      </c>
      <c r="CH11" s="2" t="s">
        <v>186</v>
      </c>
      <c r="CI11" s="7" t="s">
        <v>263</v>
      </c>
      <c r="CJ11" s="7" t="s">
        <v>264</v>
      </c>
      <c r="CK11" s="2" t="s">
        <v>186</v>
      </c>
      <c r="CL11" s="2" t="s">
        <v>186</v>
      </c>
      <c r="CM11" s="11">
        <v>42529</v>
      </c>
      <c r="CN11" s="2" t="s">
        <v>251</v>
      </c>
    </row>
    <row r="12" spans="1:92" ht="272" x14ac:dyDescent="0.3">
      <c r="A12" s="6" t="s">
        <v>0</v>
      </c>
      <c r="B12" s="9">
        <v>29638191</v>
      </c>
      <c r="C12" s="2" t="s">
        <v>1</v>
      </c>
      <c r="D12" s="1">
        <v>289</v>
      </c>
      <c r="E12" s="11">
        <v>23616</v>
      </c>
      <c r="F12" s="1" t="s">
        <v>265</v>
      </c>
      <c r="G12" s="11">
        <v>42110</v>
      </c>
      <c r="H12" s="7" t="s">
        <v>266</v>
      </c>
      <c r="I12" s="2" t="s">
        <v>236</v>
      </c>
      <c r="J12" s="2" t="s">
        <v>267</v>
      </c>
      <c r="K12" s="2" t="s">
        <v>184</v>
      </c>
      <c r="L12" s="2" t="s">
        <v>186</v>
      </c>
      <c r="M12" s="2" t="s">
        <v>185</v>
      </c>
      <c r="N12" s="2" t="s">
        <v>186</v>
      </c>
      <c r="O12" s="2" t="s">
        <v>186</v>
      </c>
      <c r="P12" s="2" t="s">
        <v>185</v>
      </c>
      <c r="Q12" s="2" t="s">
        <v>186</v>
      </c>
      <c r="R12" s="2" t="s">
        <v>186</v>
      </c>
      <c r="S12" s="2" t="s">
        <v>186</v>
      </c>
      <c r="T12" s="2" t="s">
        <v>186</v>
      </c>
      <c r="U12" s="2" t="s">
        <v>185</v>
      </c>
      <c r="V12" s="2" t="s">
        <v>186</v>
      </c>
      <c r="W12" s="2" t="s">
        <v>186</v>
      </c>
      <c r="X12" s="2" t="s">
        <v>185</v>
      </c>
      <c r="Y12" s="2" t="s">
        <v>186</v>
      </c>
      <c r="Z12" s="2" t="s">
        <v>186</v>
      </c>
      <c r="AA12" s="2" t="s">
        <v>186</v>
      </c>
      <c r="AB12" s="2" t="s">
        <v>186</v>
      </c>
      <c r="AC12" s="2" t="s">
        <v>185</v>
      </c>
      <c r="AD12" s="8" t="s">
        <v>187</v>
      </c>
      <c r="AE12" s="2" t="s">
        <v>185</v>
      </c>
      <c r="AF12" s="2" t="s">
        <v>186</v>
      </c>
      <c r="AG12" s="1" t="s">
        <v>187</v>
      </c>
      <c r="AH12" s="2" t="s">
        <v>185</v>
      </c>
      <c r="AI12" s="2" t="s">
        <v>186</v>
      </c>
      <c r="AJ12" s="1" t="s">
        <v>189</v>
      </c>
      <c r="AK12" s="1" t="s">
        <v>228</v>
      </c>
      <c r="AL12" s="1" t="s">
        <v>268</v>
      </c>
      <c r="AM12" s="9" t="s">
        <v>185</v>
      </c>
      <c r="AN12" s="9" t="s">
        <v>186</v>
      </c>
      <c r="AO12" s="2" t="s">
        <v>186</v>
      </c>
      <c r="AP12" s="2" t="s">
        <v>185</v>
      </c>
      <c r="AQ12" s="2" t="s">
        <v>185</v>
      </c>
      <c r="AR12" s="2" t="s">
        <v>185</v>
      </c>
      <c r="AS12" s="2" t="s">
        <v>186</v>
      </c>
      <c r="AT12" s="2" t="s">
        <v>186</v>
      </c>
      <c r="AU12" s="2" t="s">
        <v>186</v>
      </c>
      <c r="AV12" s="2" t="s">
        <v>186</v>
      </c>
      <c r="AW12" s="2" t="s">
        <v>186</v>
      </c>
      <c r="AX12" s="2" t="s">
        <v>185</v>
      </c>
      <c r="AY12" s="2" t="s">
        <v>185</v>
      </c>
      <c r="AZ12" s="2" t="s">
        <v>186</v>
      </c>
      <c r="BA12" s="2" t="s">
        <v>186</v>
      </c>
      <c r="BB12" s="2" t="s">
        <v>186</v>
      </c>
      <c r="BC12" s="2" t="s">
        <v>185</v>
      </c>
      <c r="BD12" s="2" t="s">
        <v>186</v>
      </c>
      <c r="BE12" s="2" t="s">
        <v>185</v>
      </c>
      <c r="BF12" s="2" t="s">
        <v>186</v>
      </c>
      <c r="BG12" s="2" t="s">
        <v>185</v>
      </c>
      <c r="BH12" s="2" t="s">
        <v>185</v>
      </c>
      <c r="BI12" s="2" t="s">
        <v>186</v>
      </c>
      <c r="BJ12" s="2" t="s">
        <v>186</v>
      </c>
      <c r="BK12" s="2" t="s">
        <v>185</v>
      </c>
      <c r="BL12" s="2" t="s">
        <v>185</v>
      </c>
      <c r="BM12" s="2" t="s">
        <v>185</v>
      </c>
      <c r="BN12" s="2" t="s">
        <v>186</v>
      </c>
      <c r="BO12" s="2" t="s">
        <v>186</v>
      </c>
      <c r="BP12" s="2" t="s">
        <v>185</v>
      </c>
      <c r="BQ12" s="2" t="s">
        <v>186</v>
      </c>
      <c r="BR12" s="2" t="s">
        <v>185</v>
      </c>
      <c r="BS12" s="2" t="s">
        <v>197</v>
      </c>
      <c r="BT12" s="2" t="s">
        <v>196</v>
      </c>
      <c r="BU12" s="2" t="s">
        <v>197</v>
      </c>
      <c r="BV12" s="2" t="s">
        <v>196</v>
      </c>
      <c r="BW12" s="2" t="s">
        <v>195</v>
      </c>
      <c r="BX12" s="2" t="s">
        <v>196</v>
      </c>
      <c r="BY12" s="2" t="s">
        <v>193</v>
      </c>
      <c r="BZ12" s="2" t="s">
        <v>194</v>
      </c>
      <c r="CA12" s="2" t="s">
        <v>193</v>
      </c>
      <c r="CB12" s="2" t="s">
        <v>194</v>
      </c>
      <c r="CC12" s="2" t="s">
        <v>185</v>
      </c>
      <c r="CD12" s="2" t="s">
        <v>185</v>
      </c>
      <c r="CE12" s="2" t="s">
        <v>186</v>
      </c>
      <c r="CF12" s="7" t="s">
        <v>269</v>
      </c>
      <c r="CG12" s="7" t="s">
        <v>270</v>
      </c>
      <c r="CH12" s="2" t="s">
        <v>186</v>
      </c>
      <c r="CI12" s="7" t="s">
        <v>271</v>
      </c>
      <c r="CJ12" s="7" t="s">
        <v>244</v>
      </c>
      <c r="CK12" s="2" t="s">
        <v>185</v>
      </c>
      <c r="CL12" s="2" t="s">
        <v>186</v>
      </c>
      <c r="CM12" s="11">
        <v>42767</v>
      </c>
      <c r="CN12" s="2" t="s">
        <v>251</v>
      </c>
    </row>
    <row r="13" spans="1:92" ht="272" x14ac:dyDescent="0.3">
      <c r="A13" s="6" t="s">
        <v>0</v>
      </c>
      <c r="B13" s="9">
        <v>51113295</v>
      </c>
      <c r="C13" s="2" t="s">
        <v>204</v>
      </c>
      <c r="D13" s="1">
        <v>132</v>
      </c>
      <c r="E13" s="11">
        <v>27290</v>
      </c>
      <c r="F13" s="1" t="s">
        <v>272</v>
      </c>
      <c r="G13" s="11">
        <v>42016</v>
      </c>
      <c r="H13" s="7" t="s">
        <v>273</v>
      </c>
      <c r="I13" s="2" t="s">
        <v>5</v>
      </c>
      <c r="J13" s="2" t="s">
        <v>274</v>
      </c>
      <c r="K13" s="2" t="s">
        <v>275</v>
      </c>
      <c r="L13" s="2" t="s">
        <v>186</v>
      </c>
      <c r="M13" s="2" t="s">
        <v>186</v>
      </c>
      <c r="N13" s="2" t="s">
        <v>186</v>
      </c>
      <c r="O13" s="2" t="s">
        <v>186</v>
      </c>
      <c r="P13" s="2" t="s">
        <v>185</v>
      </c>
      <c r="Q13" s="2" t="s">
        <v>186</v>
      </c>
      <c r="R13" s="2" t="s">
        <v>185</v>
      </c>
      <c r="S13" s="2" t="s">
        <v>186</v>
      </c>
      <c r="T13" s="2" t="s">
        <v>185</v>
      </c>
      <c r="U13" s="2" t="s">
        <v>185</v>
      </c>
      <c r="V13" s="2" t="s">
        <v>185</v>
      </c>
      <c r="W13" s="2" t="s">
        <v>185</v>
      </c>
      <c r="X13" s="2" t="s">
        <v>185</v>
      </c>
      <c r="Y13" s="2" t="s">
        <v>185</v>
      </c>
      <c r="Z13" s="2" t="s">
        <v>185</v>
      </c>
      <c r="AA13" s="2" t="s">
        <v>186</v>
      </c>
      <c r="AB13" s="2" t="s">
        <v>185</v>
      </c>
      <c r="AC13" s="2" t="s">
        <v>185</v>
      </c>
      <c r="AD13" s="8" t="s">
        <v>133</v>
      </c>
      <c r="AE13" s="2" t="s">
        <v>186</v>
      </c>
      <c r="AF13" s="2" t="s">
        <v>185</v>
      </c>
      <c r="AG13" s="1" t="s">
        <v>219</v>
      </c>
      <c r="AH13" s="2" t="s">
        <v>186</v>
      </c>
      <c r="AI13" s="2" t="s">
        <v>185</v>
      </c>
      <c r="AJ13" s="1" t="s">
        <v>189</v>
      </c>
      <c r="AK13" s="1" t="s">
        <v>186</v>
      </c>
      <c r="AL13" s="1" t="s">
        <v>191</v>
      </c>
      <c r="AM13" s="9" t="s">
        <v>185</v>
      </c>
      <c r="AN13" s="9" t="s">
        <v>192</v>
      </c>
      <c r="AO13" s="2" t="s">
        <v>185</v>
      </c>
      <c r="AP13" s="2" t="s">
        <v>186</v>
      </c>
      <c r="AQ13" s="2" t="s">
        <v>185</v>
      </c>
      <c r="AR13" s="2" t="s">
        <v>186</v>
      </c>
      <c r="AS13" s="2" t="s">
        <v>185</v>
      </c>
      <c r="AT13" s="2" t="s">
        <v>185</v>
      </c>
      <c r="AU13" s="2" t="s">
        <v>186</v>
      </c>
      <c r="AV13" s="2" t="s">
        <v>186</v>
      </c>
      <c r="AW13" s="2" t="s">
        <v>185</v>
      </c>
      <c r="AX13" s="2" t="s">
        <v>185</v>
      </c>
      <c r="AY13" s="2" t="s">
        <v>185</v>
      </c>
      <c r="AZ13" s="2" t="s">
        <v>186</v>
      </c>
      <c r="BA13" s="2" t="s">
        <v>185</v>
      </c>
      <c r="BB13" s="2" t="s">
        <v>186</v>
      </c>
      <c r="BC13" s="2" t="s">
        <v>186</v>
      </c>
      <c r="BD13" s="2" t="s">
        <v>186</v>
      </c>
      <c r="BE13" s="2" t="s">
        <v>185</v>
      </c>
      <c r="BF13" s="2" t="s">
        <v>186</v>
      </c>
      <c r="BG13" s="2" t="s">
        <v>185</v>
      </c>
      <c r="BH13" s="2" t="s">
        <v>185</v>
      </c>
      <c r="BI13" s="2" t="s">
        <v>185</v>
      </c>
      <c r="BJ13" s="2" t="s">
        <v>186</v>
      </c>
      <c r="BK13" s="2" t="s">
        <v>186</v>
      </c>
      <c r="BL13" s="2" t="s">
        <v>185</v>
      </c>
      <c r="BM13" s="2" t="s">
        <v>185</v>
      </c>
      <c r="BN13" s="2" t="s">
        <v>185</v>
      </c>
      <c r="BO13" s="2" t="s">
        <v>185</v>
      </c>
      <c r="BP13" s="2" t="s">
        <v>185</v>
      </c>
      <c r="BQ13" s="2" t="s">
        <v>185</v>
      </c>
      <c r="BR13" s="2" t="s">
        <v>186</v>
      </c>
      <c r="BS13" s="2" t="s">
        <v>193</v>
      </c>
      <c r="BT13" s="2" t="s">
        <v>196</v>
      </c>
      <c r="BU13" s="2" t="s">
        <v>193</v>
      </c>
      <c r="BV13" s="2" t="s">
        <v>194</v>
      </c>
      <c r="BW13" s="2" t="s">
        <v>195</v>
      </c>
      <c r="BX13" s="2" t="s">
        <v>196</v>
      </c>
      <c r="BY13" s="2" t="s">
        <v>195</v>
      </c>
      <c r="BZ13" s="2" t="s">
        <v>196</v>
      </c>
      <c r="CA13" s="2" t="s">
        <v>195</v>
      </c>
      <c r="CB13" s="2" t="s">
        <v>196</v>
      </c>
      <c r="CC13" s="2" t="s">
        <v>185</v>
      </c>
      <c r="CD13" s="2" t="s">
        <v>186</v>
      </c>
      <c r="CE13" s="2" t="s">
        <v>185</v>
      </c>
      <c r="CF13" s="7" t="s">
        <v>276</v>
      </c>
      <c r="CG13" s="7" t="s">
        <v>277</v>
      </c>
      <c r="CH13" s="2" t="s">
        <v>185</v>
      </c>
      <c r="CI13" s="7" t="s">
        <v>278</v>
      </c>
      <c r="CJ13" s="7" t="s">
        <v>279</v>
      </c>
      <c r="CK13" s="2" t="s">
        <v>186</v>
      </c>
      <c r="CL13" s="2" t="s">
        <v>186</v>
      </c>
      <c r="CM13" s="11">
        <v>42680</v>
      </c>
      <c r="CN13" s="2" t="s">
        <v>251</v>
      </c>
    </row>
    <row r="14" spans="1:92" ht="272" x14ac:dyDescent="0.3">
      <c r="A14" s="6" t="s">
        <v>0</v>
      </c>
      <c r="B14" s="9">
        <v>45413795</v>
      </c>
      <c r="C14" s="2" t="s">
        <v>204</v>
      </c>
      <c r="D14" s="1">
        <v>491</v>
      </c>
      <c r="E14" s="11">
        <v>27542</v>
      </c>
      <c r="F14" s="1" t="s">
        <v>272</v>
      </c>
      <c r="G14" s="11">
        <v>42306</v>
      </c>
      <c r="H14" s="7" t="s">
        <v>280</v>
      </c>
      <c r="I14" s="2" t="s">
        <v>236</v>
      </c>
      <c r="J14" s="2" t="s">
        <v>245</v>
      </c>
      <c r="K14" s="2" t="s">
        <v>275</v>
      </c>
      <c r="L14" s="2" t="s">
        <v>185</v>
      </c>
      <c r="M14" s="2" t="s">
        <v>185</v>
      </c>
      <c r="N14" s="2" t="s">
        <v>186</v>
      </c>
      <c r="O14" s="2" t="s">
        <v>185</v>
      </c>
      <c r="P14" s="2" t="s">
        <v>186</v>
      </c>
      <c r="Q14" s="2" t="s">
        <v>186</v>
      </c>
      <c r="R14" s="2" t="s">
        <v>186</v>
      </c>
      <c r="S14" s="2" t="s">
        <v>186</v>
      </c>
      <c r="T14" s="2" t="s">
        <v>186</v>
      </c>
      <c r="U14" s="2" t="s">
        <v>185</v>
      </c>
      <c r="V14" s="2" t="s">
        <v>186</v>
      </c>
      <c r="W14" s="2" t="s">
        <v>185</v>
      </c>
      <c r="X14" s="2" t="s">
        <v>185</v>
      </c>
      <c r="Y14" s="2" t="s">
        <v>186</v>
      </c>
      <c r="Z14" s="2" t="s">
        <v>186</v>
      </c>
      <c r="AA14" s="2" t="s">
        <v>186</v>
      </c>
      <c r="AB14" s="2" t="s">
        <v>185</v>
      </c>
      <c r="AC14" s="2" t="s">
        <v>185</v>
      </c>
      <c r="AD14" s="8" t="s">
        <v>187</v>
      </c>
      <c r="AE14" s="2" t="s">
        <v>186</v>
      </c>
      <c r="AF14" s="2" t="s">
        <v>185</v>
      </c>
      <c r="AG14" s="1">
        <v>0</v>
      </c>
      <c r="AH14" s="2" t="s">
        <v>185</v>
      </c>
      <c r="AI14" s="2" t="s">
        <v>185</v>
      </c>
      <c r="AJ14" s="1">
        <v>0</v>
      </c>
      <c r="AK14" s="1" t="s">
        <v>190</v>
      </c>
      <c r="AL14" s="1">
        <v>0</v>
      </c>
      <c r="AM14" s="9" t="s">
        <v>185</v>
      </c>
      <c r="AN14" s="9" t="s">
        <v>186</v>
      </c>
      <c r="AO14" s="2" t="s">
        <v>185</v>
      </c>
      <c r="AP14" s="2" t="s">
        <v>185</v>
      </c>
      <c r="AQ14" s="2" t="s">
        <v>185</v>
      </c>
      <c r="AR14" s="2" t="s">
        <v>186</v>
      </c>
      <c r="AS14" s="2" t="s">
        <v>185</v>
      </c>
      <c r="AT14" s="2" t="s">
        <v>186</v>
      </c>
      <c r="AU14" s="2" t="s">
        <v>185</v>
      </c>
      <c r="AV14" s="2" t="s">
        <v>186</v>
      </c>
      <c r="AW14" s="2" t="s">
        <v>185</v>
      </c>
      <c r="AX14" s="2" t="s">
        <v>186</v>
      </c>
      <c r="AY14" s="2" t="s">
        <v>185</v>
      </c>
      <c r="AZ14" s="2" t="s">
        <v>185</v>
      </c>
      <c r="BA14" s="2" t="s">
        <v>186</v>
      </c>
      <c r="BB14" s="2" t="s">
        <v>185</v>
      </c>
      <c r="BC14" s="2" t="s">
        <v>186</v>
      </c>
      <c r="BD14" s="2" t="s">
        <v>185</v>
      </c>
      <c r="BE14" s="2" t="s">
        <v>186</v>
      </c>
      <c r="BF14" s="2" t="s">
        <v>185</v>
      </c>
      <c r="BG14" s="2" t="s">
        <v>185</v>
      </c>
      <c r="BH14" s="2" t="s">
        <v>186</v>
      </c>
      <c r="BI14" s="2" t="s">
        <v>185</v>
      </c>
      <c r="BJ14" s="2" t="s">
        <v>185</v>
      </c>
      <c r="BK14" s="2" t="s">
        <v>186</v>
      </c>
      <c r="BL14" s="2" t="s">
        <v>185</v>
      </c>
      <c r="BM14" s="2" t="s">
        <v>185</v>
      </c>
      <c r="BN14" s="2" t="s">
        <v>185</v>
      </c>
      <c r="BO14" s="2" t="s">
        <v>186</v>
      </c>
      <c r="BP14" s="2" t="s">
        <v>185</v>
      </c>
      <c r="BQ14" s="2" t="s">
        <v>185</v>
      </c>
      <c r="BR14" s="2" t="s">
        <v>185</v>
      </c>
      <c r="BS14" s="2" t="s">
        <v>197</v>
      </c>
      <c r="BT14" s="2" t="s">
        <v>194</v>
      </c>
      <c r="BU14" s="2" t="s">
        <v>193</v>
      </c>
      <c r="BV14" s="2" t="s">
        <v>196</v>
      </c>
      <c r="BW14" s="2">
        <v>0</v>
      </c>
      <c r="BX14" s="2" t="s">
        <v>194</v>
      </c>
      <c r="BY14" s="2" t="s">
        <v>193</v>
      </c>
      <c r="BZ14" s="2" t="s">
        <v>196</v>
      </c>
      <c r="CA14" s="2" t="s">
        <v>198</v>
      </c>
      <c r="CB14" s="2" t="s">
        <v>196</v>
      </c>
      <c r="CC14" s="2" t="s">
        <v>186</v>
      </c>
      <c r="CD14" s="2" t="s">
        <v>186</v>
      </c>
      <c r="CE14" s="2" t="s">
        <v>186</v>
      </c>
      <c r="CF14" s="7" t="s">
        <v>281</v>
      </c>
      <c r="CG14" s="7" t="s">
        <v>220</v>
      </c>
      <c r="CH14" s="2"/>
      <c r="CI14" s="7" t="s">
        <v>282</v>
      </c>
      <c r="CJ14" s="7" t="s">
        <v>283</v>
      </c>
      <c r="CK14" s="2"/>
      <c r="CL14" s="2" t="s">
        <v>185</v>
      </c>
      <c r="CM14" s="11">
        <v>42283</v>
      </c>
      <c r="CN14" s="2" t="s">
        <v>251</v>
      </c>
    </row>
    <row r="15" spans="1:92" x14ac:dyDescent="0.2">
      <c r="E15" s="10"/>
      <c r="G15" s="10"/>
      <c r="CL15" s="2"/>
      <c r="CM15" s="10"/>
    </row>
    <row r="16" spans="1:92" x14ac:dyDescent="0.2">
      <c r="G16" s="10"/>
      <c r="CM16" s="10"/>
    </row>
    <row r="17" spans="7:91" x14ac:dyDescent="0.2">
      <c r="G17" s="10"/>
      <c r="CM17" s="10"/>
    </row>
    <row r="18" spans="7:91" x14ac:dyDescent="0.2">
      <c r="G18" s="10"/>
      <c r="CM18" s="10"/>
    </row>
    <row r="19" spans="7:91" x14ac:dyDescent="0.2">
      <c r="G19" s="10"/>
      <c r="CM19" s="10"/>
    </row>
    <row r="20" spans="7:91" x14ac:dyDescent="0.2">
      <c r="G20" s="10"/>
      <c r="CM20" s="10"/>
    </row>
    <row r="21" spans="7:91" x14ac:dyDescent="0.2">
      <c r="G21" s="10"/>
      <c r="CM21" s="10"/>
    </row>
    <row r="22" spans="7:91" x14ac:dyDescent="0.2">
      <c r="G22" s="10"/>
      <c r="CM22" s="10"/>
    </row>
    <row r="23" spans="7:91" x14ac:dyDescent="0.2">
      <c r="G23" s="10"/>
      <c r="CM23" s="10"/>
    </row>
  </sheetData>
  <mergeCells count="1">
    <mergeCell ref="A1:CN1"/>
  </mergeCells>
  <dataValidations count="1">
    <dataValidation allowBlank="1" showInputMessage="1" showErrorMessage="1" sqref="A2:CN3" xr:uid="{7FE6153F-8696-F347-B06F-4FE57CC251D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D38292-E19F-D046-97B0-49B927866149}">
          <x14:formula1>
            <xm:f>'/Users/gary/Documents/[iCARE_Examples_Clone.xlsx]Options Sheet'!#REF!</xm:f>
          </x14:formula1>
          <xm:sqref>CN4:CN14</xm:sqref>
        </x14:dataValidation>
        <x14:dataValidation type="list" allowBlank="1" showInputMessage="1" showErrorMessage="1" xr:uid="{880DDFD4-1AA5-824B-99EC-6AC4102FA839}">
          <x14:formula1>
            <xm:f>'/Users/gary/Documents/[iCARE_Examples_Clone.xlsx]Options Sheet'!#REF!</xm:f>
          </x14:formula1>
          <xm:sqref>N10:N14 CH14 M13:M14 Q10:AC14 P9:P14 O6:O14 CK14 C6:C14 J11:J14 K12:K14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2018-11-16T15:49:35Z</dcterms:created>
  <dcterms:modified xsi:type="dcterms:W3CDTF">2018-11-17T06:49:07Z</dcterms:modified>
</cp:coreProperties>
</file>