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FC23BEC-5A5B-48D7-BFC9-32D9C8BC8A88}" xr6:coauthVersionLast="40" xr6:coauthVersionMax="40" xr10:uidLastSave="{00000000-0000-0000-0000-000000000000}"/>
  <bookViews>
    <workbookView xWindow="-108" yWindow="-108" windowWidth="23256" windowHeight="12720" activeTab="3" xr2:uid="{00000000-000D-0000-FFFF-FFFF00000000}"/>
  </bookViews>
  <sheets>
    <sheet name="LED Modes" sheetId="3" r:id="rId1"/>
    <sheet name="09-02-2019" sheetId="1" r:id="rId2"/>
    <sheet name="10-02-2019" sheetId="4" r:id="rId3"/>
    <sheet name="15-02-2019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<sst xmlns="http://schemas.openxmlformats.org/spreadsheetml/2006/main" count="468" uniqueCount="22">
  <si>
    <t>V_bat</t>
  </si>
  <si>
    <t>V_bat_min</t>
  </si>
  <si>
    <t>V_bat_max</t>
  </si>
  <si>
    <t>Fraction_Battery</t>
  </si>
  <si>
    <t>Time (seg)</t>
  </si>
  <si>
    <t xml:space="preserve"> if power_source == 'usb':</t>
  </si>
  <si>
    <t xml:space="preserve">        green_blink()</t>
  </si>
  <si>
    <t xml:space="preserve">        if power_fraction &gt;= 0.25:</t>
  </si>
  <si>
    <t xml:space="preserve">            green_constant()</t>
  </si>
  <si>
    <t xml:space="preserve">            red_constant()</t>
  </si>
  <si>
    <t xml:space="preserve">            red_blink()</t>
  </si>
  <si>
    <t xml:space="preserve">        else:</t>
  </si>
  <si>
    <t xml:space="preserve">            red_blink_fast()</t>
  </si>
  <si>
    <t>if power_source == 'battery':</t>
  </si>
  <si>
    <t xml:space="preserve">        if power_fraction &gt;= 0.15:</t>
  </si>
  <si>
    <t xml:space="preserve">        if power_fraction &gt;= 0.10:</t>
  </si>
  <si>
    <t>battery</t>
  </si>
  <si>
    <t>Time</t>
  </si>
  <si>
    <t>Vbat</t>
  </si>
  <si>
    <t>Vusb</t>
  </si>
  <si>
    <t>Frac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</si>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</sst>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'09-02-2019'!$B$1</c:f>
              <c:strCache>
                <c:ptCount val="1"/>
                <c:pt idx="0">
                  <c:v>V_bat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'09-02-2019'!$A$2:$A$16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</c:numCache>
            </c:numRef>
          </c:xVal>
          <c:yVal>
            <c:numRef>
              <c:f>'09-02-2019'!$B$2:$B$16</c:f>
              <c:numCache>
                <c:formatCode>0.000</c:formatCode>
                <c:ptCount val="15"/>
                <c:pt idx="0">
                  <c:v>3.1219999999999999</c:v>
                </c:pt>
                <c:pt idx="1">
                  <c:v>3.2949999999999999</c:v>
                </c:pt>
                <c:pt idx="2">
                  <c:v>3.29</c:v>
                </c:pt>
                <c:pt idx="3">
                  <c:v>3.2519999999999998</c:v>
                </c:pt>
                <c:pt idx="4">
                  <c:v>3.181</c:v>
                </c:pt>
                <c:pt idx="5">
                  <c:v>3.1760000000000002</c:v>
                </c:pt>
                <c:pt idx="6">
                  <c:v>3.2839999999999998</c:v>
                </c:pt>
                <c:pt idx="7">
                  <c:v>3.246</c:v>
                </c:pt>
                <c:pt idx="8">
                  <c:v>3.1269999999999998</c:v>
                </c:pt>
                <c:pt idx="9">
                  <c:v>3.2570000000000001</c:v>
                </c:pt>
                <c:pt idx="10">
                  <c:v>3.2519999999999998</c:v>
                </c:pt>
                <c:pt idx="11">
                  <c:v>3.2349999999999999</c:v>
                </c:pt>
                <c:pt idx="12">
                  <c:v>3.1</c:v>
                </c:pt>
                <c:pt idx="13">
                  <c:v>3.2730000000000001</c:v>
                </c:pt>
                <c:pt idx="14">
                  <c:v>3.0350000000000001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8-424E-90B6-96345CDE71F9}"/>
            </c:ext>
          </c:extLst>
        </c:ser>
        <c:ser>
          <c:idx val="1"/>
          <c:order val="1"/>
          <c:tx>
            <c:strRef>
              <c:f>'09-02-2019'!$C$1</c:f>
              <c:strCache>
                <c:ptCount val="1"/>
                <c:pt idx="0">
                  <c:v>V_bat_min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'09-02-2019'!$A$2:$A$16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</c:numCache>
            </c:numRef>
          </c:xVal>
          <c:yVal>
            <c:numRef>
              <c:f>'09-02-2019'!$C$2:$C$16</c:f>
              <c:numCache>
                <c:formatCode>0.000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8-424E-90B6-96345CDE71F9}"/>
            </c:ext>
          </c:extLst>
        </c:ser>
        <c:ser>
          <c:idx val="2"/>
          <c:order val="2"/>
          <c:tx>
            <c:strRef>
              <c:f>'09-02-2019'!$D$1</c:f>
              <c:strCache>
                <c:ptCount val="1"/>
                <c:pt idx="0">
                  <c:v>V_bat_max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'09-02-2019'!$A$2:$A$16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</c:numCache>
            </c:numRef>
          </c:xVal>
          <c:yVal>
            <c:numRef>
              <c:f>'09-02-2019'!$D$2:$D$16</c:f>
              <c:numCache>
                <c:formatCode>0.000</c:formatCode>
                <c:ptCount val="1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4.05</c:v>
                </c:pt>
                <c:pt idx="14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18-424E-90B6-96345CDE71F9}"/>
            </c:ext>
          </c:extLst>
        </c:ser>
        <c:ser>
          <c:idx val="3"/>
          <c:order val="3"/>
          <c:tx>
            <c:strRef>
              <c:f>'09-02-2019'!$E$1</c:f>
              <c:strCache>
                <c:ptCount val="1"/>
                <c:pt idx="0">
                  <c:v>Fraction_Battery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'09-02-2019'!$A$2:$A$16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</c:numCache>
            </c:numRef>
          </c:xVal>
          <c:yVal>
            <c:numRef>
              <c:f>'09-02-2019'!$E$2:$E$16</c:f>
              <c:numCache>
                <c:formatCode>0.000</c:formatCode>
                <c:ptCount val="15"/>
                <c:pt idx="0">
                  <c:v>0.11619047619047611</c:v>
                </c:pt>
                <c:pt idx="1">
                  <c:v>0.28095238095238095</c:v>
                </c:pt>
                <c:pt idx="2">
                  <c:v>0.27619047619047626</c:v>
                </c:pt>
                <c:pt idx="3">
                  <c:v>0.23999999999999982</c:v>
                </c:pt>
                <c:pt idx="4">
                  <c:v>0.17238095238095247</c:v>
                </c:pt>
                <c:pt idx="5">
                  <c:v>0.16761904761904781</c:v>
                </c:pt>
                <c:pt idx="6">
                  <c:v>0.27047619047619031</c:v>
                </c:pt>
                <c:pt idx="7">
                  <c:v>0.23428571428571432</c:v>
                </c:pt>
                <c:pt idx="8">
                  <c:v>0.12095238095238077</c:v>
                </c:pt>
                <c:pt idx="9">
                  <c:v>0.2447619047619049</c:v>
                </c:pt>
                <c:pt idx="10">
                  <c:v>0.23999999999999982</c:v>
                </c:pt>
                <c:pt idx="11">
                  <c:v>0.22380952380952374</c:v>
                </c:pt>
                <c:pt idx="12">
                  <c:v>9.5238095238095344E-2</c:v>
                </c:pt>
                <c:pt idx="13">
                  <c:v>0.26000000000000018</c:v>
                </c:pt>
                <c:pt idx="14">
                  <c:v>3.3333333333333472E-2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8-424E-90B6-96345CDE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18896"/>
        <c:axId val="321921456"/>
      </c:scatterChart>
      <c:valAx>
        <c:axId val="3219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21456"/>
        <c:crosses val="autoZero"/>
        <c:crossBetween val="midCat"/>
      </c:valAx>
      <c:valAx>
        <c:axId val="3219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'10-02-2019'!$B$1</c:f>
              <c:strCache>
                <c:ptCount val="1"/>
                <c:pt idx="0">
                  <c:v>Vbat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'10-02-2019'!$A$2:$A$167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</c:numCache>
            </c:numRef>
          </c:xVal>
          <c:yVal>
            <c:numRef>
              <c:f>'10-02-2019'!$B$2:$B$167</c:f>
              <c:numCache>
                <c:formatCode>0.000</c:formatCode>
                <c:ptCount val="166"/>
                <c:pt idx="0">
                  <c:v>3.4740000000000002</c:v>
                </c:pt>
                <c:pt idx="1">
                  <c:v>3.6259999999999999</c:v>
                </c:pt>
                <c:pt idx="2">
                  <c:v>3.5819999999999999</c:v>
                </c:pt>
                <c:pt idx="3">
                  <c:v>3.593</c:v>
                </c:pt>
                <c:pt idx="4">
                  <c:v>3.5880000000000001</c:v>
                </c:pt>
                <c:pt idx="5">
                  <c:v>3.609</c:v>
                </c:pt>
                <c:pt idx="6">
                  <c:v>3.5609999999999999</c:v>
                </c:pt>
                <c:pt idx="7">
                  <c:v>3.468</c:v>
                </c:pt>
                <c:pt idx="8">
                  <c:v>3.3330000000000002</c:v>
                </c:pt>
                <c:pt idx="9">
                  <c:v>3.5059999999999998</c:v>
                </c:pt>
                <c:pt idx="10">
                  <c:v>3.5550000000000002</c:v>
                </c:pt>
                <c:pt idx="11">
                  <c:v>3.577</c:v>
                </c:pt>
                <c:pt idx="12">
                  <c:v>3.5710000000000002</c:v>
                </c:pt>
                <c:pt idx="13">
                  <c:v>3.5329999999999999</c:v>
                </c:pt>
                <c:pt idx="14">
                  <c:v>3.4470000000000001</c:v>
                </c:pt>
                <c:pt idx="15">
                  <c:v>3.5059999999999998</c:v>
                </c:pt>
                <c:pt idx="16">
                  <c:v>3.4409999999999998</c:v>
                </c:pt>
                <c:pt idx="17">
                  <c:v>3.528</c:v>
                </c:pt>
                <c:pt idx="18">
                  <c:v>3.4950000000000001</c:v>
                </c:pt>
                <c:pt idx="19">
                  <c:v>3.5390000000000001</c:v>
                </c:pt>
                <c:pt idx="20">
                  <c:v>3.4849999999999999</c:v>
                </c:pt>
                <c:pt idx="21">
                  <c:v>3.49</c:v>
                </c:pt>
                <c:pt idx="22">
                  <c:v>3.3980000000000001</c:v>
                </c:pt>
                <c:pt idx="23">
                  <c:v>3.5329999999999999</c:v>
                </c:pt>
                <c:pt idx="24">
                  <c:v>3.452</c:v>
                </c:pt>
                <c:pt idx="25">
                  <c:v>3.4790000000000001</c:v>
                </c:pt>
                <c:pt idx="26">
                  <c:v>3.2949999999999999</c:v>
                </c:pt>
                <c:pt idx="27">
                  <c:v>3.4630000000000001</c:v>
                </c:pt>
                <c:pt idx="28">
                  <c:v>3.355</c:v>
                </c:pt>
                <c:pt idx="29">
                  <c:v>3.4359999999999999</c:v>
                </c:pt>
                <c:pt idx="30">
                  <c:v>3.371</c:v>
                </c:pt>
                <c:pt idx="31">
                  <c:v>3.43</c:v>
                </c:pt>
                <c:pt idx="32">
                  <c:v>3.3330000000000002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3.43</c:v>
                </c:pt>
                <c:pt idx="36">
                  <c:v>3.3330000000000002</c:v>
                </c:pt>
                <c:pt idx="37">
                  <c:v>3.355</c:v>
                </c:pt>
                <c:pt idx="38">
                  <c:v>3.468</c:v>
                </c:pt>
                <c:pt idx="39">
                  <c:v>3.355</c:v>
                </c:pt>
                <c:pt idx="40">
                  <c:v>3.387</c:v>
                </c:pt>
                <c:pt idx="41">
                  <c:v>3.4140000000000001</c:v>
                </c:pt>
                <c:pt idx="42">
                  <c:v>3.387</c:v>
                </c:pt>
                <c:pt idx="43">
                  <c:v>3.4470000000000001</c:v>
                </c:pt>
                <c:pt idx="44">
                  <c:v>3.452</c:v>
                </c:pt>
                <c:pt idx="45">
                  <c:v>3.3170000000000002</c:v>
                </c:pt>
                <c:pt idx="46">
                  <c:v>3.4249999999999998</c:v>
                </c:pt>
                <c:pt idx="47">
                  <c:v>3.4470000000000001</c:v>
                </c:pt>
                <c:pt idx="48">
                  <c:v>3.4140000000000001</c:v>
                </c:pt>
                <c:pt idx="49">
                  <c:v>3.4140000000000001</c:v>
                </c:pt>
                <c:pt idx="50">
                  <c:v>3.3980000000000001</c:v>
                </c:pt>
                <c:pt idx="51">
                  <c:v>3.4249999999999998</c:v>
                </c:pt>
                <c:pt idx="52">
                  <c:v>3.4249999999999998</c:v>
                </c:pt>
                <c:pt idx="53">
                  <c:v>3.42</c:v>
                </c:pt>
                <c:pt idx="54">
                  <c:v>3.403</c:v>
                </c:pt>
                <c:pt idx="55">
                  <c:v>3.3650000000000002</c:v>
                </c:pt>
                <c:pt idx="56">
                  <c:v>3.4089999999999998</c:v>
                </c:pt>
                <c:pt idx="57">
                  <c:v>3.3490000000000002</c:v>
                </c:pt>
                <c:pt idx="58">
                  <c:v>3.3220000000000001</c:v>
                </c:pt>
                <c:pt idx="59">
                  <c:v>3.3929999999999998</c:v>
                </c:pt>
                <c:pt idx="60">
                  <c:v>3.371</c:v>
                </c:pt>
                <c:pt idx="61">
                  <c:v>3.371</c:v>
                </c:pt>
                <c:pt idx="62">
                  <c:v>3.327</c:v>
                </c:pt>
                <c:pt idx="63">
                  <c:v>3.3820000000000001</c:v>
                </c:pt>
                <c:pt idx="64">
                  <c:v>3.3759999999999999</c:v>
                </c:pt>
                <c:pt idx="65">
                  <c:v>3.371</c:v>
                </c:pt>
                <c:pt idx="66">
                  <c:v>3.3650000000000002</c:v>
                </c:pt>
                <c:pt idx="67">
                  <c:v>3.371</c:v>
                </c:pt>
                <c:pt idx="68">
                  <c:v>3.3</c:v>
                </c:pt>
                <c:pt idx="69">
                  <c:v>3.3490000000000002</c:v>
                </c:pt>
                <c:pt idx="70">
                  <c:v>3.3380000000000001</c:v>
                </c:pt>
                <c:pt idx="71">
                  <c:v>3.262</c:v>
                </c:pt>
                <c:pt idx="72">
                  <c:v>3.3109999999999999</c:v>
                </c:pt>
                <c:pt idx="73">
                  <c:v>3.23</c:v>
                </c:pt>
                <c:pt idx="74">
                  <c:v>3.3490000000000002</c:v>
                </c:pt>
                <c:pt idx="75">
                  <c:v>3.3109999999999999</c:v>
                </c:pt>
                <c:pt idx="76">
                  <c:v>3.3170000000000002</c:v>
                </c:pt>
                <c:pt idx="77">
                  <c:v>3.3380000000000001</c:v>
                </c:pt>
                <c:pt idx="78">
                  <c:v>3.29</c:v>
                </c:pt>
                <c:pt idx="79">
                  <c:v>3.2789999999999999</c:v>
                </c:pt>
                <c:pt idx="80">
                  <c:v>3.327</c:v>
                </c:pt>
                <c:pt idx="81">
                  <c:v>3.327</c:v>
                </c:pt>
                <c:pt idx="82">
                  <c:v>3.1970000000000001</c:v>
                </c:pt>
                <c:pt idx="83">
                  <c:v>3.2839999999999998</c:v>
                </c:pt>
                <c:pt idx="84">
                  <c:v>3.306</c:v>
                </c:pt>
                <c:pt idx="85">
                  <c:v>3.3</c:v>
                </c:pt>
                <c:pt idx="86">
                  <c:v>3.2250000000000001</c:v>
                </c:pt>
                <c:pt idx="87">
                  <c:v>3.29</c:v>
                </c:pt>
                <c:pt idx="88">
                  <c:v>3.2730000000000001</c:v>
                </c:pt>
                <c:pt idx="89">
                  <c:v>3.306</c:v>
                </c:pt>
                <c:pt idx="90">
                  <c:v>3.2949999999999999</c:v>
                </c:pt>
                <c:pt idx="91">
                  <c:v>3.246</c:v>
                </c:pt>
                <c:pt idx="92">
                  <c:v>3.29</c:v>
                </c:pt>
                <c:pt idx="93">
                  <c:v>3.2839999999999998</c:v>
                </c:pt>
                <c:pt idx="94">
                  <c:v>3.2189999999999999</c:v>
                </c:pt>
                <c:pt idx="95">
                  <c:v>3.2839999999999998</c:v>
                </c:pt>
                <c:pt idx="96">
                  <c:v>3.2789999999999999</c:v>
                </c:pt>
                <c:pt idx="97">
                  <c:v>3.2839999999999998</c:v>
                </c:pt>
                <c:pt idx="98">
                  <c:v>3.2410000000000001</c:v>
                </c:pt>
                <c:pt idx="99">
                  <c:v>3.1379999999999999</c:v>
                </c:pt>
                <c:pt idx="100">
                  <c:v>3.2570000000000001</c:v>
                </c:pt>
                <c:pt idx="101">
                  <c:v>3.04</c:v>
                </c:pt>
                <c:pt idx="102">
                  <c:v>3.2679999999999998</c:v>
                </c:pt>
                <c:pt idx="103">
                  <c:v>3.262</c:v>
                </c:pt>
                <c:pt idx="104">
                  <c:v>3.008</c:v>
                </c:pt>
                <c:pt idx="105">
                  <c:v>3.181</c:v>
                </c:pt>
                <c:pt idx="106">
                  <c:v>3.2410000000000001</c:v>
                </c:pt>
                <c:pt idx="107">
                  <c:v>3.2189999999999999</c:v>
                </c:pt>
                <c:pt idx="108">
                  <c:v>3.105</c:v>
                </c:pt>
                <c:pt idx="109">
                  <c:v>3.1269999999999998</c:v>
                </c:pt>
                <c:pt idx="110">
                  <c:v>3.149</c:v>
                </c:pt>
                <c:pt idx="111">
                  <c:v>3.17</c:v>
                </c:pt>
                <c:pt idx="112">
                  <c:v>3.1970000000000001</c:v>
                </c:pt>
                <c:pt idx="113">
                  <c:v>3.2349999999999999</c:v>
                </c:pt>
                <c:pt idx="114">
                  <c:v>3.2080000000000002</c:v>
                </c:pt>
                <c:pt idx="115">
                  <c:v>3.1589999999999998</c:v>
                </c:pt>
                <c:pt idx="116">
                  <c:v>3.1589999999999998</c:v>
                </c:pt>
                <c:pt idx="117">
                  <c:v>3.1</c:v>
                </c:pt>
                <c:pt idx="118">
                  <c:v>3.1539999999999999</c:v>
                </c:pt>
                <c:pt idx="119">
                  <c:v>3.1760000000000002</c:v>
                </c:pt>
                <c:pt idx="120">
                  <c:v>3.1869999999999998</c:v>
                </c:pt>
                <c:pt idx="121">
                  <c:v>3.1110000000000002</c:v>
                </c:pt>
                <c:pt idx="122">
                  <c:v>3.1</c:v>
                </c:pt>
                <c:pt idx="123">
                  <c:v>3.073</c:v>
                </c:pt>
                <c:pt idx="124">
                  <c:v>3.2029999999999998</c:v>
                </c:pt>
                <c:pt idx="125">
                  <c:v>3.2080000000000002</c:v>
                </c:pt>
                <c:pt idx="126">
                  <c:v>3.149</c:v>
                </c:pt>
                <c:pt idx="127">
                  <c:v>3.0670000000000002</c:v>
                </c:pt>
                <c:pt idx="128">
                  <c:v>3.1539999999999999</c:v>
                </c:pt>
                <c:pt idx="129">
                  <c:v>3.0129999999999999</c:v>
                </c:pt>
                <c:pt idx="130">
                  <c:v>3.0569999999999999</c:v>
                </c:pt>
                <c:pt idx="131">
                  <c:v>3.1760000000000002</c:v>
                </c:pt>
                <c:pt idx="132">
                  <c:v>3.1760000000000002</c:v>
                </c:pt>
                <c:pt idx="133">
                  <c:v>3.1320000000000001</c:v>
                </c:pt>
                <c:pt idx="134">
                  <c:v>3.17</c:v>
                </c:pt>
                <c:pt idx="135">
                  <c:v>3.1869999999999998</c:v>
                </c:pt>
                <c:pt idx="136">
                  <c:v>3.1219999999999999</c:v>
                </c:pt>
                <c:pt idx="137">
                  <c:v>3.1269999999999998</c:v>
                </c:pt>
                <c:pt idx="138">
                  <c:v>3.1589999999999998</c:v>
                </c:pt>
                <c:pt idx="139">
                  <c:v>3.1160000000000001</c:v>
                </c:pt>
                <c:pt idx="140">
                  <c:v>3.1379999999999999</c:v>
                </c:pt>
                <c:pt idx="141">
                  <c:v>3.0779999999999998</c:v>
                </c:pt>
                <c:pt idx="142">
                  <c:v>3.0569999999999999</c:v>
                </c:pt>
                <c:pt idx="143">
                  <c:v>3.1219999999999999</c:v>
                </c:pt>
                <c:pt idx="144">
                  <c:v>3.1160000000000001</c:v>
                </c:pt>
                <c:pt idx="145">
                  <c:v>3.1539999999999999</c:v>
                </c:pt>
                <c:pt idx="146">
                  <c:v>3.0939999999999999</c:v>
                </c:pt>
                <c:pt idx="147">
                  <c:v>3.1</c:v>
                </c:pt>
                <c:pt idx="148">
                  <c:v>3.1110000000000002</c:v>
                </c:pt>
                <c:pt idx="149">
                  <c:v>3.1110000000000002</c:v>
                </c:pt>
                <c:pt idx="150">
                  <c:v>3.0619999999999998</c:v>
                </c:pt>
                <c:pt idx="151">
                  <c:v>3.0840000000000001</c:v>
                </c:pt>
                <c:pt idx="152">
                  <c:v>3.0350000000000001</c:v>
                </c:pt>
                <c:pt idx="153">
                  <c:v>3.1320000000000001</c:v>
                </c:pt>
                <c:pt idx="154">
                  <c:v>3.1589999999999998</c:v>
                </c:pt>
                <c:pt idx="155">
                  <c:v>3.1429999999999998</c:v>
                </c:pt>
                <c:pt idx="156">
                  <c:v>3.0289999999999999</c:v>
                </c:pt>
                <c:pt idx="157">
                  <c:v>2.9969999999999999</c:v>
                </c:pt>
                <c:pt idx="158">
                  <c:v>3.1429999999999998</c:v>
                </c:pt>
                <c:pt idx="159">
                  <c:v>3.1</c:v>
                </c:pt>
                <c:pt idx="160">
                  <c:v>3.089</c:v>
                </c:pt>
                <c:pt idx="161">
                  <c:v>3.105</c:v>
                </c:pt>
                <c:pt idx="162">
                  <c:v>3.0939999999999999</c:v>
                </c:pt>
                <c:pt idx="163">
                  <c:v>3.073</c:v>
                </c:pt>
                <c:pt idx="164">
                  <c:v>3.073</c:v>
                </c:pt>
                <c:pt idx="165">
                  <c:v>2.9049999999999998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2-4527-8931-AADFE6C0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80176"/>
        <c:axId val="529279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'10-02-2019'!$C$1</c15:sqref>
                        </c15:formulaRef>
                      </c:ext>
                    </c:extLst>
                    <c:strCache>
                      <c:ptCount val="1"/>
                      <c:pt idx="0">
                        <c:v>Vusb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'10-02-2019'!$A$2:$A$167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'10-02-2019'!$C$2:$C$167</c15:sqref>
                        </c15:formulaRef>
                      </c:ext>
                    </c:extLst>
                    <c:numCache>
                      <c:formatCode>0.000</c:formatCode>
                      <c:ptCount val="1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B22-4527-8931-AADFE6C0F35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'10-02-2019'!$D$1</c15:sqref>
                        </c15:formulaRef>
                      </c:ext>
                    </c:extLst>
                    <c:strCache>
                      <c:ptCount val="1"/>
                      <c:pt idx="0">
                        <c:v>Frac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'10-02-2019'!$A$2:$A$167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'10-02-2019'!$D$2:$D$167</c15:sqref>
                        </c15:formulaRef>
                      </c:ext>
                    </c:extLst>
                    <c:numCache>
                      <c:formatCode>0.000</c:formatCode>
                      <c:ptCount val="166"/>
                      <c:pt idx="0">
                        <c:v>0.45100000000000001</c:v>
                      </c:pt>
                      <c:pt idx="1">
                        <c:v>0.59599999999999997</c:v>
                      </c:pt>
                      <c:pt idx="2">
                        <c:v>0.55400000000000005</c:v>
                      </c:pt>
                      <c:pt idx="3">
                        <c:v>0.56499999999999995</c:v>
                      </c:pt>
                      <c:pt idx="4">
                        <c:v>0.56000000000000005</c:v>
                      </c:pt>
                      <c:pt idx="5">
                        <c:v>0.57999999999999996</c:v>
                      </c:pt>
                      <c:pt idx="6">
                        <c:v>0.53400000000000003</c:v>
                      </c:pt>
                      <c:pt idx="7">
                        <c:v>0.44600000000000001</c:v>
                      </c:pt>
                      <c:pt idx="8">
                        <c:v>0.317</c:v>
                      </c:pt>
                      <c:pt idx="9">
                        <c:v>0.48199999999999998</c:v>
                      </c:pt>
                      <c:pt idx="10">
                        <c:v>0.52900000000000003</c:v>
                      </c:pt>
                      <c:pt idx="11">
                        <c:v>0.54900000000000004</c:v>
                      </c:pt>
                      <c:pt idx="12">
                        <c:v>0.54400000000000004</c:v>
                      </c:pt>
                      <c:pt idx="13">
                        <c:v>0.50800000000000001</c:v>
                      </c:pt>
                      <c:pt idx="14">
                        <c:v>0.42499999999999999</c:v>
                      </c:pt>
                      <c:pt idx="15">
                        <c:v>0.48199999999999998</c:v>
                      </c:pt>
                      <c:pt idx="16">
                        <c:v>0.42</c:v>
                      </c:pt>
                      <c:pt idx="17">
                        <c:v>0.503</c:v>
                      </c:pt>
                      <c:pt idx="18">
                        <c:v>0.47199999999999998</c:v>
                      </c:pt>
                      <c:pt idx="19">
                        <c:v>0.51300000000000001</c:v>
                      </c:pt>
                      <c:pt idx="20">
                        <c:v>0.46200000000000002</c:v>
                      </c:pt>
                      <c:pt idx="21">
                        <c:v>0.46700000000000003</c:v>
                      </c:pt>
                      <c:pt idx="22">
                        <c:v>0.379</c:v>
                      </c:pt>
                      <c:pt idx="23">
                        <c:v>0.50800000000000001</c:v>
                      </c:pt>
                      <c:pt idx="24">
                        <c:v>0.43099999999999999</c:v>
                      </c:pt>
                      <c:pt idx="25">
                        <c:v>0.45600000000000002</c:v>
                      </c:pt>
                      <c:pt idx="26">
                        <c:v>0.28100000000000003</c:v>
                      </c:pt>
                      <c:pt idx="27">
                        <c:v>0.441</c:v>
                      </c:pt>
                      <c:pt idx="28">
                        <c:v>0.33800000000000002</c:v>
                      </c:pt>
                      <c:pt idx="29">
                        <c:v>0.41499999999999998</c:v>
                      </c:pt>
                      <c:pt idx="30">
                        <c:v>0.35299999999999998</c:v>
                      </c:pt>
                      <c:pt idx="31">
                        <c:v>0.41</c:v>
                      </c:pt>
                      <c:pt idx="32">
                        <c:v>0.317</c:v>
                      </c:pt>
                      <c:pt idx="33">
                        <c:v>0.47199999999999998</c:v>
                      </c:pt>
                      <c:pt idx="34">
                        <c:v>0.47199999999999998</c:v>
                      </c:pt>
                      <c:pt idx="35">
                        <c:v>0.41</c:v>
                      </c:pt>
                      <c:pt idx="36">
                        <c:v>0.317</c:v>
                      </c:pt>
                      <c:pt idx="37">
                        <c:v>0.33800000000000002</c:v>
                      </c:pt>
                      <c:pt idx="38">
                        <c:v>0.44600000000000001</c:v>
                      </c:pt>
                      <c:pt idx="39">
                        <c:v>0.33800000000000002</c:v>
                      </c:pt>
                      <c:pt idx="40">
                        <c:v>0.36899999999999999</c:v>
                      </c:pt>
                      <c:pt idx="41">
                        <c:v>0.39400000000000002</c:v>
                      </c:pt>
                      <c:pt idx="42">
                        <c:v>0.36899999999999999</c:v>
                      </c:pt>
                      <c:pt idx="43">
                        <c:v>0.42499999999999999</c:v>
                      </c:pt>
                      <c:pt idx="44">
                        <c:v>0.43099999999999999</c:v>
                      </c:pt>
                      <c:pt idx="45">
                        <c:v>0.30199999999999999</c:v>
                      </c:pt>
                      <c:pt idx="46">
                        <c:v>0.40500000000000003</c:v>
                      </c:pt>
                      <c:pt idx="47">
                        <c:v>0.42499999999999999</c:v>
                      </c:pt>
                      <c:pt idx="48">
                        <c:v>0.39400000000000002</c:v>
                      </c:pt>
                      <c:pt idx="49">
                        <c:v>0.39400000000000002</c:v>
                      </c:pt>
                      <c:pt idx="50">
                        <c:v>0.379</c:v>
                      </c:pt>
                      <c:pt idx="51">
                        <c:v>0.40500000000000003</c:v>
                      </c:pt>
                      <c:pt idx="52">
                        <c:v>0.40500000000000003</c:v>
                      </c:pt>
                      <c:pt idx="53">
                        <c:v>0.4</c:v>
                      </c:pt>
                      <c:pt idx="54">
                        <c:v>0.38400000000000001</c:v>
                      </c:pt>
                      <c:pt idx="55">
                        <c:v>0.34799999999999998</c:v>
                      </c:pt>
                      <c:pt idx="56">
                        <c:v>0.38900000000000001</c:v>
                      </c:pt>
                      <c:pt idx="57">
                        <c:v>0.33300000000000002</c:v>
                      </c:pt>
                      <c:pt idx="58">
                        <c:v>0.307</c:v>
                      </c:pt>
                      <c:pt idx="59">
                        <c:v>0.374</c:v>
                      </c:pt>
                      <c:pt idx="60">
                        <c:v>0.35299999999999998</c:v>
                      </c:pt>
                      <c:pt idx="61">
                        <c:v>0.35299999999999998</c:v>
                      </c:pt>
                      <c:pt idx="62">
                        <c:v>0.312</c:v>
                      </c:pt>
                      <c:pt idx="63">
                        <c:v>0.36399999999999999</c:v>
                      </c:pt>
                      <c:pt idx="64">
                        <c:v>0.35799999999999998</c:v>
                      </c:pt>
                      <c:pt idx="65">
                        <c:v>0.35299999999999998</c:v>
                      </c:pt>
                      <c:pt idx="66">
                        <c:v>0.34799999999999998</c:v>
                      </c:pt>
                      <c:pt idx="67">
                        <c:v>0.35299999999999998</c:v>
                      </c:pt>
                      <c:pt idx="68">
                        <c:v>0.28599999999999998</c:v>
                      </c:pt>
                      <c:pt idx="69">
                        <c:v>0.33300000000000002</c:v>
                      </c:pt>
                      <c:pt idx="70">
                        <c:v>0.32200000000000001</c:v>
                      </c:pt>
                      <c:pt idx="71">
                        <c:v>0.25</c:v>
                      </c:pt>
                      <c:pt idx="72">
                        <c:v>0.29599999999999999</c:v>
                      </c:pt>
                      <c:pt idx="73">
                        <c:v>0.219</c:v>
                      </c:pt>
                      <c:pt idx="74">
                        <c:v>0.33300000000000002</c:v>
                      </c:pt>
                      <c:pt idx="75">
                        <c:v>0.29599999999999999</c:v>
                      </c:pt>
                      <c:pt idx="76">
                        <c:v>0.30199999999999999</c:v>
                      </c:pt>
                      <c:pt idx="77">
                        <c:v>0.32200000000000001</c:v>
                      </c:pt>
                      <c:pt idx="78">
                        <c:v>0.27600000000000002</c:v>
                      </c:pt>
                      <c:pt idx="79">
                        <c:v>0.26500000000000001</c:v>
                      </c:pt>
                      <c:pt idx="80">
                        <c:v>0.312</c:v>
                      </c:pt>
                      <c:pt idx="81">
                        <c:v>0.312</c:v>
                      </c:pt>
                      <c:pt idx="82">
                        <c:v>0.188</c:v>
                      </c:pt>
                      <c:pt idx="83">
                        <c:v>0.27100000000000002</c:v>
                      </c:pt>
                      <c:pt idx="84">
                        <c:v>0.29099999999999998</c:v>
                      </c:pt>
                      <c:pt idx="85">
                        <c:v>0.28599999999999998</c:v>
                      </c:pt>
                      <c:pt idx="86">
                        <c:v>0.214</c:v>
                      </c:pt>
                      <c:pt idx="87">
                        <c:v>0.27600000000000002</c:v>
                      </c:pt>
                      <c:pt idx="88">
                        <c:v>0.26</c:v>
                      </c:pt>
                      <c:pt idx="89">
                        <c:v>0.29099999999999998</c:v>
                      </c:pt>
                      <c:pt idx="90">
                        <c:v>0.28100000000000003</c:v>
                      </c:pt>
                      <c:pt idx="91">
                        <c:v>0.23400000000000001</c:v>
                      </c:pt>
                      <c:pt idx="92">
                        <c:v>0.27600000000000002</c:v>
                      </c:pt>
                      <c:pt idx="93">
                        <c:v>0.27100000000000002</c:v>
                      </c:pt>
                      <c:pt idx="94">
                        <c:v>0.20899999999999999</c:v>
                      </c:pt>
                      <c:pt idx="95">
                        <c:v>0.27100000000000002</c:v>
                      </c:pt>
                      <c:pt idx="96">
                        <c:v>0.26500000000000001</c:v>
                      </c:pt>
                      <c:pt idx="97">
                        <c:v>0.27100000000000002</c:v>
                      </c:pt>
                      <c:pt idx="98">
                        <c:v>0.22900000000000001</c:v>
                      </c:pt>
                      <c:pt idx="99">
                        <c:v>0.13100000000000001</c:v>
                      </c:pt>
                      <c:pt idx="100">
                        <c:v>0.245</c:v>
                      </c:pt>
                      <c:pt idx="101">
                        <c:v>3.7999999999999999E-2</c:v>
                      </c:pt>
                      <c:pt idx="102">
                        <c:v>0.255</c:v>
                      </c:pt>
                      <c:pt idx="103">
                        <c:v>0.25</c:v>
                      </c:pt>
                      <c:pt idx="104">
                        <c:v>7.0000000000000001E-3</c:v>
                      </c:pt>
                      <c:pt idx="105">
                        <c:v>0.17299999999999999</c:v>
                      </c:pt>
                      <c:pt idx="106">
                        <c:v>0.22900000000000001</c:v>
                      </c:pt>
                      <c:pt idx="107">
                        <c:v>0.20899999999999999</c:v>
                      </c:pt>
                      <c:pt idx="108">
                        <c:v>0.1</c:v>
                      </c:pt>
                      <c:pt idx="109">
                        <c:v>0.121</c:v>
                      </c:pt>
                      <c:pt idx="110">
                        <c:v>0.14199999999999999</c:v>
                      </c:pt>
                      <c:pt idx="111">
                        <c:v>0.16200000000000001</c:v>
                      </c:pt>
                      <c:pt idx="112">
                        <c:v>0.188</c:v>
                      </c:pt>
                      <c:pt idx="113">
                        <c:v>0.224</c:v>
                      </c:pt>
                      <c:pt idx="114">
                        <c:v>0.19800000000000001</c:v>
                      </c:pt>
                      <c:pt idx="115">
                        <c:v>0.152</c:v>
                      </c:pt>
                      <c:pt idx="116">
                        <c:v>0.152</c:v>
                      </c:pt>
                      <c:pt idx="117">
                        <c:v>9.5000000000000001E-2</c:v>
                      </c:pt>
                      <c:pt idx="118">
                        <c:v>0.14699999999999999</c:v>
                      </c:pt>
                      <c:pt idx="119">
                        <c:v>0.16700000000000001</c:v>
                      </c:pt>
                      <c:pt idx="120">
                        <c:v>0.17799999999999999</c:v>
                      </c:pt>
                      <c:pt idx="121">
                        <c:v>0.105</c:v>
                      </c:pt>
                      <c:pt idx="122">
                        <c:v>9.5000000000000001E-2</c:v>
                      </c:pt>
                      <c:pt idx="123">
                        <c:v>6.9000000000000006E-2</c:v>
                      </c:pt>
                      <c:pt idx="124">
                        <c:v>0.193</c:v>
                      </c:pt>
                      <c:pt idx="125">
                        <c:v>0.19800000000000001</c:v>
                      </c:pt>
                      <c:pt idx="126">
                        <c:v>0.14199999999999999</c:v>
                      </c:pt>
                      <c:pt idx="127">
                        <c:v>6.4000000000000001E-2</c:v>
                      </c:pt>
                      <c:pt idx="128">
                        <c:v>0.14699999999999999</c:v>
                      </c:pt>
                      <c:pt idx="129">
                        <c:v>1.2999999999999999E-2</c:v>
                      </c:pt>
                      <c:pt idx="130">
                        <c:v>5.3999999999999999E-2</c:v>
                      </c:pt>
                      <c:pt idx="131">
                        <c:v>0.16700000000000001</c:v>
                      </c:pt>
                      <c:pt idx="132">
                        <c:v>0.16700000000000001</c:v>
                      </c:pt>
                      <c:pt idx="133">
                        <c:v>0.126</c:v>
                      </c:pt>
                      <c:pt idx="134">
                        <c:v>0.16200000000000001</c:v>
                      </c:pt>
                      <c:pt idx="135">
                        <c:v>0.17799999999999999</c:v>
                      </c:pt>
                      <c:pt idx="136">
                        <c:v>0.11600000000000001</c:v>
                      </c:pt>
                      <c:pt idx="137">
                        <c:v>0.121</c:v>
                      </c:pt>
                      <c:pt idx="138">
                        <c:v>0.152</c:v>
                      </c:pt>
                      <c:pt idx="139">
                        <c:v>0.111</c:v>
                      </c:pt>
                      <c:pt idx="140">
                        <c:v>0.13100000000000001</c:v>
                      </c:pt>
                      <c:pt idx="141">
                        <c:v>7.3999999999999996E-2</c:v>
                      </c:pt>
                      <c:pt idx="142">
                        <c:v>5.3999999999999999E-2</c:v>
                      </c:pt>
                      <c:pt idx="143">
                        <c:v>0.11600000000000001</c:v>
                      </c:pt>
                      <c:pt idx="144">
                        <c:v>0.111</c:v>
                      </c:pt>
                      <c:pt idx="145">
                        <c:v>0.14699999999999999</c:v>
                      </c:pt>
                      <c:pt idx="146">
                        <c:v>0.09</c:v>
                      </c:pt>
                      <c:pt idx="147">
                        <c:v>9.5000000000000001E-2</c:v>
                      </c:pt>
                      <c:pt idx="148">
                        <c:v>0.105</c:v>
                      </c:pt>
                      <c:pt idx="149">
                        <c:v>0.105</c:v>
                      </c:pt>
                      <c:pt idx="150">
                        <c:v>5.8999999999999997E-2</c:v>
                      </c:pt>
                      <c:pt idx="151">
                        <c:v>0.08</c:v>
                      </c:pt>
                      <c:pt idx="152">
                        <c:v>3.3000000000000002E-2</c:v>
                      </c:pt>
                      <c:pt idx="153">
                        <c:v>0.126</c:v>
                      </c:pt>
                      <c:pt idx="154">
                        <c:v>0.152</c:v>
                      </c:pt>
                      <c:pt idx="155">
                        <c:v>0.13600000000000001</c:v>
                      </c:pt>
                      <c:pt idx="156">
                        <c:v>2.8000000000000001E-2</c:v>
                      </c:pt>
                      <c:pt idx="157">
                        <c:v>0</c:v>
                      </c:pt>
                      <c:pt idx="158">
                        <c:v>0.13600000000000001</c:v>
                      </c:pt>
                      <c:pt idx="159">
                        <c:v>9.5000000000000001E-2</c:v>
                      </c:pt>
                      <c:pt idx="160">
                        <c:v>8.5000000000000006E-2</c:v>
                      </c:pt>
                      <c:pt idx="161">
                        <c:v>0.1</c:v>
                      </c:pt>
                      <c:pt idx="162">
                        <c:v>0.09</c:v>
                      </c:pt>
                      <c:pt idx="163">
                        <c:v>6.9000000000000006E-2</c:v>
                      </c:pt>
                      <c:pt idx="164">
                        <c:v>6.9000000000000006E-2</c:v>
                      </c:pt>
                      <c:pt idx="16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22-4527-8931-AADFE6C0F358}"/>
                  </c:ext>
                </c:extLst>
              </c15:ser>
            </c15:filteredScatterSeries>
          </c:ext>
        </c:extLst>
      </c:scatterChart>
      <c:valAx>
        <c:axId val="5292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79216"/>
        <c:crosses val="autoZero"/>
        <c:crossBetween val="midCat"/>
      </c:valAx>
      <c:valAx>
        <c:axId val="529279216"/>
        <c:scaling>
          <c:orientation val="minMax"/>
          <c:max val="3.8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'15-02-2019'!$B$1</c:f>
              <c:strCache>
                <c:ptCount val="1"/>
                <c:pt idx="0">
                  <c:v>Vbat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'15-02-2019'!$A$2:$A$277</c:f>
              <c:numCache>
                <c:formatCode>General</c:formatCode>
                <c:ptCount val="27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</c:numCache>
            </c:numRef>
          </c:xVal>
          <c:yVal>
            <c:numRef>
              <c:f>'15-02-2019'!$B$2:$B$277</c:f>
              <c:numCache>
                <c:formatCode>#,##0.000</c:formatCode>
                <c:ptCount val="276"/>
                <c:pt idx="0">
                  <c:v>3.5819999999999999</c:v>
                </c:pt>
                <c:pt idx="1">
                  <c:v>3.7010000000000001</c:v>
                </c:pt>
                <c:pt idx="2">
                  <c:v>3.6909999999999998</c:v>
                </c:pt>
                <c:pt idx="3">
                  <c:v>3.6909999999999998</c:v>
                </c:pt>
                <c:pt idx="4">
                  <c:v>3.6360000000000001</c:v>
                </c:pt>
                <c:pt idx="5">
                  <c:v>3.68</c:v>
                </c:pt>
                <c:pt idx="6">
                  <c:v>3.512</c:v>
                </c:pt>
                <c:pt idx="7">
                  <c:v>3.6360000000000001</c:v>
                </c:pt>
                <c:pt idx="8">
                  <c:v>3.6739999999999999</c:v>
                </c:pt>
                <c:pt idx="9">
                  <c:v>3.669</c:v>
                </c:pt>
                <c:pt idx="10">
                  <c:v>3.669</c:v>
                </c:pt>
                <c:pt idx="11">
                  <c:v>3.6579999999999999</c:v>
                </c:pt>
                <c:pt idx="12">
                  <c:v>3.6629999999999998</c:v>
                </c:pt>
                <c:pt idx="13">
                  <c:v>3.6579999999999999</c:v>
                </c:pt>
                <c:pt idx="14">
                  <c:v>3.4950000000000001</c:v>
                </c:pt>
                <c:pt idx="15">
                  <c:v>3.5550000000000002</c:v>
                </c:pt>
                <c:pt idx="16">
                  <c:v>3.609</c:v>
                </c:pt>
                <c:pt idx="17">
                  <c:v>3.6259999999999999</c:v>
                </c:pt>
                <c:pt idx="18">
                  <c:v>3.62</c:v>
                </c:pt>
                <c:pt idx="19">
                  <c:v>3.6309999999999998</c:v>
                </c:pt>
                <c:pt idx="20">
                  <c:v>3.62</c:v>
                </c:pt>
                <c:pt idx="21">
                  <c:v>3.6309999999999998</c:v>
                </c:pt>
                <c:pt idx="22">
                  <c:v>3.5550000000000002</c:v>
                </c:pt>
                <c:pt idx="23">
                  <c:v>3.6259999999999999</c:v>
                </c:pt>
                <c:pt idx="24">
                  <c:v>3.5609999999999999</c:v>
                </c:pt>
                <c:pt idx="25">
                  <c:v>3.5710000000000002</c:v>
                </c:pt>
                <c:pt idx="26">
                  <c:v>3.55</c:v>
                </c:pt>
                <c:pt idx="27">
                  <c:v>3.5009999999999999</c:v>
                </c:pt>
                <c:pt idx="28">
                  <c:v>3.593</c:v>
                </c:pt>
                <c:pt idx="29">
                  <c:v>3.6040000000000001</c:v>
                </c:pt>
                <c:pt idx="30">
                  <c:v>3.5819999999999999</c:v>
                </c:pt>
                <c:pt idx="31">
                  <c:v>3.3759999999999999</c:v>
                </c:pt>
                <c:pt idx="32">
                  <c:v>3.5979999999999999</c:v>
                </c:pt>
                <c:pt idx="33">
                  <c:v>3.593</c:v>
                </c:pt>
                <c:pt idx="34">
                  <c:v>3.593</c:v>
                </c:pt>
                <c:pt idx="35">
                  <c:v>3.5009999999999999</c:v>
                </c:pt>
                <c:pt idx="36">
                  <c:v>3.55</c:v>
                </c:pt>
                <c:pt idx="37">
                  <c:v>3.4790000000000001</c:v>
                </c:pt>
                <c:pt idx="38">
                  <c:v>3.593</c:v>
                </c:pt>
                <c:pt idx="39">
                  <c:v>3.5819999999999999</c:v>
                </c:pt>
                <c:pt idx="40">
                  <c:v>3.577</c:v>
                </c:pt>
                <c:pt idx="41">
                  <c:v>3.5169999999999999</c:v>
                </c:pt>
                <c:pt idx="42">
                  <c:v>3.577</c:v>
                </c:pt>
                <c:pt idx="43">
                  <c:v>3.5710000000000002</c:v>
                </c:pt>
                <c:pt idx="44">
                  <c:v>3.5710000000000002</c:v>
                </c:pt>
                <c:pt idx="45">
                  <c:v>3.5059999999999998</c:v>
                </c:pt>
                <c:pt idx="46">
                  <c:v>3.5659999999999998</c:v>
                </c:pt>
                <c:pt idx="47">
                  <c:v>3.5059999999999998</c:v>
                </c:pt>
                <c:pt idx="48">
                  <c:v>3.4249999999999998</c:v>
                </c:pt>
                <c:pt idx="49">
                  <c:v>3.5230000000000001</c:v>
                </c:pt>
                <c:pt idx="50">
                  <c:v>3.55</c:v>
                </c:pt>
                <c:pt idx="51">
                  <c:v>3.5329999999999999</c:v>
                </c:pt>
                <c:pt idx="52">
                  <c:v>3.544</c:v>
                </c:pt>
                <c:pt idx="53">
                  <c:v>3.5390000000000001</c:v>
                </c:pt>
                <c:pt idx="54">
                  <c:v>3.4089999999999998</c:v>
                </c:pt>
                <c:pt idx="55">
                  <c:v>3.5390000000000001</c:v>
                </c:pt>
                <c:pt idx="56">
                  <c:v>3.5230000000000001</c:v>
                </c:pt>
                <c:pt idx="57">
                  <c:v>3.5329999999999999</c:v>
                </c:pt>
                <c:pt idx="58">
                  <c:v>3.528</c:v>
                </c:pt>
                <c:pt idx="59">
                  <c:v>3.5009999999999999</c:v>
                </c:pt>
                <c:pt idx="60">
                  <c:v>3.5169999999999999</c:v>
                </c:pt>
                <c:pt idx="61">
                  <c:v>3.5230000000000001</c:v>
                </c:pt>
                <c:pt idx="62">
                  <c:v>3.5169999999999999</c:v>
                </c:pt>
                <c:pt idx="63">
                  <c:v>3.5169999999999999</c:v>
                </c:pt>
                <c:pt idx="64">
                  <c:v>3.387</c:v>
                </c:pt>
                <c:pt idx="65">
                  <c:v>3.5059999999999998</c:v>
                </c:pt>
                <c:pt idx="66">
                  <c:v>3.5009999999999999</c:v>
                </c:pt>
                <c:pt idx="67">
                  <c:v>3.512</c:v>
                </c:pt>
                <c:pt idx="68">
                  <c:v>3.5059999999999998</c:v>
                </c:pt>
                <c:pt idx="69">
                  <c:v>3.5009999999999999</c:v>
                </c:pt>
                <c:pt idx="70">
                  <c:v>3.4740000000000002</c:v>
                </c:pt>
                <c:pt idx="71">
                  <c:v>3.4089999999999998</c:v>
                </c:pt>
                <c:pt idx="72">
                  <c:v>3.49</c:v>
                </c:pt>
                <c:pt idx="73">
                  <c:v>3.4740000000000002</c:v>
                </c:pt>
                <c:pt idx="74">
                  <c:v>3.3759999999999999</c:v>
                </c:pt>
                <c:pt idx="75">
                  <c:v>3.4359999999999999</c:v>
                </c:pt>
                <c:pt idx="76">
                  <c:v>3.4790000000000001</c:v>
                </c:pt>
                <c:pt idx="77">
                  <c:v>3.452</c:v>
                </c:pt>
                <c:pt idx="78">
                  <c:v>3.42</c:v>
                </c:pt>
                <c:pt idx="79">
                  <c:v>3.4630000000000001</c:v>
                </c:pt>
                <c:pt idx="80">
                  <c:v>3.403</c:v>
                </c:pt>
                <c:pt idx="81">
                  <c:v>3.3980000000000001</c:v>
                </c:pt>
                <c:pt idx="82">
                  <c:v>3.4630000000000001</c:v>
                </c:pt>
                <c:pt idx="83">
                  <c:v>3.4580000000000002</c:v>
                </c:pt>
                <c:pt idx="84">
                  <c:v>3.4630000000000001</c:v>
                </c:pt>
                <c:pt idx="85">
                  <c:v>3.4249999999999998</c:v>
                </c:pt>
                <c:pt idx="86">
                  <c:v>3.4140000000000001</c:v>
                </c:pt>
                <c:pt idx="87">
                  <c:v>3.29</c:v>
                </c:pt>
                <c:pt idx="88">
                  <c:v>3.4249999999999998</c:v>
                </c:pt>
                <c:pt idx="89">
                  <c:v>3.355</c:v>
                </c:pt>
                <c:pt idx="90">
                  <c:v>3.387</c:v>
                </c:pt>
                <c:pt idx="91">
                  <c:v>3.4470000000000001</c:v>
                </c:pt>
                <c:pt idx="92">
                  <c:v>3.4359999999999999</c:v>
                </c:pt>
                <c:pt idx="93">
                  <c:v>3.4409999999999998</c:v>
                </c:pt>
                <c:pt idx="94">
                  <c:v>3.4249999999999998</c:v>
                </c:pt>
                <c:pt idx="95">
                  <c:v>3.4359999999999999</c:v>
                </c:pt>
                <c:pt idx="96">
                  <c:v>3.4140000000000001</c:v>
                </c:pt>
                <c:pt idx="97">
                  <c:v>3.4140000000000001</c:v>
                </c:pt>
                <c:pt idx="98">
                  <c:v>3.43</c:v>
                </c:pt>
                <c:pt idx="99">
                  <c:v>3.4249999999999998</c:v>
                </c:pt>
                <c:pt idx="100">
                  <c:v>3.42</c:v>
                </c:pt>
                <c:pt idx="101">
                  <c:v>3.371</c:v>
                </c:pt>
                <c:pt idx="102">
                  <c:v>3.3929999999999998</c:v>
                </c:pt>
                <c:pt idx="103">
                  <c:v>3.4249999999999998</c:v>
                </c:pt>
                <c:pt idx="104">
                  <c:v>3.4140000000000001</c:v>
                </c:pt>
                <c:pt idx="105">
                  <c:v>3.4089999999999998</c:v>
                </c:pt>
                <c:pt idx="106">
                  <c:v>3.4089999999999998</c:v>
                </c:pt>
                <c:pt idx="107">
                  <c:v>3.3330000000000002</c:v>
                </c:pt>
                <c:pt idx="108">
                  <c:v>3.3980000000000001</c:v>
                </c:pt>
                <c:pt idx="109">
                  <c:v>3.2519999999999998</c:v>
                </c:pt>
                <c:pt idx="110">
                  <c:v>3.387</c:v>
                </c:pt>
                <c:pt idx="111">
                  <c:v>3.3759999999999999</c:v>
                </c:pt>
                <c:pt idx="112">
                  <c:v>3.2789999999999999</c:v>
                </c:pt>
                <c:pt idx="113">
                  <c:v>3.355</c:v>
                </c:pt>
                <c:pt idx="114">
                  <c:v>3.3929999999999998</c:v>
                </c:pt>
                <c:pt idx="115">
                  <c:v>3.3929999999999998</c:v>
                </c:pt>
                <c:pt idx="116">
                  <c:v>3.3929999999999998</c:v>
                </c:pt>
                <c:pt idx="117">
                  <c:v>3.3980000000000001</c:v>
                </c:pt>
                <c:pt idx="118">
                  <c:v>3.3929999999999998</c:v>
                </c:pt>
                <c:pt idx="119">
                  <c:v>3.3929999999999998</c:v>
                </c:pt>
                <c:pt idx="120">
                  <c:v>3.3330000000000002</c:v>
                </c:pt>
                <c:pt idx="121">
                  <c:v>3.1760000000000002</c:v>
                </c:pt>
                <c:pt idx="122">
                  <c:v>3.3650000000000002</c:v>
                </c:pt>
                <c:pt idx="123">
                  <c:v>3.3650000000000002</c:v>
                </c:pt>
                <c:pt idx="124">
                  <c:v>3.355</c:v>
                </c:pt>
                <c:pt idx="125">
                  <c:v>3.3820000000000001</c:v>
                </c:pt>
                <c:pt idx="126">
                  <c:v>3.3380000000000001</c:v>
                </c:pt>
                <c:pt idx="127">
                  <c:v>3.3820000000000001</c:v>
                </c:pt>
                <c:pt idx="128">
                  <c:v>3.3759999999999999</c:v>
                </c:pt>
                <c:pt idx="129">
                  <c:v>3.371</c:v>
                </c:pt>
                <c:pt idx="130">
                  <c:v>3.3759999999999999</c:v>
                </c:pt>
                <c:pt idx="131">
                  <c:v>3.3220000000000001</c:v>
                </c:pt>
                <c:pt idx="132">
                  <c:v>3.3380000000000001</c:v>
                </c:pt>
                <c:pt idx="133">
                  <c:v>3.3439999999999999</c:v>
                </c:pt>
                <c:pt idx="134">
                  <c:v>3.3439999999999999</c:v>
                </c:pt>
                <c:pt idx="135">
                  <c:v>3.3330000000000002</c:v>
                </c:pt>
                <c:pt idx="136">
                  <c:v>3.3650000000000002</c:v>
                </c:pt>
                <c:pt idx="137">
                  <c:v>3.355</c:v>
                </c:pt>
                <c:pt idx="138">
                  <c:v>3.3650000000000002</c:v>
                </c:pt>
                <c:pt idx="139">
                  <c:v>3.3109999999999999</c:v>
                </c:pt>
                <c:pt idx="140">
                  <c:v>3.355</c:v>
                </c:pt>
                <c:pt idx="141">
                  <c:v>3.3380000000000001</c:v>
                </c:pt>
                <c:pt idx="142">
                  <c:v>3.2519999999999998</c:v>
                </c:pt>
                <c:pt idx="143">
                  <c:v>3.327</c:v>
                </c:pt>
                <c:pt idx="144">
                  <c:v>3.3380000000000001</c:v>
                </c:pt>
                <c:pt idx="145">
                  <c:v>3.3330000000000002</c:v>
                </c:pt>
                <c:pt idx="146">
                  <c:v>3.1539999999999999</c:v>
                </c:pt>
                <c:pt idx="147">
                  <c:v>3.327</c:v>
                </c:pt>
                <c:pt idx="148">
                  <c:v>3.327</c:v>
                </c:pt>
                <c:pt idx="149">
                  <c:v>3.3330000000000002</c:v>
                </c:pt>
                <c:pt idx="150">
                  <c:v>3.3220000000000001</c:v>
                </c:pt>
                <c:pt idx="151">
                  <c:v>3.2349999999999999</c:v>
                </c:pt>
                <c:pt idx="152">
                  <c:v>3.2789999999999999</c:v>
                </c:pt>
                <c:pt idx="153">
                  <c:v>3.23</c:v>
                </c:pt>
                <c:pt idx="154">
                  <c:v>3.3380000000000001</c:v>
                </c:pt>
                <c:pt idx="155">
                  <c:v>3.2679999999999998</c:v>
                </c:pt>
                <c:pt idx="156">
                  <c:v>3.3439999999999999</c:v>
                </c:pt>
                <c:pt idx="157">
                  <c:v>3.3330000000000002</c:v>
                </c:pt>
                <c:pt idx="158">
                  <c:v>3.2189999999999999</c:v>
                </c:pt>
                <c:pt idx="159">
                  <c:v>3.3330000000000002</c:v>
                </c:pt>
                <c:pt idx="160">
                  <c:v>3.2029999999999998</c:v>
                </c:pt>
                <c:pt idx="161">
                  <c:v>3.3330000000000002</c:v>
                </c:pt>
                <c:pt idx="162">
                  <c:v>3.3220000000000001</c:v>
                </c:pt>
                <c:pt idx="163">
                  <c:v>3.3170000000000002</c:v>
                </c:pt>
                <c:pt idx="164">
                  <c:v>3.327</c:v>
                </c:pt>
                <c:pt idx="165">
                  <c:v>3.2839999999999998</c:v>
                </c:pt>
                <c:pt idx="166">
                  <c:v>3.3170000000000002</c:v>
                </c:pt>
                <c:pt idx="167">
                  <c:v>3.327</c:v>
                </c:pt>
                <c:pt idx="168">
                  <c:v>3.327</c:v>
                </c:pt>
                <c:pt idx="169">
                  <c:v>3.3</c:v>
                </c:pt>
                <c:pt idx="170">
                  <c:v>3.3</c:v>
                </c:pt>
                <c:pt idx="171">
                  <c:v>3.262</c:v>
                </c:pt>
                <c:pt idx="172">
                  <c:v>3.29</c:v>
                </c:pt>
                <c:pt idx="173">
                  <c:v>3.2949999999999999</c:v>
                </c:pt>
                <c:pt idx="174">
                  <c:v>3.2679999999999998</c:v>
                </c:pt>
                <c:pt idx="175">
                  <c:v>3.3170000000000002</c:v>
                </c:pt>
                <c:pt idx="176">
                  <c:v>3.3170000000000002</c:v>
                </c:pt>
                <c:pt idx="177">
                  <c:v>3.3109999999999999</c:v>
                </c:pt>
                <c:pt idx="178">
                  <c:v>3.2519999999999998</c:v>
                </c:pt>
                <c:pt idx="179">
                  <c:v>3.29</c:v>
                </c:pt>
                <c:pt idx="180">
                  <c:v>3.1970000000000001</c:v>
                </c:pt>
                <c:pt idx="181">
                  <c:v>3.3109999999999999</c:v>
                </c:pt>
                <c:pt idx="182">
                  <c:v>3.29</c:v>
                </c:pt>
                <c:pt idx="183">
                  <c:v>3.2949999999999999</c:v>
                </c:pt>
                <c:pt idx="184">
                  <c:v>3.246</c:v>
                </c:pt>
                <c:pt idx="185">
                  <c:v>3.3109999999999999</c:v>
                </c:pt>
                <c:pt idx="186">
                  <c:v>3.3109999999999999</c:v>
                </c:pt>
                <c:pt idx="187">
                  <c:v>3.306</c:v>
                </c:pt>
                <c:pt idx="188">
                  <c:v>3.2730000000000001</c:v>
                </c:pt>
                <c:pt idx="189">
                  <c:v>3.2839999999999998</c:v>
                </c:pt>
                <c:pt idx="190">
                  <c:v>3.2730000000000001</c:v>
                </c:pt>
                <c:pt idx="191">
                  <c:v>3.0670000000000002</c:v>
                </c:pt>
                <c:pt idx="192">
                  <c:v>3.2949999999999999</c:v>
                </c:pt>
                <c:pt idx="193">
                  <c:v>3.306</c:v>
                </c:pt>
                <c:pt idx="194">
                  <c:v>3.3</c:v>
                </c:pt>
                <c:pt idx="195">
                  <c:v>3.3</c:v>
                </c:pt>
                <c:pt idx="196">
                  <c:v>3.29</c:v>
                </c:pt>
                <c:pt idx="197">
                  <c:v>3.2679999999999998</c:v>
                </c:pt>
                <c:pt idx="198">
                  <c:v>3.2949999999999999</c:v>
                </c:pt>
                <c:pt idx="199">
                  <c:v>3.2949999999999999</c:v>
                </c:pt>
                <c:pt idx="200">
                  <c:v>3.2949999999999999</c:v>
                </c:pt>
                <c:pt idx="201">
                  <c:v>3.2949999999999999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3.1869999999999998</c:v>
                </c:pt>
                <c:pt idx="205">
                  <c:v>3.29</c:v>
                </c:pt>
                <c:pt idx="206">
                  <c:v>3.2349999999999999</c:v>
                </c:pt>
                <c:pt idx="207">
                  <c:v>3.2789999999999999</c:v>
                </c:pt>
                <c:pt idx="208">
                  <c:v>3.214</c:v>
                </c:pt>
                <c:pt idx="209">
                  <c:v>3.2839999999999998</c:v>
                </c:pt>
                <c:pt idx="210">
                  <c:v>3.2789999999999999</c:v>
                </c:pt>
                <c:pt idx="211">
                  <c:v>3.2570000000000001</c:v>
                </c:pt>
                <c:pt idx="212">
                  <c:v>3.2839999999999998</c:v>
                </c:pt>
                <c:pt idx="213">
                  <c:v>3.2519999999999998</c:v>
                </c:pt>
                <c:pt idx="214">
                  <c:v>3.1920000000000002</c:v>
                </c:pt>
                <c:pt idx="215">
                  <c:v>3.2730000000000001</c:v>
                </c:pt>
                <c:pt idx="216">
                  <c:v>3.2730000000000001</c:v>
                </c:pt>
                <c:pt idx="217">
                  <c:v>3.2250000000000001</c:v>
                </c:pt>
                <c:pt idx="218">
                  <c:v>3.246</c:v>
                </c:pt>
                <c:pt idx="219">
                  <c:v>3.2679999999999998</c:v>
                </c:pt>
                <c:pt idx="220">
                  <c:v>3.1869999999999998</c:v>
                </c:pt>
                <c:pt idx="221">
                  <c:v>3.2349999999999999</c:v>
                </c:pt>
                <c:pt idx="222">
                  <c:v>3.165</c:v>
                </c:pt>
                <c:pt idx="223">
                  <c:v>3.214</c:v>
                </c:pt>
                <c:pt idx="224">
                  <c:v>3.2570000000000001</c:v>
                </c:pt>
                <c:pt idx="225">
                  <c:v>3.1970000000000001</c:v>
                </c:pt>
                <c:pt idx="226">
                  <c:v>3.2730000000000001</c:v>
                </c:pt>
                <c:pt idx="227">
                  <c:v>3.2519999999999998</c:v>
                </c:pt>
                <c:pt idx="228">
                  <c:v>3.2189999999999999</c:v>
                </c:pt>
                <c:pt idx="229">
                  <c:v>3.181</c:v>
                </c:pt>
                <c:pt idx="230">
                  <c:v>3.1379999999999999</c:v>
                </c:pt>
                <c:pt idx="231">
                  <c:v>3.2250000000000001</c:v>
                </c:pt>
                <c:pt idx="232">
                  <c:v>3.17</c:v>
                </c:pt>
                <c:pt idx="233">
                  <c:v>3.2410000000000001</c:v>
                </c:pt>
                <c:pt idx="234">
                  <c:v>3.0019999999999998</c:v>
                </c:pt>
                <c:pt idx="235">
                  <c:v>3.1920000000000002</c:v>
                </c:pt>
                <c:pt idx="236">
                  <c:v>3.1970000000000001</c:v>
                </c:pt>
                <c:pt idx="237">
                  <c:v>3.2080000000000002</c:v>
                </c:pt>
                <c:pt idx="238">
                  <c:v>3.2029999999999998</c:v>
                </c:pt>
                <c:pt idx="239">
                  <c:v>3.1970000000000001</c:v>
                </c:pt>
                <c:pt idx="240">
                  <c:v>3.23</c:v>
                </c:pt>
                <c:pt idx="241">
                  <c:v>3.17</c:v>
                </c:pt>
                <c:pt idx="242">
                  <c:v>3.2029999999999998</c:v>
                </c:pt>
                <c:pt idx="243">
                  <c:v>3.2029999999999998</c:v>
                </c:pt>
                <c:pt idx="244">
                  <c:v>3.2029999999999998</c:v>
                </c:pt>
                <c:pt idx="245">
                  <c:v>3.0350000000000001</c:v>
                </c:pt>
                <c:pt idx="246">
                  <c:v>3.0670000000000002</c:v>
                </c:pt>
                <c:pt idx="247">
                  <c:v>3.2189999999999999</c:v>
                </c:pt>
                <c:pt idx="248">
                  <c:v>3.2189999999999999</c:v>
                </c:pt>
                <c:pt idx="249">
                  <c:v>3.2189999999999999</c:v>
                </c:pt>
                <c:pt idx="250">
                  <c:v>3.1379999999999999</c:v>
                </c:pt>
                <c:pt idx="251">
                  <c:v>3.105</c:v>
                </c:pt>
                <c:pt idx="252">
                  <c:v>3.0939999999999999</c:v>
                </c:pt>
                <c:pt idx="253">
                  <c:v>3.214</c:v>
                </c:pt>
                <c:pt idx="254">
                  <c:v>3.1869999999999998</c:v>
                </c:pt>
                <c:pt idx="255">
                  <c:v>3.165</c:v>
                </c:pt>
                <c:pt idx="256">
                  <c:v>3.149</c:v>
                </c:pt>
                <c:pt idx="257">
                  <c:v>3.2029999999999998</c:v>
                </c:pt>
                <c:pt idx="258">
                  <c:v>3.1970000000000001</c:v>
                </c:pt>
                <c:pt idx="259">
                  <c:v>3.1160000000000001</c:v>
                </c:pt>
                <c:pt idx="260">
                  <c:v>3.1920000000000002</c:v>
                </c:pt>
                <c:pt idx="261">
                  <c:v>3.105</c:v>
                </c:pt>
                <c:pt idx="262">
                  <c:v>3.1429999999999998</c:v>
                </c:pt>
                <c:pt idx="263">
                  <c:v>3.04</c:v>
                </c:pt>
                <c:pt idx="264">
                  <c:v>3.0459999999999998</c:v>
                </c:pt>
                <c:pt idx="265">
                  <c:v>3.0510000000000002</c:v>
                </c:pt>
                <c:pt idx="266">
                  <c:v>3.0129999999999999</c:v>
                </c:pt>
                <c:pt idx="267">
                  <c:v>3.073</c:v>
                </c:pt>
                <c:pt idx="268">
                  <c:v>2.9540000000000002</c:v>
                </c:pt>
                <c:pt idx="269">
                  <c:v>3.0350000000000001</c:v>
                </c:pt>
                <c:pt idx="270">
                  <c:v>3.0129999999999999</c:v>
                </c:pt>
                <c:pt idx="271">
                  <c:v>2.9809999999999999</c:v>
                </c:pt>
                <c:pt idx="272">
                  <c:v>2.9369999999999998</c:v>
                </c:pt>
                <c:pt idx="273">
                  <c:v>2.883</c:v>
                </c:pt>
                <c:pt idx="274">
                  <c:v>2.742</c:v>
                </c:pt>
                <c:pt idx="275">
                  <c:v>2.645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B-4004-8C90-33F2CC10426B}"/>
            </c:ext>
          </c:extLst>
        </c:ser>
        <c:ser>
          <c:idx val="1"/>
          <c:order val="1"/>
          <c:tx>
            <c:strRef>
              <c:f>'15-02-2019'!$C$1</c:f>
              <c:strCache>
                <c:ptCount val="1"/>
                <c:pt idx="0">
                  <c:v>Vusb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'15-02-2019'!$A$2:$A$277</c:f>
              <c:numCache>
                <c:formatCode>General</c:formatCode>
                <c:ptCount val="27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</c:numCache>
            </c:numRef>
          </c:xVal>
          <c:yVal>
            <c:numRef>
              <c:f>'15-02-2019'!$C$2:$C$277</c:f>
              <c:numCache>
                <c:formatCode>0.000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23B-4004-8C90-33F2CC10426B}"/>
            </c:ext>
          </c:extLst>
        </c:ser>
        <c:ser>
          <c:idx val="2"/>
          <c:order val="2"/>
          <c:tx>
            <c:strRef>
              <c:f>'15-02-2019'!$D$1</c:f>
              <c:strCache>
                <c:ptCount val="1"/>
                <c:pt idx="0">
                  <c:v>Frac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'15-02-2019'!$A$2:$A$277</c:f>
              <c:numCache>
                <c:formatCode>General</c:formatCode>
                <c:ptCount val="27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</c:numCache>
            </c:numRef>
          </c:xVal>
          <c:yVal>
            <c:numRef>
              <c:f>'15-02-2019'!$D$2:$D$277</c:f>
              <c:numCache>
                <c:formatCode>General</c:formatCode>
                <c:ptCount val="276"/>
                <c:pt idx="0">
                  <c:v>0.69799999999999995</c:v>
                </c:pt>
                <c:pt idx="1">
                  <c:v>0.77500000000000002</c:v>
                </c:pt>
                <c:pt idx="2">
                  <c:v>0.76800000000000002</c:v>
                </c:pt>
                <c:pt idx="3">
                  <c:v>0.76800000000000002</c:v>
                </c:pt>
                <c:pt idx="4">
                  <c:v>0.73299999999999998</c:v>
                </c:pt>
                <c:pt idx="5">
                  <c:v>0.76100000000000001</c:v>
                </c:pt>
                <c:pt idx="6">
                  <c:v>0.65300000000000002</c:v>
                </c:pt>
                <c:pt idx="7">
                  <c:v>0.73299999999999998</c:v>
                </c:pt>
                <c:pt idx="8">
                  <c:v>0.75800000000000001</c:v>
                </c:pt>
                <c:pt idx="9">
                  <c:v>0.754</c:v>
                </c:pt>
                <c:pt idx="10">
                  <c:v>0.754</c:v>
                </c:pt>
                <c:pt idx="11">
                  <c:v>0.747</c:v>
                </c:pt>
                <c:pt idx="12">
                  <c:v>0.751</c:v>
                </c:pt>
                <c:pt idx="13">
                  <c:v>0.747</c:v>
                </c:pt>
                <c:pt idx="14">
                  <c:v>0.64200000000000002</c:v>
                </c:pt>
                <c:pt idx="15">
                  <c:v>0.68100000000000005</c:v>
                </c:pt>
                <c:pt idx="16">
                  <c:v>0.71599999999999997</c:v>
                </c:pt>
                <c:pt idx="17">
                  <c:v>0.72599999999999998</c:v>
                </c:pt>
                <c:pt idx="18">
                  <c:v>0.72299999999999998</c:v>
                </c:pt>
                <c:pt idx="19">
                  <c:v>0.73</c:v>
                </c:pt>
                <c:pt idx="20">
                  <c:v>0.72299999999999998</c:v>
                </c:pt>
                <c:pt idx="21">
                  <c:v>0.73</c:v>
                </c:pt>
                <c:pt idx="22">
                  <c:v>0.68100000000000005</c:v>
                </c:pt>
                <c:pt idx="23">
                  <c:v>0.72599999999999998</c:v>
                </c:pt>
                <c:pt idx="24">
                  <c:v>0.68400000000000005</c:v>
                </c:pt>
                <c:pt idx="25">
                  <c:v>0.69099999999999995</c:v>
                </c:pt>
                <c:pt idx="26">
                  <c:v>0.67700000000000005</c:v>
                </c:pt>
                <c:pt idx="27">
                  <c:v>0.64600000000000002</c:v>
                </c:pt>
                <c:pt idx="28">
                  <c:v>0.70499999999999996</c:v>
                </c:pt>
                <c:pt idx="29">
                  <c:v>0.71199999999999997</c:v>
                </c:pt>
                <c:pt idx="30">
                  <c:v>0.69799999999999995</c:v>
                </c:pt>
                <c:pt idx="31">
                  <c:v>0.56499999999999995</c:v>
                </c:pt>
                <c:pt idx="32">
                  <c:v>0.70899999999999996</c:v>
                </c:pt>
                <c:pt idx="33">
                  <c:v>0.70499999999999996</c:v>
                </c:pt>
                <c:pt idx="34">
                  <c:v>0.70499999999999996</c:v>
                </c:pt>
                <c:pt idx="35">
                  <c:v>0.64600000000000002</c:v>
                </c:pt>
                <c:pt idx="36">
                  <c:v>0.67700000000000005</c:v>
                </c:pt>
                <c:pt idx="37">
                  <c:v>0.63200000000000001</c:v>
                </c:pt>
                <c:pt idx="38">
                  <c:v>0.70499999999999996</c:v>
                </c:pt>
                <c:pt idx="39">
                  <c:v>0.69799999999999995</c:v>
                </c:pt>
                <c:pt idx="40">
                  <c:v>0.69499999999999995</c:v>
                </c:pt>
                <c:pt idx="41">
                  <c:v>0.65600000000000003</c:v>
                </c:pt>
                <c:pt idx="42">
                  <c:v>0.69499999999999995</c:v>
                </c:pt>
                <c:pt idx="43">
                  <c:v>0.69099999999999995</c:v>
                </c:pt>
                <c:pt idx="44">
                  <c:v>0.69099999999999995</c:v>
                </c:pt>
                <c:pt idx="45">
                  <c:v>0.64900000000000002</c:v>
                </c:pt>
                <c:pt idx="46">
                  <c:v>0.68799999999999994</c:v>
                </c:pt>
                <c:pt idx="47">
                  <c:v>0.64900000000000002</c:v>
                </c:pt>
                <c:pt idx="48">
                  <c:v>0.59699999999999998</c:v>
                </c:pt>
                <c:pt idx="49">
                  <c:v>0.66</c:v>
                </c:pt>
                <c:pt idx="50">
                  <c:v>0.67700000000000005</c:v>
                </c:pt>
                <c:pt idx="51">
                  <c:v>0.66700000000000004</c:v>
                </c:pt>
                <c:pt idx="52">
                  <c:v>0.67400000000000004</c:v>
                </c:pt>
                <c:pt idx="53">
                  <c:v>0.67</c:v>
                </c:pt>
                <c:pt idx="54">
                  <c:v>0.58599999999999997</c:v>
                </c:pt>
                <c:pt idx="55">
                  <c:v>0.67</c:v>
                </c:pt>
                <c:pt idx="56">
                  <c:v>0.66</c:v>
                </c:pt>
                <c:pt idx="57">
                  <c:v>0.66700000000000004</c:v>
                </c:pt>
                <c:pt idx="58">
                  <c:v>0.66300000000000003</c:v>
                </c:pt>
                <c:pt idx="59">
                  <c:v>0.64600000000000002</c:v>
                </c:pt>
                <c:pt idx="60">
                  <c:v>0.65600000000000003</c:v>
                </c:pt>
                <c:pt idx="61">
                  <c:v>0.66</c:v>
                </c:pt>
                <c:pt idx="62">
                  <c:v>0.65600000000000003</c:v>
                </c:pt>
                <c:pt idx="63">
                  <c:v>0.65600000000000003</c:v>
                </c:pt>
                <c:pt idx="64">
                  <c:v>0.57199999999999995</c:v>
                </c:pt>
                <c:pt idx="65">
                  <c:v>0.64900000000000002</c:v>
                </c:pt>
                <c:pt idx="66">
                  <c:v>0.64600000000000002</c:v>
                </c:pt>
                <c:pt idx="67">
                  <c:v>0.65300000000000002</c:v>
                </c:pt>
                <c:pt idx="68">
                  <c:v>0.64900000000000002</c:v>
                </c:pt>
                <c:pt idx="69">
                  <c:v>0.64600000000000002</c:v>
                </c:pt>
                <c:pt idx="70">
                  <c:v>0.628</c:v>
                </c:pt>
                <c:pt idx="71">
                  <c:v>0.58599999999999997</c:v>
                </c:pt>
                <c:pt idx="72">
                  <c:v>0.63900000000000001</c:v>
                </c:pt>
                <c:pt idx="73">
                  <c:v>0.628</c:v>
                </c:pt>
                <c:pt idx="74">
                  <c:v>0.56499999999999995</c:v>
                </c:pt>
                <c:pt idx="75">
                  <c:v>0.60399999999999998</c:v>
                </c:pt>
                <c:pt idx="76">
                  <c:v>0.63200000000000001</c:v>
                </c:pt>
                <c:pt idx="77">
                  <c:v>0.61399999999999999</c:v>
                </c:pt>
                <c:pt idx="78">
                  <c:v>0.59299999999999997</c:v>
                </c:pt>
                <c:pt idx="79">
                  <c:v>0.621</c:v>
                </c:pt>
                <c:pt idx="80">
                  <c:v>0.58299999999999996</c:v>
                </c:pt>
                <c:pt idx="81">
                  <c:v>0.57899999999999996</c:v>
                </c:pt>
                <c:pt idx="82">
                  <c:v>0.621</c:v>
                </c:pt>
                <c:pt idx="83">
                  <c:v>0.61799999999999999</c:v>
                </c:pt>
                <c:pt idx="84">
                  <c:v>0.621</c:v>
                </c:pt>
                <c:pt idx="85">
                  <c:v>0.59699999999999998</c:v>
                </c:pt>
                <c:pt idx="86">
                  <c:v>0.59</c:v>
                </c:pt>
                <c:pt idx="87">
                  <c:v>0.50900000000000001</c:v>
                </c:pt>
                <c:pt idx="88">
                  <c:v>0.59699999999999998</c:v>
                </c:pt>
                <c:pt idx="89">
                  <c:v>0.55100000000000005</c:v>
                </c:pt>
                <c:pt idx="90">
                  <c:v>0.57199999999999995</c:v>
                </c:pt>
                <c:pt idx="91">
                  <c:v>0.61099999999999999</c:v>
                </c:pt>
                <c:pt idx="92">
                  <c:v>0.60399999999999998</c:v>
                </c:pt>
                <c:pt idx="93">
                  <c:v>0.60699999999999998</c:v>
                </c:pt>
                <c:pt idx="94">
                  <c:v>0.59699999999999998</c:v>
                </c:pt>
                <c:pt idx="95">
                  <c:v>0.60399999999999998</c:v>
                </c:pt>
                <c:pt idx="96">
                  <c:v>0.59</c:v>
                </c:pt>
                <c:pt idx="97">
                  <c:v>0.59</c:v>
                </c:pt>
                <c:pt idx="98">
                  <c:v>0.6</c:v>
                </c:pt>
                <c:pt idx="99">
                  <c:v>0.59699999999999998</c:v>
                </c:pt>
                <c:pt idx="100">
                  <c:v>0.59299999999999997</c:v>
                </c:pt>
                <c:pt idx="101">
                  <c:v>0.56200000000000006</c:v>
                </c:pt>
                <c:pt idx="102">
                  <c:v>0.57599999999999996</c:v>
                </c:pt>
                <c:pt idx="103">
                  <c:v>0.59699999999999998</c:v>
                </c:pt>
                <c:pt idx="104">
                  <c:v>0.59</c:v>
                </c:pt>
                <c:pt idx="105">
                  <c:v>0.58599999999999997</c:v>
                </c:pt>
                <c:pt idx="106">
                  <c:v>0.58599999999999997</c:v>
                </c:pt>
                <c:pt idx="107">
                  <c:v>0.53700000000000003</c:v>
                </c:pt>
                <c:pt idx="108">
                  <c:v>0.57899999999999996</c:v>
                </c:pt>
                <c:pt idx="109">
                  <c:v>0.48499999999999999</c:v>
                </c:pt>
                <c:pt idx="110">
                  <c:v>0.57199999999999995</c:v>
                </c:pt>
                <c:pt idx="111">
                  <c:v>0.56499999999999995</c:v>
                </c:pt>
                <c:pt idx="112">
                  <c:v>0.502</c:v>
                </c:pt>
                <c:pt idx="113">
                  <c:v>0.55100000000000005</c:v>
                </c:pt>
                <c:pt idx="114">
                  <c:v>0.57599999999999996</c:v>
                </c:pt>
                <c:pt idx="115">
                  <c:v>0.57599999999999996</c:v>
                </c:pt>
                <c:pt idx="116">
                  <c:v>0.57599999999999996</c:v>
                </c:pt>
                <c:pt idx="117">
                  <c:v>0.57899999999999996</c:v>
                </c:pt>
                <c:pt idx="118">
                  <c:v>0.57599999999999996</c:v>
                </c:pt>
                <c:pt idx="119">
                  <c:v>0.57599999999999996</c:v>
                </c:pt>
                <c:pt idx="120">
                  <c:v>0.53700000000000003</c:v>
                </c:pt>
                <c:pt idx="121">
                  <c:v>0.436</c:v>
                </c:pt>
                <c:pt idx="122">
                  <c:v>0.55800000000000005</c:v>
                </c:pt>
                <c:pt idx="123">
                  <c:v>0.55800000000000005</c:v>
                </c:pt>
                <c:pt idx="124">
                  <c:v>0.55100000000000005</c:v>
                </c:pt>
                <c:pt idx="125">
                  <c:v>0.56899999999999995</c:v>
                </c:pt>
                <c:pt idx="126">
                  <c:v>0.54100000000000004</c:v>
                </c:pt>
                <c:pt idx="127">
                  <c:v>0.56899999999999995</c:v>
                </c:pt>
                <c:pt idx="128">
                  <c:v>0.56499999999999995</c:v>
                </c:pt>
                <c:pt idx="129">
                  <c:v>0.56200000000000006</c:v>
                </c:pt>
                <c:pt idx="130">
                  <c:v>0.56499999999999995</c:v>
                </c:pt>
                <c:pt idx="131">
                  <c:v>0.53</c:v>
                </c:pt>
                <c:pt idx="132">
                  <c:v>0.54100000000000004</c:v>
                </c:pt>
                <c:pt idx="133">
                  <c:v>0.54400000000000004</c:v>
                </c:pt>
                <c:pt idx="134">
                  <c:v>0.54400000000000004</c:v>
                </c:pt>
                <c:pt idx="135">
                  <c:v>0.53700000000000003</c:v>
                </c:pt>
                <c:pt idx="136">
                  <c:v>0.55800000000000005</c:v>
                </c:pt>
                <c:pt idx="137">
                  <c:v>0.55100000000000005</c:v>
                </c:pt>
                <c:pt idx="138">
                  <c:v>0.55800000000000005</c:v>
                </c:pt>
                <c:pt idx="139">
                  <c:v>0.52300000000000002</c:v>
                </c:pt>
                <c:pt idx="140">
                  <c:v>0.55100000000000005</c:v>
                </c:pt>
                <c:pt idx="141">
                  <c:v>0.54100000000000004</c:v>
                </c:pt>
                <c:pt idx="142">
                  <c:v>0.48499999999999999</c:v>
                </c:pt>
                <c:pt idx="143">
                  <c:v>0.53400000000000003</c:v>
                </c:pt>
                <c:pt idx="144">
                  <c:v>0.54100000000000004</c:v>
                </c:pt>
                <c:pt idx="145">
                  <c:v>0.53700000000000003</c:v>
                </c:pt>
                <c:pt idx="146">
                  <c:v>0.42199999999999999</c:v>
                </c:pt>
                <c:pt idx="147">
                  <c:v>0.53400000000000003</c:v>
                </c:pt>
                <c:pt idx="148">
                  <c:v>0.53400000000000003</c:v>
                </c:pt>
                <c:pt idx="149">
                  <c:v>0.53700000000000003</c:v>
                </c:pt>
                <c:pt idx="150">
                  <c:v>0.53</c:v>
                </c:pt>
                <c:pt idx="151">
                  <c:v>0.47399999999999998</c:v>
                </c:pt>
                <c:pt idx="152">
                  <c:v>0.502</c:v>
                </c:pt>
                <c:pt idx="153">
                  <c:v>0.47099999999999997</c:v>
                </c:pt>
                <c:pt idx="154">
                  <c:v>0.54100000000000004</c:v>
                </c:pt>
                <c:pt idx="155">
                  <c:v>0.495</c:v>
                </c:pt>
                <c:pt idx="156">
                  <c:v>0.54400000000000004</c:v>
                </c:pt>
                <c:pt idx="157">
                  <c:v>0.53700000000000003</c:v>
                </c:pt>
                <c:pt idx="158">
                  <c:v>0.46400000000000002</c:v>
                </c:pt>
                <c:pt idx="159">
                  <c:v>0.53700000000000003</c:v>
                </c:pt>
                <c:pt idx="160">
                  <c:v>0.45300000000000001</c:v>
                </c:pt>
                <c:pt idx="161">
                  <c:v>0.53700000000000003</c:v>
                </c:pt>
                <c:pt idx="162">
                  <c:v>0.53</c:v>
                </c:pt>
                <c:pt idx="163">
                  <c:v>0.52700000000000002</c:v>
                </c:pt>
                <c:pt idx="164">
                  <c:v>0.53400000000000003</c:v>
                </c:pt>
                <c:pt idx="165">
                  <c:v>0.50600000000000001</c:v>
                </c:pt>
                <c:pt idx="166">
                  <c:v>0.52700000000000002</c:v>
                </c:pt>
                <c:pt idx="167">
                  <c:v>0.53400000000000003</c:v>
                </c:pt>
                <c:pt idx="168">
                  <c:v>0.53400000000000003</c:v>
                </c:pt>
                <c:pt idx="169">
                  <c:v>0.51600000000000001</c:v>
                </c:pt>
                <c:pt idx="170">
                  <c:v>0.51600000000000001</c:v>
                </c:pt>
                <c:pt idx="171">
                  <c:v>0.49199999999999999</c:v>
                </c:pt>
                <c:pt idx="172">
                  <c:v>0.50900000000000001</c:v>
                </c:pt>
                <c:pt idx="173">
                  <c:v>0.51300000000000001</c:v>
                </c:pt>
                <c:pt idx="174">
                  <c:v>0.495</c:v>
                </c:pt>
                <c:pt idx="175">
                  <c:v>0.52700000000000002</c:v>
                </c:pt>
                <c:pt idx="176">
                  <c:v>0.52700000000000002</c:v>
                </c:pt>
                <c:pt idx="177">
                  <c:v>0.52300000000000002</c:v>
                </c:pt>
                <c:pt idx="178">
                  <c:v>0.48499999999999999</c:v>
                </c:pt>
                <c:pt idx="179">
                  <c:v>0.50900000000000001</c:v>
                </c:pt>
                <c:pt idx="180">
                  <c:v>0.45</c:v>
                </c:pt>
                <c:pt idx="181">
                  <c:v>0.52300000000000002</c:v>
                </c:pt>
                <c:pt idx="182">
                  <c:v>0.50900000000000001</c:v>
                </c:pt>
                <c:pt idx="183">
                  <c:v>0.51300000000000001</c:v>
                </c:pt>
                <c:pt idx="184">
                  <c:v>0.48099999999999998</c:v>
                </c:pt>
                <c:pt idx="185">
                  <c:v>0.52300000000000002</c:v>
                </c:pt>
                <c:pt idx="186">
                  <c:v>0.52300000000000002</c:v>
                </c:pt>
                <c:pt idx="187">
                  <c:v>0.52</c:v>
                </c:pt>
                <c:pt idx="188">
                  <c:v>0.499</c:v>
                </c:pt>
                <c:pt idx="189">
                  <c:v>0.50600000000000001</c:v>
                </c:pt>
                <c:pt idx="190">
                  <c:v>0.499</c:v>
                </c:pt>
                <c:pt idx="191">
                  <c:v>0.36599999999999999</c:v>
                </c:pt>
                <c:pt idx="192">
                  <c:v>0.51300000000000001</c:v>
                </c:pt>
                <c:pt idx="193">
                  <c:v>0.52</c:v>
                </c:pt>
                <c:pt idx="194">
                  <c:v>0.51600000000000001</c:v>
                </c:pt>
                <c:pt idx="195">
                  <c:v>0.51600000000000001</c:v>
                </c:pt>
                <c:pt idx="196">
                  <c:v>0.50900000000000001</c:v>
                </c:pt>
                <c:pt idx="197">
                  <c:v>0.495</c:v>
                </c:pt>
                <c:pt idx="198">
                  <c:v>0.51300000000000001</c:v>
                </c:pt>
                <c:pt idx="199">
                  <c:v>0.51300000000000001</c:v>
                </c:pt>
                <c:pt idx="200">
                  <c:v>0.51300000000000001</c:v>
                </c:pt>
                <c:pt idx="201">
                  <c:v>0.51300000000000001</c:v>
                </c:pt>
                <c:pt idx="202">
                  <c:v>0.47399999999999998</c:v>
                </c:pt>
                <c:pt idx="203">
                  <c:v>0.47099999999999997</c:v>
                </c:pt>
                <c:pt idx="204">
                  <c:v>0.443</c:v>
                </c:pt>
                <c:pt idx="205">
                  <c:v>0.50900000000000001</c:v>
                </c:pt>
                <c:pt idx="206">
                  <c:v>0.47399999999999998</c:v>
                </c:pt>
                <c:pt idx="207">
                  <c:v>0.502</c:v>
                </c:pt>
                <c:pt idx="208">
                  <c:v>0.46</c:v>
                </c:pt>
                <c:pt idx="209">
                  <c:v>0.50600000000000001</c:v>
                </c:pt>
                <c:pt idx="210">
                  <c:v>0.502</c:v>
                </c:pt>
                <c:pt idx="211">
                  <c:v>0.48799999999999999</c:v>
                </c:pt>
                <c:pt idx="212">
                  <c:v>0.50600000000000001</c:v>
                </c:pt>
                <c:pt idx="213">
                  <c:v>0.48499999999999999</c:v>
                </c:pt>
                <c:pt idx="214">
                  <c:v>0.44600000000000001</c:v>
                </c:pt>
                <c:pt idx="215">
                  <c:v>0.499</c:v>
                </c:pt>
                <c:pt idx="216">
                  <c:v>0.499</c:v>
                </c:pt>
                <c:pt idx="217">
                  <c:v>0.46700000000000003</c:v>
                </c:pt>
                <c:pt idx="218">
                  <c:v>0.48099999999999998</c:v>
                </c:pt>
                <c:pt idx="219">
                  <c:v>0.495</c:v>
                </c:pt>
                <c:pt idx="220">
                  <c:v>0.443</c:v>
                </c:pt>
                <c:pt idx="221">
                  <c:v>0.47399999999999998</c:v>
                </c:pt>
                <c:pt idx="222">
                  <c:v>0.42899999999999999</c:v>
                </c:pt>
                <c:pt idx="223">
                  <c:v>0.46</c:v>
                </c:pt>
                <c:pt idx="224">
                  <c:v>0.48799999999999999</c:v>
                </c:pt>
                <c:pt idx="225">
                  <c:v>0.45</c:v>
                </c:pt>
                <c:pt idx="226">
                  <c:v>0.499</c:v>
                </c:pt>
                <c:pt idx="227">
                  <c:v>0.48499999999999999</c:v>
                </c:pt>
                <c:pt idx="228">
                  <c:v>0.46400000000000002</c:v>
                </c:pt>
                <c:pt idx="229">
                  <c:v>0.439</c:v>
                </c:pt>
                <c:pt idx="230">
                  <c:v>0.41099999999999998</c:v>
                </c:pt>
                <c:pt idx="231">
                  <c:v>0.46700000000000003</c:v>
                </c:pt>
                <c:pt idx="232">
                  <c:v>0.432</c:v>
                </c:pt>
                <c:pt idx="233">
                  <c:v>0.47799999999999998</c:v>
                </c:pt>
                <c:pt idx="234">
                  <c:v>0.32400000000000001</c:v>
                </c:pt>
                <c:pt idx="235">
                  <c:v>0.44600000000000001</c:v>
                </c:pt>
                <c:pt idx="236">
                  <c:v>0.45</c:v>
                </c:pt>
                <c:pt idx="237">
                  <c:v>0.45700000000000002</c:v>
                </c:pt>
                <c:pt idx="238">
                  <c:v>0.45300000000000001</c:v>
                </c:pt>
                <c:pt idx="239">
                  <c:v>0.45</c:v>
                </c:pt>
                <c:pt idx="240">
                  <c:v>0.47099999999999997</c:v>
                </c:pt>
                <c:pt idx="241">
                  <c:v>0.432</c:v>
                </c:pt>
                <c:pt idx="242">
                  <c:v>0.45300000000000001</c:v>
                </c:pt>
                <c:pt idx="243">
                  <c:v>0.45300000000000001</c:v>
                </c:pt>
                <c:pt idx="244">
                  <c:v>0.45300000000000001</c:v>
                </c:pt>
                <c:pt idx="245">
                  <c:v>0.34499999999999997</c:v>
                </c:pt>
                <c:pt idx="246">
                  <c:v>0.36599999999999999</c:v>
                </c:pt>
                <c:pt idx="247">
                  <c:v>0.46400000000000002</c:v>
                </c:pt>
                <c:pt idx="248">
                  <c:v>0.46400000000000002</c:v>
                </c:pt>
                <c:pt idx="249">
                  <c:v>0.46400000000000002</c:v>
                </c:pt>
                <c:pt idx="250">
                  <c:v>0.41099999999999998</c:v>
                </c:pt>
                <c:pt idx="251">
                  <c:v>0.39100000000000001</c:v>
                </c:pt>
                <c:pt idx="252">
                  <c:v>0.38400000000000001</c:v>
                </c:pt>
                <c:pt idx="253">
                  <c:v>0.46</c:v>
                </c:pt>
                <c:pt idx="254">
                  <c:v>0.443</c:v>
                </c:pt>
                <c:pt idx="255">
                  <c:v>0.42899999999999999</c:v>
                </c:pt>
                <c:pt idx="256">
                  <c:v>0.41799999999999998</c:v>
                </c:pt>
                <c:pt idx="257">
                  <c:v>0.45300000000000001</c:v>
                </c:pt>
                <c:pt idx="258">
                  <c:v>0.45</c:v>
                </c:pt>
                <c:pt idx="259">
                  <c:v>0.39800000000000002</c:v>
                </c:pt>
                <c:pt idx="260">
                  <c:v>0.44600000000000001</c:v>
                </c:pt>
                <c:pt idx="261">
                  <c:v>0.39100000000000001</c:v>
                </c:pt>
                <c:pt idx="262">
                  <c:v>0.41499999999999998</c:v>
                </c:pt>
                <c:pt idx="263">
                  <c:v>0.34899999999999998</c:v>
                </c:pt>
                <c:pt idx="264">
                  <c:v>0.35199999999999998</c:v>
                </c:pt>
                <c:pt idx="265">
                  <c:v>0.35599999999999998</c:v>
                </c:pt>
                <c:pt idx="266">
                  <c:v>0.33100000000000002</c:v>
                </c:pt>
                <c:pt idx="267">
                  <c:v>0.37</c:v>
                </c:pt>
                <c:pt idx="268">
                  <c:v>0.29299999999999998</c:v>
                </c:pt>
                <c:pt idx="269">
                  <c:v>0.34499999999999997</c:v>
                </c:pt>
                <c:pt idx="270">
                  <c:v>0.33100000000000002</c:v>
                </c:pt>
                <c:pt idx="271">
                  <c:v>0.31</c:v>
                </c:pt>
                <c:pt idx="272">
                  <c:v>0.28199999999999997</c:v>
                </c:pt>
                <c:pt idx="273">
                  <c:v>0.247</c:v>
                </c:pt>
                <c:pt idx="274">
                  <c:v>0.156</c:v>
                </c:pt>
                <c:pt idx="275">
                  <c:v>9.2999999999999999E-2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23B-4004-8C90-33F2CC10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80176"/>
        <c:axId val="529279216"/>
        <c:extLst/>
      </c:scatterChart>
      <c:valAx>
        <c:axId val="5292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79216"/>
        <c:crosses val="autoZero"/>
        <c:crossBetween val="midCat"/>
      </c:valAx>
      <c:valAx>
        <c:axId val="529279216"/>
        <c:scaling>
          <c:orientation val="minMax"/>
          <c:max val="3.8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2</xdr:row>
      <xdr:rowOff>76200</xdr:rowOff>
    </xdr:from>
    <xdr:to>
      <xdr:col>18</xdr:col>
      <xdr:colOff>464820</xdr:colOff>
      <xdr:row>22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38EDC-8AB8-492C-ACC4-16A62FBD6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41910</xdr:rowOff>
    </xdr:from>
    <xdr:to>
      <xdr:col>22</xdr:col>
      <xdr:colOff>121920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1054A-3064-4496-8E73-DFBE9AF6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41910</xdr:rowOff>
    </xdr:from>
    <xdr:to>
      <xdr:col>22</xdr:col>
      <xdr:colOff>121920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31E9E-02E7-4EF2-BFD3-7E54DD2B4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DB50-69A7-40BA-A251-AD761B31CA92}">
  <dimension ref="A1:A16"/>
  <sheetViews>
    <sheetView workbookViewId="0">
      <selection activeCell="G15" sqref="G15"/>
    </sheetView>
  </sheetViews>
  <sheetFormatPr defaultRowHeight="14.4" x14ac:dyDescent="0.3"/>
  <cols>
    <col min="1" max="1" width="51.33203125" bestFit="1" customWidth="1"/>
  </cols>
  <sheetData>
    <row r="1" spans="1:1" x14ac:dyDescent="0.3">
      <c r="A1" t="s">
        <v>5</v>
      </c>
    </row>
    <row r="2" spans="1:1" x14ac:dyDescent="0.3">
      <c r="A2" t="s">
        <v>6</v>
      </c>
    </row>
    <row r="4" spans="1:1" x14ac:dyDescent="0.3">
      <c r="A4" t="s">
        <v>13</v>
      </c>
    </row>
    <row r="6" spans="1:1" x14ac:dyDescent="0.3">
      <c r="A6" t="s">
        <v>7</v>
      </c>
    </row>
    <row r="7" spans="1:1" x14ac:dyDescent="0.3">
      <c r="A7" t="s">
        <v>8</v>
      </c>
    </row>
    <row r="9" spans="1:1" x14ac:dyDescent="0.3">
      <c r="A9" t="s">
        <v>14</v>
      </c>
    </row>
    <row r="10" spans="1:1" x14ac:dyDescent="0.3">
      <c r="A10" t="s">
        <v>9</v>
      </c>
    </row>
    <row r="12" spans="1:1" x14ac:dyDescent="0.3">
      <c r="A12" t="s">
        <v>15</v>
      </c>
    </row>
    <row r="13" spans="1:1" x14ac:dyDescent="0.3">
      <c r="A13" t="s">
        <v>10</v>
      </c>
    </row>
    <row r="15" spans="1:1" x14ac:dyDescent="0.3">
      <c r="A15" t="s">
        <v>11</v>
      </c>
    </row>
    <row r="16" spans="1:1" x14ac:dyDescent="0.3">
      <c r="A16" t="s">
        <v>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B3" sqref="B3"/>
    </sheetView>
  </sheetViews>
  <sheetFormatPr defaultRowHeight="14.4" x14ac:dyDescent="0.3"/>
  <cols>
    <col min="1" max="1" width="10.33203125" customWidth="1"/>
    <col min="3" max="3" width="9.77734375" bestFit="1" customWidth="1"/>
    <col min="4" max="4" width="10.21875" bestFit="1" customWidth="1"/>
    <col min="5" max="5" width="14.77734375" bestFit="1" customWidth="1"/>
  </cols>
  <sheetData>
    <row r="1" spans="1:5" x14ac:dyDescent="0.3">
      <c r="A1" s="4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>
        <v>0</v>
      </c>
      <c r="B2" s="2">
        <v>3.1219999999999999</v>
      </c>
      <c r="C2" s="2">
        <v>3</v>
      </c>
      <c r="D2" s="2">
        <v>4.05</v>
      </c>
      <c r="E2" s="2">
        <f>(B2-C2)/(D2-C2)</f>
        <v>0.11619047619047611</v>
      </c>
    </row>
    <row r="3" spans="1:5" x14ac:dyDescent="0.3">
      <c r="A3" s="1">
        <v>60</v>
      </c>
      <c r="B3" s="2">
        <v>3.2949999999999999</v>
      </c>
      <c r="C3" s="2">
        <v>3</v>
      </c>
      <c r="D3" s="2">
        <v>4.05</v>
      </c>
      <c r="E3" s="2">
        <f t="shared" ref="E3:E16" si="0">(B3-C3)/(D3-C3)</f>
        <v>0.28095238095238095</v>
      </c>
    </row>
    <row r="4" spans="1:5" x14ac:dyDescent="0.3">
      <c r="A4" s="1">
        <v>120</v>
      </c>
      <c r="B4" s="2">
        <v>3.29</v>
      </c>
      <c r="C4" s="2">
        <v>3</v>
      </c>
      <c r="D4" s="2">
        <v>4.05</v>
      </c>
      <c r="E4" s="2">
        <f t="shared" si="0"/>
        <v>0.27619047619047626</v>
      </c>
    </row>
    <row r="5" spans="1:5" x14ac:dyDescent="0.3">
      <c r="A5" s="1">
        <v>180</v>
      </c>
      <c r="B5" s="2">
        <v>3.2519999999999998</v>
      </c>
      <c r="C5" s="2">
        <v>3</v>
      </c>
      <c r="D5" s="2">
        <v>4.05</v>
      </c>
      <c r="E5" s="2">
        <f t="shared" si="0"/>
        <v>0.23999999999999982</v>
      </c>
    </row>
    <row r="6" spans="1:5" x14ac:dyDescent="0.3">
      <c r="A6" s="1">
        <v>240</v>
      </c>
      <c r="B6" s="2">
        <v>3.181</v>
      </c>
      <c r="C6" s="2">
        <v>3</v>
      </c>
      <c r="D6" s="2">
        <v>4.05</v>
      </c>
      <c r="E6" s="2">
        <f t="shared" si="0"/>
        <v>0.17238095238095247</v>
      </c>
    </row>
    <row r="7" spans="1:5" x14ac:dyDescent="0.3">
      <c r="A7" s="1">
        <v>300</v>
      </c>
      <c r="B7" s="2">
        <v>3.1760000000000002</v>
      </c>
      <c r="C7" s="2">
        <v>3</v>
      </c>
      <c r="D7" s="2">
        <v>4.05</v>
      </c>
      <c r="E7" s="2">
        <f t="shared" si="0"/>
        <v>0.16761904761904781</v>
      </c>
    </row>
    <row r="8" spans="1:5" x14ac:dyDescent="0.3">
      <c r="A8" s="1">
        <v>360</v>
      </c>
      <c r="B8" s="2">
        <v>3.2839999999999998</v>
      </c>
      <c r="C8" s="2">
        <v>3</v>
      </c>
      <c r="D8" s="2">
        <v>4.05</v>
      </c>
      <c r="E8" s="2">
        <f t="shared" si="0"/>
        <v>0.27047619047619031</v>
      </c>
    </row>
    <row r="9" spans="1:5" x14ac:dyDescent="0.3">
      <c r="A9" s="1">
        <v>420</v>
      </c>
      <c r="B9" s="2">
        <v>3.246</v>
      </c>
      <c r="C9" s="2">
        <v>3</v>
      </c>
      <c r="D9" s="2">
        <v>4.05</v>
      </c>
      <c r="E9" s="2">
        <f t="shared" si="0"/>
        <v>0.23428571428571432</v>
      </c>
    </row>
    <row r="10" spans="1:5" x14ac:dyDescent="0.3">
      <c r="A10" s="1">
        <v>480</v>
      </c>
      <c r="B10" s="2">
        <v>3.1269999999999998</v>
      </c>
      <c r="C10" s="2">
        <v>3</v>
      </c>
      <c r="D10" s="2">
        <v>4.05</v>
      </c>
      <c r="E10" s="2">
        <f t="shared" si="0"/>
        <v>0.12095238095238077</v>
      </c>
    </row>
    <row r="11" spans="1:5" x14ac:dyDescent="0.3">
      <c r="A11" s="1">
        <v>540</v>
      </c>
      <c r="B11" s="2">
        <v>3.2570000000000001</v>
      </c>
      <c r="C11" s="2">
        <v>3</v>
      </c>
      <c r="D11" s="2">
        <v>4.05</v>
      </c>
      <c r="E11" s="2">
        <f t="shared" si="0"/>
        <v>0.2447619047619049</v>
      </c>
    </row>
    <row r="12" spans="1:5" x14ac:dyDescent="0.3">
      <c r="A12" s="1">
        <v>600</v>
      </c>
      <c r="B12" s="2">
        <v>3.2519999999999998</v>
      </c>
      <c r="C12" s="2">
        <v>3</v>
      </c>
      <c r="D12" s="2">
        <v>4.05</v>
      </c>
      <c r="E12" s="2">
        <f t="shared" si="0"/>
        <v>0.23999999999999982</v>
      </c>
    </row>
    <row r="13" spans="1:5" x14ac:dyDescent="0.3">
      <c r="A13" s="1">
        <v>660</v>
      </c>
      <c r="B13" s="2">
        <v>3.2349999999999999</v>
      </c>
      <c r="C13" s="2">
        <v>3</v>
      </c>
      <c r="D13" s="2">
        <v>4.05</v>
      </c>
      <c r="E13" s="2">
        <f t="shared" si="0"/>
        <v>0.22380952380952374</v>
      </c>
    </row>
    <row r="14" spans="1:5" x14ac:dyDescent="0.3">
      <c r="A14" s="1">
        <v>720</v>
      </c>
      <c r="B14" s="2">
        <v>3.1</v>
      </c>
      <c r="C14" s="2">
        <v>3</v>
      </c>
      <c r="D14" s="2">
        <v>4.05</v>
      </c>
      <c r="E14" s="2">
        <f t="shared" si="0"/>
        <v>9.5238095238095344E-2</v>
      </c>
    </row>
    <row r="15" spans="1:5" x14ac:dyDescent="0.3">
      <c r="A15" s="1">
        <v>780</v>
      </c>
      <c r="B15" s="2">
        <v>3.2730000000000001</v>
      </c>
      <c r="C15" s="2">
        <v>3</v>
      </c>
      <c r="D15" s="2">
        <v>4.05</v>
      </c>
      <c r="E15" s="2">
        <f t="shared" si="0"/>
        <v>0.26000000000000018</v>
      </c>
    </row>
    <row r="16" spans="1:5" x14ac:dyDescent="0.3">
      <c r="A16" s="1">
        <v>840</v>
      </c>
      <c r="B16" s="2">
        <v>3.0350000000000001</v>
      </c>
      <c r="C16" s="2">
        <v>3</v>
      </c>
      <c r="D16" s="2">
        <v>4.05</v>
      </c>
      <c r="E16" s="2">
        <f t="shared" si="0"/>
        <v>3.3333333333333472E-2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9E342-EB40-425B-90C9-590775FD31C9}">
  <dimension ref="A1:E167"/>
  <sheetViews>
    <sheetView workbookViewId="0">
      <selection activeCell="E2" sqref="E2"/>
    </sheetView>
  </sheetViews>
  <sheetFormatPr defaultRowHeight="14.4" x14ac:dyDescent="0.3"/>
  <cols>
    <col min="3" max="3" width="13.44140625" bestFit="1" customWidth="1"/>
    <col min="5" max="5" width="10" bestFit="1" customWidth="1"/>
  </cols>
  <sheetData>
    <row r="1" spans="1:5" x14ac:dyDescent="0.3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</row>
    <row r="2" spans="1:5" x14ac:dyDescent="0.3">
      <c r="A2" s="1">
        <v>0</v>
      </c>
      <c r="B2" s="2">
        <v>3.4740000000000002</v>
      </c>
      <c r="C2" s="2">
        <v>0</v>
      </c>
      <c r="D2" s="2">
        <v>0.45100000000000001</v>
      </c>
      <c r="E2" s="1" t="s">
        <v>16</v>
      </c>
    </row>
    <row r="3" spans="1:5" x14ac:dyDescent="0.3">
      <c r="A3" s="1">
        <v>1</v>
      </c>
      <c r="B3" s="2">
        <v>3.6259999999999999</v>
      </c>
      <c r="C3" s="2">
        <v>0</v>
      </c>
      <c r="D3" s="2">
        <v>0.59599999999999997</v>
      </c>
      <c r="E3" s="1" t="s">
        <v>16</v>
      </c>
    </row>
    <row r="4" spans="1:5" x14ac:dyDescent="0.3">
      <c r="A4" s="1">
        <v>2</v>
      </c>
      <c r="B4" s="2">
        <v>3.5819999999999999</v>
      </c>
      <c r="C4" s="2">
        <v>0</v>
      </c>
      <c r="D4" s="2">
        <v>0.55400000000000005</v>
      </c>
      <c r="E4" s="1" t="s">
        <v>16</v>
      </c>
    </row>
    <row r="5" spans="1:5" x14ac:dyDescent="0.3">
      <c r="A5" s="1">
        <v>3</v>
      </c>
      <c r="B5" s="2">
        <v>3.593</v>
      </c>
      <c r="C5" s="2">
        <v>0</v>
      </c>
      <c r="D5" s="2">
        <v>0.56499999999999995</v>
      </c>
      <c r="E5" s="1" t="s">
        <v>16</v>
      </c>
    </row>
    <row r="6" spans="1:5" x14ac:dyDescent="0.3">
      <c r="A6" s="1">
        <v>4</v>
      </c>
      <c r="B6" s="2">
        <v>3.5880000000000001</v>
      </c>
      <c r="C6" s="2">
        <v>0</v>
      </c>
      <c r="D6" s="2">
        <v>0.56000000000000005</v>
      </c>
      <c r="E6" s="1" t="s">
        <v>16</v>
      </c>
    </row>
    <row r="7" spans="1:5" x14ac:dyDescent="0.3">
      <c r="A7" s="1">
        <v>5</v>
      </c>
      <c r="B7" s="2">
        <v>3.609</v>
      </c>
      <c r="C7" s="2">
        <v>0</v>
      </c>
      <c r="D7" s="2">
        <v>0.57999999999999996</v>
      </c>
      <c r="E7" s="1" t="s">
        <v>16</v>
      </c>
    </row>
    <row r="8" spans="1:5" x14ac:dyDescent="0.3">
      <c r="A8" s="1">
        <v>6</v>
      </c>
      <c r="B8" s="2">
        <v>3.5609999999999999</v>
      </c>
      <c r="C8" s="2">
        <v>0</v>
      </c>
      <c r="D8" s="2">
        <v>0.53400000000000003</v>
      </c>
      <c r="E8" s="1" t="s">
        <v>16</v>
      </c>
    </row>
    <row r="9" spans="1:5" x14ac:dyDescent="0.3">
      <c r="A9" s="1">
        <v>7</v>
      </c>
      <c r="B9" s="2">
        <v>3.468</v>
      </c>
      <c r="C9" s="2">
        <v>0</v>
      </c>
      <c r="D9" s="2">
        <v>0.44600000000000001</v>
      </c>
      <c r="E9" s="1" t="s">
        <v>16</v>
      </c>
    </row>
    <row r="10" spans="1:5" x14ac:dyDescent="0.3">
      <c r="A10" s="1">
        <v>8</v>
      </c>
      <c r="B10" s="2">
        <v>3.3330000000000002</v>
      </c>
      <c r="C10" s="2">
        <v>0</v>
      </c>
      <c r="D10" s="2">
        <v>0.317</v>
      </c>
      <c r="E10" s="1" t="s">
        <v>16</v>
      </c>
    </row>
    <row r="11" spans="1:5" x14ac:dyDescent="0.3">
      <c r="A11" s="1">
        <v>9</v>
      </c>
      <c r="B11" s="2">
        <v>3.5059999999999998</v>
      </c>
      <c r="C11" s="2">
        <v>0</v>
      </c>
      <c r="D11" s="2">
        <v>0.48199999999999998</v>
      </c>
      <c r="E11" s="1" t="s">
        <v>16</v>
      </c>
    </row>
    <row r="12" spans="1:5" x14ac:dyDescent="0.3">
      <c r="A12" s="1">
        <v>10</v>
      </c>
      <c r="B12" s="2">
        <v>3.5550000000000002</v>
      </c>
      <c r="C12" s="2">
        <v>0</v>
      </c>
      <c r="D12" s="2">
        <v>0.52900000000000003</v>
      </c>
      <c r="E12" s="1" t="s">
        <v>16</v>
      </c>
    </row>
    <row r="13" spans="1:5" x14ac:dyDescent="0.3">
      <c r="A13" s="1">
        <v>11</v>
      </c>
      <c r="B13" s="2">
        <v>3.577</v>
      </c>
      <c r="C13" s="2">
        <v>0</v>
      </c>
      <c r="D13" s="2">
        <v>0.54900000000000004</v>
      </c>
      <c r="E13" s="1" t="s">
        <v>16</v>
      </c>
    </row>
    <row r="14" spans="1:5" x14ac:dyDescent="0.3">
      <c r="A14" s="1">
        <v>12</v>
      </c>
      <c r="B14" s="2">
        <v>3.5710000000000002</v>
      </c>
      <c r="C14" s="2">
        <v>0</v>
      </c>
      <c r="D14" s="2">
        <v>0.54400000000000004</v>
      </c>
      <c r="E14" s="1" t="s">
        <v>16</v>
      </c>
    </row>
    <row r="15" spans="1:5" x14ac:dyDescent="0.3">
      <c r="A15" s="1">
        <v>13</v>
      </c>
      <c r="B15" s="2">
        <v>3.5329999999999999</v>
      </c>
      <c r="C15" s="2">
        <v>0</v>
      </c>
      <c r="D15" s="2">
        <v>0.50800000000000001</v>
      </c>
      <c r="E15" s="1" t="s">
        <v>16</v>
      </c>
    </row>
    <row r="16" spans="1:5" x14ac:dyDescent="0.3">
      <c r="A16" s="1">
        <v>14</v>
      </c>
      <c r="B16" s="2">
        <v>3.4470000000000001</v>
      </c>
      <c r="C16" s="2">
        <v>0</v>
      </c>
      <c r="D16" s="2">
        <v>0.42499999999999999</v>
      </c>
      <c r="E16" s="1" t="s">
        <v>16</v>
      </c>
    </row>
    <row r="17" spans="1:5" x14ac:dyDescent="0.3">
      <c r="A17" s="1">
        <v>15</v>
      </c>
      <c r="B17" s="2">
        <v>3.5059999999999998</v>
      </c>
      <c r="C17" s="2">
        <v>0</v>
      </c>
      <c r="D17" s="2">
        <v>0.48199999999999998</v>
      </c>
      <c r="E17" s="1" t="s">
        <v>16</v>
      </c>
    </row>
    <row r="18" spans="1:5" x14ac:dyDescent="0.3">
      <c r="A18" s="1">
        <v>16</v>
      </c>
      <c r="B18" s="2">
        <v>3.4409999999999998</v>
      </c>
      <c r="C18" s="2">
        <v>0</v>
      </c>
      <c r="D18" s="2">
        <v>0.42</v>
      </c>
      <c r="E18" s="1" t="s">
        <v>16</v>
      </c>
    </row>
    <row r="19" spans="1:5" x14ac:dyDescent="0.3">
      <c r="A19" s="1">
        <v>17</v>
      </c>
      <c r="B19" s="2">
        <v>3.528</v>
      </c>
      <c r="C19" s="2">
        <v>0</v>
      </c>
      <c r="D19" s="2">
        <v>0.503</v>
      </c>
      <c r="E19" s="1" t="s">
        <v>16</v>
      </c>
    </row>
    <row r="20" spans="1:5" x14ac:dyDescent="0.3">
      <c r="A20" s="1">
        <v>18</v>
      </c>
      <c r="B20" s="2">
        <v>3.4950000000000001</v>
      </c>
      <c r="C20" s="2">
        <v>0</v>
      </c>
      <c r="D20" s="2">
        <v>0.47199999999999998</v>
      </c>
      <c r="E20" s="1" t="s">
        <v>16</v>
      </c>
    </row>
    <row r="21" spans="1:5" x14ac:dyDescent="0.3">
      <c r="A21" s="1">
        <v>19</v>
      </c>
      <c r="B21" s="2">
        <v>3.5390000000000001</v>
      </c>
      <c r="C21" s="2">
        <v>0</v>
      </c>
      <c r="D21" s="2">
        <v>0.51300000000000001</v>
      </c>
      <c r="E21" s="1" t="s">
        <v>16</v>
      </c>
    </row>
    <row r="22" spans="1:5" x14ac:dyDescent="0.3">
      <c r="A22" s="1">
        <v>20</v>
      </c>
      <c r="B22" s="2">
        <v>3.4849999999999999</v>
      </c>
      <c r="C22" s="2">
        <v>0</v>
      </c>
      <c r="D22" s="2">
        <v>0.46200000000000002</v>
      </c>
      <c r="E22" s="1" t="s">
        <v>16</v>
      </c>
    </row>
    <row r="23" spans="1:5" x14ac:dyDescent="0.3">
      <c r="A23" s="1">
        <v>21</v>
      </c>
      <c r="B23" s="2">
        <v>3.49</v>
      </c>
      <c r="C23" s="2">
        <v>0</v>
      </c>
      <c r="D23" s="2">
        <v>0.46700000000000003</v>
      </c>
      <c r="E23" s="1" t="s">
        <v>16</v>
      </c>
    </row>
    <row r="24" spans="1:5" x14ac:dyDescent="0.3">
      <c r="A24" s="1">
        <v>22</v>
      </c>
      <c r="B24" s="2">
        <v>3.3980000000000001</v>
      </c>
      <c r="C24" s="2">
        <v>0</v>
      </c>
      <c r="D24" s="2">
        <v>0.379</v>
      </c>
      <c r="E24" s="1" t="s">
        <v>16</v>
      </c>
    </row>
    <row r="25" spans="1:5" x14ac:dyDescent="0.3">
      <c r="A25" s="1">
        <v>23</v>
      </c>
      <c r="B25" s="2">
        <v>3.5329999999999999</v>
      </c>
      <c r="C25" s="2">
        <v>0</v>
      </c>
      <c r="D25" s="2">
        <v>0.50800000000000001</v>
      </c>
      <c r="E25" s="1" t="s">
        <v>16</v>
      </c>
    </row>
    <row r="26" spans="1:5" x14ac:dyDescent="0.3">
      <c r="A26" s="1">
        <v>24</v>
      </c>
      <c r="B26" s="2">
        <v>3.452</v>
      </c>
      <c r="C26" s="2">
        <v>0</v>
      </c>
      <c r="D26" s="2">
        <v>0.43099999999999999</v>
      </c>
      <c r="E26" s="1" t="s">
        <v>16</v>
      </c>
    </row>
    <row r="27" spans="1:5" x14ac:dyDescent="0.3">
      <c r="A27" s="1">
        <v>25</v>
      </c>
      <c r="B27" s="2">
        <v>3.4790000000000001</v>
      </c>
      <c r="C27" s="2">
        <v>0</v>
      </c>
      <c r="D27" s="2">
        <v>0.45600000000000002</v>
      </c>
      <c r="E27" s="1" t="s">
        <v>16</v>
      </c>
    </row>
    <row r="28" spans="1:5" x14ac:dyDescent="0.3">
      <c r="A28" s="1">
        <v>26</v>
      </c>
      <c r="B28" s="2">
        <v>3.2949999999999999</v>
      </c>
      <c r="C28" s="2">
        <v>0</v>
      </c>
      <c r="D28" s="2">
        <v>0.28100000000000003</v>
      </c>
      <c r="E28" s="1" t="s">
        <v>16</v>
      </c>
    </row>
    <row r="29" spans="1:5" x14ac:dyDescent="0.3">
      <c r="A29" s="1">
        <v>27</v>
      </c>
      <c r="B29" s="2">
        <v>3.4630000000000001</v>
      </c>
      <c r="C29" s="2">
        <v>0</v>
      </c>
      <c r="D29" s="2">
        <v>0.441</v>
      </c>
      <c r="E29" s="1" t="s">
        <v>16</v>
      </c>
    </row>
    <row r="30" spans="1:5" x14ac:dyDescent="0.3">
      <c r="A30" s="1">
        <v>28</v>
      </c>
      <c r="B30" s="2">
        <v>3.355</v>
      </c>
      <c r="C30" s="2">
        <v>0</v>
      </c>
      <c r="D30" s="2">
        <v>0.33800000000000002</v>
      </c>
      <c r="E30" s="1" t="s">
        <v>16</v>
      </c>
    </row>
    <row r="31" spans="1:5" x14ac:dyDescent="0.3">
      <c r="A31" s="1">
        <v>29</v>
      </c>
      <c r="B31" s="2">
        <v>3.4359999999999999</v>
      </c>
      <c r="C31" s="2">
        <v>0</v>
      </c>
      <c r="D31" s="2">
        <v>0.41499999999999998</v>
      </c>
      <c r="E31" s="1" t="s">
        <v>16</v>
      </c>
    </row>
    <row r="32" spans="1:5" x14ac:dyDescent="0.3">
      <c r="A32" s="1">
        <v>30</v>
      </c>
      <c r="B32" s="2">
        <v>3.371</v>
      </c>
      <c r="C32" s="2">
        <v>0</v>
      </c>
      <c r="D32" s="2">
        <v>0.35299999999999998</v>
      </c>
      <c r="E32" s="1" t="s">
        <v>16</v>
      </c>
    </row>
    <row r="33" spans="1:5" x14ac:dyDescent="0.3">
      <c r="A33" s="1">
        <v>31</v>
      </c>
      <c r="B33" s="2">
        <v>3.43</v>
      </c>
      <c r="C33" s="2">
        <v>0</v>
      </c>
      <c r="D33" s="2">
        <v>0.41</v>
      </c>
      <c r="E33" s="1" t="s">
        <v>16</v>
      </c>
    </row>
    <row r="34" spans="1:5" x14ac:dyDescent="0.3">
      <c r="A34" s="1">
        <v>32</v>
      </c>
      <c r="B34" s="2">
        <v>3.3330000000000002</v>
      </c>
      <c r="C34" s="2">
        <v>0</v>
      </c>
      <c r="D34" s="2">
        <v>0.317</v>
      </c>
      <c r="E34" s="1" t="s">
        <v>16</v>
      </c>
    </row>
    <row r="35" spans="1:5" x14ac:dyDescent="0.3">
      <c r="A35" s="1">
        <v>33</v>
      </c>
      <c r="B35" s="2">
        <v>3.4950000000000001</v>
      </c>
      <c r="C35" s="2">
        <v>0</v>
      </c>
      <c r="D35" s="2">
        <v>0.47199999999999998</v>
      </c>
      <c r="E35" s="1" t="s">
        <v>16</v>
      </c>
    </row>
    <row r="36" spans="1:5" x14ac:dyDescent="0.3">
      <c r="A36" s="1">
        <v>34</v>
      </c>
      <c r="B36" s="2">
        <v>3.4950000000000001</v>
      </c>
      <c r="C36" s="2">
        <v>0</v>
      </c>
      <c r="D36" s="2">
        <v>0.47199999999999998</v>
      </c>
      <c r="E36" s="1" t="s">
        <v>16</v>
      </c>
    </row>
    <row r="37" spans="1:5" x14ac:dyDescent="0.3">
      <c r="A37" s="1">
        <v>35</v>
      </c>
      <c r="B37" s="2">
        <v>3.43</v>
      </c>
      <c r="C37" s="2">
        <v>0</v>
      </c>
      <c r="D37" s="2">
        <v>0.41</v>
      </c>
      <c r="E37" s="1" t="s">
        <v>16</v>
      </c>
    </row>
    <row r="38" spans="1:5" x14ac:dyDescent="0.3">
      <c r="A38" s="1">
        <v>36</v>
      </c>
      <c r="B38" s="2">
        <v>3.3330000000000002</v>
      </c>
      <c r="C38" s="2">
        <v>0</v>
      </c>
      <c r="D38" s="2">
        <v>0.317</v>
      </c>
      <c r="E38" s="1" t="s">
        <v>16</v>
      </c>
    </row>
    <row r="39" spans="1:5" x14ac:dyDescent="0.3">
      <c r="A39" s="1">
        <v>37</v>
      </c>
      <c r="B39" s="2">
        <v>3.355</v>
      </c>
      <c r="C39" s="2">
        <v>0</v>
      </c>
      <c r="D39" s="2">
        <v>0.33800000000000002</v>
      </c>
      <c r="E39" s="1" t="s">
        <v>16</v>
      </c>
    </row>
    <row r="40" spans="1:5" x14ac:dyDescent="0.3">
      <c r="A40" s="1">
        <v>38</v>
      </c>
      <c r="B40" s="2">
        <v>3.468</v>
      </c>
      <c r="C40" s="2">
        <v>0</v>
      </c>
      <c r="D40" s="2">
        <v>0.44600000000000001</v>
      </c>
      <c r="E40" s="1" t="s">
        <v>16</v>
      </c>
    </row>
    <row r="41" spans="1:5" x14ac:dyDescent="0.3">
      <c r="A41" s="1">
        <v>39</v>
      </c>
      <c r="B41" s="2">
        <v>3.355</v>
      </c>
      <c r="C41" s="2">
        <v>0</v>
      </c>
      <c r="D41" s="2">
        <v>0.33800000000000002</v>
      </c>
      <c r="E41" s="1" t="s">
        <v>16</v>
      </c>
    </row>
    <row r="42" spans="1:5" x14ac:dyDescent="0.3">
      <c r="A42" s="1">
        <v>40</v>
      </c>
      <c r="B42" s="2">
        <v>3.387</v>
      </c>
      <c r="C42" s="2">
        <v>0</v>
      </c>
      <c r="D42" s="2">
        <v>0.36899999999999999</v>
      </c>
      <c r="E42" s="1" t="s">
        <v>16</v>
      </c>
    </row>
    <row r="43" spans="1:5" x14ac:dyDescent="0.3">
      <c r="A43" s="1">
        <v>41</v>
      </c>
      <c r="B43" s="2">
        <v>3.4140000000000001</v>
      </c>
      <c r="C43" s="2">
        <v>0</v>
      </c>
      <c r="D43" s="2">
        <v>0.39400000000000002</v>
      </c>
      <c r="E43" s="1" t="s">
        <v>16</v>
      </c>
    </row>
    <row r="44" spans="1:5" x14ac:dyDescent="0.3">
      <c r="A44" s="1">
        <v>42</v>
      </c>
      <c r="B44" s="2">
        <v>3.387</v>
      </c>
      <c r="C44" s="2">
        <v>0</v>
      </c>
      <c r="D44" s="2">
        <v>0.36899999999999999</v>
      </c>
      <c r="E44" s="1" t="s">
        <v>16</v>
      </c>
    </row>
    <row r="45" spans="1:5" x14ac:dyDescent="0.3">
      <c r="A45" s="1">
        <v>43</v>
      </c>
      <c r="B45" s="2">
        <v>3.4470000000000001</v>
      </c>
      <c r="C45" s="2">
        <v>0</v>
      </c>
      <c r="D45" s="2">
        <v>0.42499999999999999</v>
      </c>
      <c r="E45" s="1" t="s">
        <v>16</v>
      </c>
    </row>
    <row r="46" spans="1:5" x14ac:dyDescent="0.3">
      <c r="A46" s="1">
        <v>44</v>
      </c>
      <c r="B46" s="2">
        <v>3.452</v>
      </c>
      <c r="C46" s="2">
        <v>0</v>
      </c>
      <c r="D46" s="2">
        <v>0.43099999999999999</v>
      </c>
      <c r="E46" s="1" t="s">
        <v>16</v>
      </c>
    </row>
    <row r="47" spans="1:5" x14ac:dyDescent="0.3">
      <c r="A47" s="1">
        <v>45</v>
      </c>
      <c r="B47" s="2">
        <v>3.3170000000000002</v>
      </c>
      <c r="C47" s="2">
        <v>0</v>
      </c>
      <c r="D47" s="2">
        <v>0.30199999999999999</v>
      </c>
      <c r="E47" s="1" t="s">
        <v>16</v>
      </c>
    </row>
    <row r="48" spans="1:5" x14ac:dyDescent="0.3">
      <c r="A48" s="1">
        <v>46</v>
      </c>
      <c r="B48" s="2">
        <v>3.4249999999999998</v>
      </c>
      <c r="C48" s="2">
        <v>0</v>
      </c>
      <c r="D48" s="2">
        <v>0.40500000000000003</v>
      </c>
      <c r="E48" s="1" t="s">
        <v>16</v>
      </c>
    </row>
    <row r="49" spans="1:5" x14ac:dyDescent="0.3">
      <c r="A49" s="1">
        <v>47</v>
      </c>
      <c r="B49" s="2">
        <v>3.4470000000000001</v>
      </c>
      <c r="C49" s="2">
        <v>0</v>
      </c>
      <c r="D49" s="2">
        <v>0.42499999999999999</v>
      </c>
      <c r="E49" s="1" t="s">
        <v>16</v>
      </c>
    </row>
    <row r="50" spans="1:5" x14ac:dyDescent="0.3">
      <c r="A50" s="1">
        <v>48</v>
      </c>
      <c r="B50" s="2">
        <v>3.4140000000000001</v>
      </c>
      <c r="C50" s="2">
        <v>0</v>
      </c>
      <c r="D50" s="2">
        <v>0.39400000000000002</v>
      </c>
      <c r="E50" s="1" t="s">
        <v>16</v>
      </c>
    </row>
    <row r="51" spans="1:5" x14ac:dyDescent="0.3">
      <c r="A51" s="1">
        <v>49</v>
      </c>
      <c r="B51" s="2">
        <v>3.4140000000000001</v>
      </c>
      <c r="C51" s="2">
        <v>0</v>
      </c>
      <c r="D51" s="2">
        <v>0.39400000000000002</v>
      </c>
      <c r="E51" s="1" t="s">
        <v>16</v>
      </c>
    </row>
    <row r="52" spans="1:5" x14ac:dyDescent="0.3">
      <c r="A52" s="1">
        <v>50</v>
      </c>
      <c r="B52" s="2">
        <v>3.3980000000000001</v>
      </c>
      <c r="C52" s="2">
        <v>0</v>
      </c>
      <c r="D52" s="2">
        <v>0.379</v>
      </c>
      <c r="E52" s="1" t="s">
        <v>16</v>
      </c>
    </row>
    <row r="53" spans="1:5" x14ac:dyDescent="0.3">
      <c r="A53" s="1">
        <v>51</v>
      </c>
      <c r="B53" s="2">
        <v>3.4249999999999998</v>
      </c>
      <c r="C53" s="2">
        <v>0</v>
      </c>
      <c r="D53" s="2">
        <v>0.40500000000000003</v>
      </c>
      <c r="E53" s="1" t="s">
        <v>16</v>
      </c>
    </row>
    <row r="54" spans="1:5" x14ac:dyDescent="0.3">
      <c r="A54" s="1">
        <v>52</v>
      </c>
      <c r="B54" s="2">
        <v>3.4249999999999998</v>
      </c>
      <c r="C54" s="2">
        <v>0</v>
      </c>
      <c r="D54" s="2">
        <v>0.40500000000000003</v>
      </c>
      <c r="E54" s="1" t="s">
        <v>16</v>
      </c>
    </row>
    <row r="55" spans="1:5" x14ac:dyDescent="0.3">
      <c r="A55" s="1">
        <v>53</v>
      </c>
      <c r="B55" s="2">
        <v>3.42</v>
      </c>
      <c r="C55" s="2">
        <v>0</v>
      </c>
      <c r="D55" s="2">
        <v>0.4</v>
      </c>
      <c r="E55" s="1" t="s">
        <v>16</v>
      </c>
    </row>
    <row r="56" spans="1:5" x14ac:dyDescent="0.3">
      <c r="A56" s="1">
        <v>54</v>
      </c>
      <c r="B56" s="2">
        <v>3.403</v>
      </c>
      <c r="C56" s="2">
        <v>0</v>
      </c>
      <c r="D56" s="2">
        <v>0.38400000000000001</v>
      </c>
      <c r="E56" s="1" t="s">
        <v>16</v>
      </c>
    </row>
    <row r="57" spans="1:5" x14ac:dyDescent="0.3">
      <c r="A57" s="1">
        <v>55</v>
      </c>
      <c r="B57" s="2">
        <v>3.3650000000000002</v>
      </c>
      <c r="C57" s="2">
        <v>0</v>
      </c>
      <c r="D57" s="2">
        <v>0.34799999999999998</v>
      </c>
      <c r="E57" s="1" t="s">
        <v>16</v>
      </c>
    </row>
    <row r="58" spans="1:5" x14ac:dyDescent="0.3">
      <c r="A58" s="1">
        <v>56</v>
      </c>
      <c r="B58" s="2">
        <v>3.4089999999999998</v>
      </c>
      <c r="C58" s="2">
        <v>0</v>
      </c>
      <c r="D58" s="2">
        <v>0.38900000000000001</v>
      </c>
      <c r="E58" s="1" t="s">
        <v>16</v>
      </c>
    </row>
    <row r="59" spans="1:5" x14ac:dyDescent="0.3">
      <c r="A59" s="1">
        <v>57</v>
      </c>
      <c r="B59" s="2">
        <v>3.3490000000000002</v>
      </c>
      <c r="C59" s="2">
        <v>0</v>
      </c>
      <c r="D59" s="2">
        <v>0.33300000000000002</v>
      </c>
      <c r="E59" s="1" t="s">
        <v>16</v>
      </c>
    </row>
    <row r="60" spans="1:5" x14ac:dyDescent="0.3">
      <c r="A60" s="1">
        <v>58</v>
      </c>
      <c r="B60" s="2">
        <v>3.3220000000000001</v>
      </c>
      <c r="C60" s="2">
        <v>0</v>
      </c>
      <c r="D60" s="2">
        <v>0.307</v>
      </c>
      <c r="E60" s="1" t="s">
        <v>16</v>
      </c>
    </row>
    <row r="61" spans="1:5" x14ac:dyDescent="0.3">
      <c r="A61" s="1">
        <v>59</v>
      </c>
      <c r="B61" s="2">
        <v>3.3929999999999998</v>
      </c>
      <c r="C61" s="2">
        <v>0</v>
      </c>
      <c r="D61" s="2">
        <v>0.374</v>
      </c>
      <c r="E61" s="1" t="s">
        <v>16</v>
      </c>
    </row>
    <row r="62" spans="1:5" x14ac:dyDescent="0.3">
      <c r="A62" s="1">
        <v>60</v>
      </c>
      <c r="B62" s="2">
        <v>3.371</v>
      </c>
      <c r="C62" s="2">
        <v>0</v>
      </c>
      <c r="D62" s="2">
        <v>0.35299999999999998</v>
      </c>
      <c r="E62" s="1" t="s">
        <v>16</v>
      </c>
    </row>
    <row r="63" spans="1:5" x14ac:dyDescent="0.3">
      <c r="A63" s="1">
        <v>61</v>
      </c>
      <c r="B63" s="2">
        <v>3.371</v>
      </c>
      <c r="C63" s="2">
        <v>0</v>
      </c>
      <c r="D63" s="2">
        <v>0.35299999999999998</v>
      </c>
      <c r="E63" s="1" t="s">
        <v>16</v>
      </c>
    </row>
    <row r="64" spans="1:5" x14ac:dyDescent="0.3">
      <c r="A64" s="1">
        <v>62</v>
      </c>
      <c r="B64" s="2">
        <v>3.327</v>
      </c>
      <c r="C64" s="2">
        <v>0</v>
      </c>
      <c r="D64" s="2">
        <v>0.312</v>
      </c>
      <c r="E64" s="1" t="s">
        <v>16</v>
      </c>
    </row>
    <row r="65" spans="1:5" x14ac:dyDescent="0.3">
      <c r="A65" s="1">
        <v>63</v>
      </c>
      <c r="B65" s="2">
        <v>3.3820000000000001</v>
      </c>
      <c r="C65" s="2">
        <v>0</v>
      </c>
      <c r="D65" s="2">
        <v>0.36399999999999999</v>
      </c>
      <c r="E65" s="1" t="s">
        <v>16</v>
      </c>
    </row>
    <row r="66" spans="1:5" x14ac:dyDescent="0.3">
      <c r="A66" s="1">
        <v>64</v>
      </c>
      <c r="B66" s="2">
        <v>3.3759999999999999</v>
      </c>
      <c r="C66" s="2">
        <v>0</v>
      </c>
      <c r="D66" s="2">
        <v>0.35799999999999998</v>
      </c>
      <c r="E66" s="1" t="s">
        <v>16</v>
      </c>
    </row>
    <row r="67" spans="1:5" x14ac:dyDescent="0.3">
      <c r="A67" s="1">
        <v>65</v>
      </c>
      <c r="B67" s="2">
        <v>3.371</v>
      </c>
      <c r="C67" s="2">
        <v>0</v>
      </c>
      <c r="D67" s="2">
        <v>0.35299999999999998</v>
      </c>
      <c r="E67" s="1" t="s">
        <v>16</v>
      </c>
    </row>
    <row r="68" spans="1:5" x14ac:dyDescent="0.3">
      <c r="A68" s="1">
        <v>66</v>
      </c>
      <c r="B68" s="2">
        <v>3.3650000000000002</v>
      </c>
      <c r="C68" s="2">
        <v>0</v>
      </c>
      <c r="D68" s="2">
        <v>0.34799999999999998</v>
      </c>
      <c r="E68" s="1" t="s">
        <v>16</v>
      </c>
    </row>
    <row r="69" spans="1:5" x14ac:dyDescent="0.3">
      <c r="A69" s="1">
        <v>67</v>
      </c>
      <c r="B69" s="2">
        <v>3.371</v>
      </c>
      <c r="C69" s="2">
        <v>0</v>
      </c>
      <c r="D69" s="2">
        <v>0.35299999999999998</v>
      </c>
      <c r="E69" s="1" t="s">
        <v>16</v>
      </c>
    </row>
    <row r="70" spans="1:5" x14ac:dyDescent="0.3">
      <c r="A70" s="1">
        <v>68</v>
      </c>
      <c r="B70" s="2">
        <v>3.3</v>
      </c>
      <c r="C70" s="2">
        <v>0</v>
      </c>
      <c r="D70" s="2">
        <v>0.28599999999999998</v>
      </c>
      <c r="E70" s="1" t="s">
        <v>16</v>
      </c>
    </row>
    <row r="71" spans="1:5" x14ac:dyDescent="0.3">
      <c r="A71" s="1">
        <v>69</v>
      </c>
      <c r="B71" s="2">
        <v>3.3490000000000002</v>
      </c>
      <c r="C71" s="2">
        <v>0</v>
      </c>
      <c r="D71" s="2">
        <v>0.33300000000000002</v>
      </c>
      <c r="E71" s="1" t="s">
        <v>16</v>
      </c>
    </row>
    <row r="72" spans="1:5" x14ac:dyDescent="0.3">
      <c r="A72" s="1">
        <v>70</v>
      </c>
      <c r="B72" s="2">
        <v>3.3380000000000001</v>
      </c>
      <c r="C72" s="2">
        <v>0</v>
      </c>
      <c r="D72" s="2">
        <v>0.32200000000000001</v>
      </c>
      <c r="E72" s="1" t="s">
        <v>16</v>
      </c>
    </row>
    <row r="73" spans="1:5" x14ac:dyDescent="0.3">
      <c r="A73" s="1">
        <v>71</v>
      </c>
      <c r="B73" s="2">
        <v>3.262</v>
      </c>
      <c r="C73" s="2">
        <v>0</v>
      </c>
      <c r="D73" s="2">
        <v>0.25</v>
      </c>
      <c r="E73" s="1" t="s">
        <v>16</v>
      </c>
    </row>
    <row r="74" spans="1:5" x14ac:dyDescent="0.3">
      <c r="A74" s="1">
        <v>72</v>
      </c>
      <c r="B74" s="2">
        <v>3.3109999999999999</v>
      </c>
      <c r="C74" s="2">
        <v>0</v>
      </c>
      <c r="D74" s="2">
        <v>0.29599999999999999</v>
      </c>
      <c r="E74" s="1" t="s">
        <v>16</v>
      </c>
    </row>
    <row r="75" spans="1:5" x14ac:dyDescent="0.3">
      <c r="A75" s="1">
        <v>73</v>
      </c>
      <c r="B75" s="2">
        <v>3.23</v>
      </c>
      <c r="C75" s="2">
        <v>0</v>
      </c>
      <c r="D75" s="2">
        <v>0.219</v>
      </c>
      <c r="E75" s="1" t="s">
        <v>16</v>
      </c>
    </row>
    <row r="76" spans="1:5" x14ac:dyDescent="0.3">
      <c r="A76" s="1">
        <v>74</v>
      </c>
      <c r="B76" s="2">
        <v>3.3490000000000002</v>
      </c>
      <c r="C76" s="2">
        <v>0</v>
      </c>
      <c r="D76" s="2">
        <v>0.33300000000000002</v>
      </c>
      <c r="E76" s="1" t="s">
        <v>16</v>
      </c>
    </row>
    <row r="77" spans="1:5" x14ac:dyDescent="0.3">
      <c r="A77" s="1">
        <v>75</v>
      </c>
      <c r="B77" s="2">
        <v>3.3109999999999999</v>
      </c>
      <c r="C77" s="2">
        <v>0</v>
      </c>
      <c r="D77" s="2">
        <v>0.29599999999999999</v>
      </c>
      <c r="E77" s="1" t="s">
        <v>16</v>
      </c>
    </row>
    <row r="78" spans="1:5" x14ac:dyDescent="0.3">
      <c r="A78" s="1">
        <v>76</v>
      </c>
      <c r="B78" s="2">
        <v>3.3170000000000002</v>
      </c>
      <c r="C78" s="2">
        <v>0</v>
      </c>
      <c r="D78" s="2">
        <v>0.30199999999999999</v>
      </c>
      <c r="E78" s="1" t="s">
        <v>16</v>
      </c>
    </row>
    <row r="79" spans="1:5" x14ac:dyDescent="0.3">
      <c r="A79" s="1">
        <v>77</v>
      </c>
      <c r="B79" s="2">
        <v>3.3380000000000001</v>
      </c>
      <c r="C79" s="2">
        <v>0</v>
      </c>
      <c r="D79" s="2">
        <v>0.32200000000000001</v>
      </c>
      <c r="E79" s="1" t="s">
        <v>16</v>
      </c>
    </row>
    <row r="80" spans="1:5" x14ac:dyDescent="0.3">
      <c r="A80" s="1">
        <v>78</v>
      </c>
      <c r="B80" s="2">
        <v>3.29</v>
      </c>
      <c r="C80" s="2">
        <v>0</v>
      </c>
      <c r="D80" s="2">
        <v>0.27600000000000002</v>
      </c>
      <c r="E80" s="1" t="s">
        <v>16</v>
      </c>
    </row>
    <row r="81" spans="1:5" x14ac:dyDescent="0.3">
      <c r="A81" s="1">
        <v>79</v>
      </c>
      <c r="B81" s="2">
        <v>3.2789999999999999</v>
      </c>
      <c r="C81" s="2">
        <v>0</v>
      </c>
      <c r="D81" s="2">
        <v>0.26500000000000001</v>
      </c>
      <c r="E81" s="1" t="s">
        <v>16</v>
      </c>
    </row>
    <row r="82" spans="1:5" x14ac:dyDescent="0.3">
      <c r="A82" s="1">
        <v>80</v>
      </c>
      <c r="B82" s="2">
        <v>3.327</v>
      </c>
      <c r="C82" s="2">
        <v>0</v>
      </c>
      <c r="D82" s="2">
        <v>0.312</v>
      </c>
      <c r="E82" s="1" t="s">
        <v>16</v>
      </c>
    </row>
    <row r="83" spans="1:5" x14ac:dyDescent="0.3">
      <c r="A83" s="1">
        <v>81</v>
      </c>
      <c r="B83" s="2">
        <v>3.327</v>
      </c>
      <c r="C83" s="2">
        <v>0</v>
      </c>
      <c r="D83" s="2">
        <v>0.312</v>
      </c>
      <c r="E83" s="1" t="s">
        <v>16</v>
      </c>
    </row>
    <row r="84" spans="1:5" x14ac:dyDescent="0.3">
      <c r="A84" s="1">
        <v>82</v>
      </c>
      <c r="B84" s="2">
        <v>3.1970000000000001</v>
      </c>
      <c r="C84" s="2">
        <v>0</v>
      </c>
      <c r="D84" s="2">
        <v>0.188</v>
      </c>
      <c r="E84" s="1" t="s">
        <v>16</v>
      </c>
    </row>
    <row r="85" spans="1:5" x14ac:dyDescent="0.3">
      <c r="A85" s="1">
        <v>83</v>
      </c>
      <c r="B85" s="2">
        <v>3.2839999999999998</v>
      </c>
      <c r="C85" s="2">
        <v>0</v>
      </c>
      <c r="D85" s="2">
        <v>0.27100000000000002</v>
      </c>
      <c r="E85" s="1" t="s">
        <v>16</v>
      </c>
    </row>
    <row r="86" spans="1:5" x14ac:dyDescent="0.3">
      <c r="A86" s="1">
        <v>84</v>
      </c>
      <c r="B86" s="2">
        <v>3.306</v>
      </c>
      <c r="C86" s="2">
        <v>0</v>
      </c>
      <c r="D86" s="2">
        <v>0.29099999999999998</v>
      </c>
      <c r="E86" s="1" t="s">
        <v>16</v>
      </c>
    </row>
    <row r="87" spans="1:5" x14ac:dyDescent="0.3">
      <c r="A87" s="1">
        <v>85</v>
      </c>
      <c r="B87" s="2">
        <v>3.3</v>
      </c>
      <c r="C87" s="2">
        <v>0</v>
      </c>
      <c r="D87" s="2">
        <v>0.28599999999999998</v>
      </c>
      <c r="E87" s="1" t="s">
        <v>16</v>
      </c>
    </row>
    <row r="88" spans="1:5" x14ac:dyDescent="0.3">
      <c r="A88" s="1">
        <v>86</v>
      </c>
      <c r="B88" s="2">
        <v>3.2250000000000001</v>
      </c>
      <c r="C88" s="2">
        <v>0</v>
      </c>
      <c r="D88" s="2">
        <v>0.214</v>
      </c>
      <c r="E88" s="1" t="s">
        <v>16</v>
      </c>
    </row>
    <row r="89" spans="1:5" x14ac:dyDescent="0.3">
      <c r="A89" s="1">
        <v>87</v>
      </c>
      <c r="B89" s="2">
        <v>3.29</v>
      </c>
      <c r="C89" s="2">
        <v>0</v>
      </c>
      <c r="D89" s="2">
        <v>0.27600000000000002</v>
      </c>
      <c r="E89" s="1" t="s">
        <v>16</v>
      </c>
    </row>
    <row r="90" spans="1:5" x14ac:dyDescent="0.3">
      <c r="A90" s="1">
        <v>88</v>
      </c>
      <c r="B90" s="2">
        <v>3.2730000000000001</v>
      </c>
      <c r="C90" s="2">
        <v>0</v>
      </c>
      <c r="D90" s="2">
        <v>0.26</v>
      </c>
      <c r="E90" s="1" t="s">
        <v>16</v>
      </c>
    </row>
    <row r="91" spans="1:5" x14ac:dyDescent="0.3">
      <c r="A91" s="1">
        <v>89</v>
      </c>
      <c r="B91" s="2">
        <v>3.306</v>
      </c>
      <c r="C91" s="2">
        <v>0</v>
      </c>
      <c r="D91" s="2">
        <v>0.29099999999999998</v>
      </c>
      <c r="E91" s="1" t="s">
        <v>16</v>
      </c>
    </row>
    <row r="92" spans="1:5" x14ac:dyDescent="0.3">
      <c r="A92" s="1">
        <v>90</v>
      </c>
      <c r="B92" s="2">
        <v>3.2949999999999999</v>
      </c>
      <c r="C92" s="2">
        <v>0</v>
      </c>
      <c r="D92" s="2">
        <v>0.28100000000000003</v>
      </c>
      <c r="E92" s="1" t="s">
        <v>16</v>
      </c>
    </row>
    <row r="93" spans="1:5" x14ac:dyDescent="0.3">
      <c r="A93" s="1">
        <v>91</v>
      </c>
      <c r="B93" s="2">
        <v>3.246</v>
      </c>
      <c r="C93" s="2">
        <v>0</v>
      </c>
      <c r="D93" s="2">
        <v>0.23400000000000001</v>
      </c>
      <c r="E93" s="1" t="s">
        <v>16</v>
      </c>
    </row>
    <row r="94" spans="1:5" x14ac:dyDescent="0.3">
      <c r="A94" s="1">
        <v>92</v>
      </c>
      <c r="B94" s="2">
        <v>3.29</v>
      </c>
      <c r="C94" s="2">
        <v>0</v>
      </c>
      <c r="D94" s="2">
        <v>0.27600000000000002</v>
      </c>
      <c r="E94" s="1" t="s">
        <v>16</v>
      </c>
    </row>
    <row r="95" spans="1:5" x14ac:dyDescent="0.3">
      <c r="A95" s="1">
        <v>93</v>
      </c>
      <c r="B95" s="2">
        <v>3.2839999999999998</v>
      </c>
      <c r="C95" s="2">
        <v>0</v>
      </c>
      <c r="D95" s="2">
        <v>0.27100000000000002</v>
      </c>
      <c r="E95" s="1" t="s">
        <v>16</v>
      </c>
    </row>
    <row r="96" spans="1:5" x14ac:dyDescent="0.3">
      <c r="A96" s="1">
        <v>94</v>
      </c>
      <c r="B96" s="2">
        <v>3.2189999999999999</v>
      </c>
      <c r="C96" s="2">
        <v>0</v>
      </c>
      <c r="D96" s="2">
        <v>0.20899999999999999</v>
      </c>
      <c r="E96" s="1" t="s">
        <v>16</v>
      </c>
    </row>
    <row r="97" spans="1:5" x14ac:dyDescent="0.3">
      <c r="A97" s="1">
        <v>95</v>
      </c>
      <c r="B97" s="2">
        <v>3.2839999999999998</v>
      </c>
      <c r="C97" s="2">
        <v>0</v>
      </c>
      <c r="D97" s="2">
        <v>0.27100000000000002</v>
      </c>
      <c r="E97" s="1" t="s">
        <v>16</v>
      </c>
    </row>
    <row r="98" spans="1:5" x14ac:dyDescent="0.3">
      <c r="A98" s="1">
        <v>96</v>
      </c>
      <c r="B98" s="2">
        <v>3.2789999999999999</v>
      </c>
      <c r="C98" s="2">
        <v>0</v>
      </c>
      <c r="D98" s="2">
        <v>0.26500000000000001</v>
      </c>
      <c r="E98" s="1" t="s">
        <v>16</v>
      </c>
    </row>
    <row r="99" spans="1:5" x14ac:dyDescent="0.3">
      <c r="A99" s="1">
        <v>97</v>
      </c>
      <c r="B99" s="2">
        <v>3.2839999999999998</v>
      </c>
      <c r="C99" s="2">
        <v>0</v>
      </c>
      <c r="D99" s="2">
        <v>0.27100000000000002</v>
      </c>
      <c r="E99" s="1" t="s">
        <v>16</v>
      </c>
    </row>
    <row r="100" spans="1:5" x14ac:dyDescent="0.3">
      <c r="A100" s="1">
        <v>98</v>
      </c>
      <c r="B100" s="2">
        <v>3.2410000000000001</v>
      </c>
      <c r="C100" s="2">
        <v>0</v>
      </c>
      <c r="D100" s="2">
        <v>0.22900000000000001</v>
      </c>
      <c r="E100" s="1" t="s">
        <v>16</v>
      </c>
    </row>
    <row r="101" spans="1:5" x14ac:dyDescent="0.3">
      <c r="A101" s="1">
        <v>99</v>
      </c>
      <c r="B101" s="2">
        <v>3.1379999999999999</v>
      </c>
      <c r="C101" s="2">
        <v>0</v>
      </c>
      <c r="D101" s="2">
        <v>0.13100000000000001</v>
      </c>
      <c r="E101" s="1" t="s">
        <v>16</v>
      </c>
    </row>
    <row r="102" spans="1:5" x14ac:dyDescent="0.3">
      <c r="A102" s="1">
        <v>100</v>
      </c>
      <c r="B102" s="2">
        <v>3.2570000000000001</v>
      </c>
      <c r="C102" s="2">
        <v>0</v>
      </c>
      <c r="D102" s="2">
        <v>0.245</v>
      </c>
      <c r="E102" s="1" t="s">
        <v>16</v>
      </c>
    </row>
    <row r="103" spans="1:5" x14ac:dyDescent="0.3">
      <c r="A103" s="1">
        <v>101</v>
      </c>
      <c r="B103" s="2">
        <v>3.04</v>
      </c>
      <c r="C103" s="2">
        <v>0</v>
      </c>
      <c r="D103" s="2">
        <v>3.7999999999999999E-2</v>
      </c>
      <c r="E103" s="1" t="s">
        <v>16</v>
      </c>
    </row>
    <row r="104" spans="1:5" x14ac:dyDescent="0.3">
      <c r="A104" s="1">
        <v>102</v>
      </c>
      <c r="B104" s="2">
        <v>3.2679999999999998</v>
      </c>
      <c r="C104" s="2">
        <v>0</v>
      </c>
      <c r="D104" s="2">
        <v>0.255</v>
      </c>
      <c r="E104" s="1" t="s">
        <v>16</v>
      </c>
    </row>
    <row r="105" spans="1:5" x14ac:dyDescent="0.3">
      <c r="A105" s="1">
        <v>103</v>
      </c>
      <c r="B105" s="2">
        <v>3.262</v>
      </c>
      <c r="C105" s="2">
        <v>0</v>
      </c>
      <c r="D105" s="2">
        <v>0.25</v>
      </c>
      <c r="E105" s="1" t="s">
        <v>16</v>
      </c>
    </row>
    <row r="106" spans="1:5" x14ac:dyDescent="0.3">
      <c r="A106" s="1">
        <v>104</v>
      </c>
      <c r="B106" s="2">
        <v>3.008</v>
      </c>
      <c r="C106" s="2">
        <v>0</v>
      </c>
      <c r="D106" s="2">
        <v>7.0000000000000001E-3</v>
      </c>
      <c r="E106" s="1" t="s">
        <v>16</v>
      </c>
    </row>
    <row r="107" spans="1:5" x14ac:dyDescent="0.3">
      <c r="A107" s="1">
        <v>105</v>
      </c>
      <c r="B107" s="2">
        <v>3.181</v>
      </c>
      <c r="C107" s="2">
        <v>0</v>
      </c>
      <c r="D107" s="2">
        <v>0.17299999999999999</v>
      </c>
      <c r="E107" s="1" t="s">
        <v>16</v>
      </c>
    </row>
    <row r="108" spans="1:5" x14ac:dyDescent="0.3">
      <c r="A108" s="1">
        <v>106</v>
      </c>
      <c r="B108" s="2">
        <v>3.2410000000000001</v>
      </c>
      <c r="C108" s="2">
        <v>0</v>
      </c>
      <c r="D108" s="2">
        <v>0.22900000000000001</v>
      </c>
      <c r="E108" s="1" t="s">
        <v>16</v>
      </c>
    </row>
    <row r="109" spans="1:5" x14ac:dyDescent="0.3">
      <c r="A109" s="1">
        <v>107</v>
      </c>
      <c r="B109" s="2">
        <v>3.2189999999999999</v>
      </c>
      <c r="C109" s="2">
        <v>0</v>
      </c>
      <c r="D109" s="2">
        <v>0.20899999999999999</v>
      </c>
      <c r="E109" s="1" t="s">
        <v>16</v>
      </c>
    </row>
    <row r="110" spans="1:5" x14ac:dyDescent="0.3">
      <c r="A110" s="1">
        <v>108</v>
      </c>
      <c r="B110" s="2">
        <v>3.105</v>
      </c>
      <c r="C110" s="2">
        <v>0</v>
      </c>
      <c r="D110" s="2">
        <v>0.1</v>
      </c>
      <c r="E110" s="1" t="s">
        <v>16</v>
      </c>
    </row>
    <row r="111" spans="1:5" x14ac:dyDescent="0.3">
      <c r="A111" s="1">
        <v>109</v>
      </c>
      <c r="B111" s="2">
        <v>3.1269999999999998</v>
      </c>
      <c r="C111" s="2">
        <v>0</v>
      </c>
      <c r="D111" s="2">
        <v>0.121</v>
      </c>
      <c r="E111" s="1" t="s">
        <v>16</v>
      </c>
    </row>
    <row r="112" spans="1:5" x14ac:dyDescent="0.3">
      <c r="A112" s="1">
        <v>110</v>
      </c>
      <c r="B112" s="2">
        <v>3.149</v>
      </c>
      <c r="C112" s="2">
        <v>0</v>
      </c>
      <c r="D112" s="2">
        <v>0.14199999999999999</v>
      </c>
      <c r="E112" s="1" t="s">
        <v>16</v>
      </c>
    </row>
    <row r="113" spans="1:5" x14ac:dyDescent="0.3">
      <c r="A113" s="1">
        <v>111</v>
      </c>
      <c r="B113" s="2">
        <v>3.17</v>
      </c>
      <c r="C113" s="2">
        <v>0</v>
      </c>
      <c r="D113" s="2">
        <v>0.16200000000000001</v>
      </c>
      <c r="E113" s="1" t="s">
        <v>16</v>
      </c>
    </row>
    <row r="114" spans="1:5" x14ac:dyDescent="0.3">
      <c r="A114" s="1">
        <v>112</v>
      </c>
      <c r="B114" s="2">
        <v>3.1970000000000001</v>
      </c>
      <c r="C114" s="2">
        <v>0</v>
      </c>
      <c r="D114" s="2">
        <v>0.188</v>
      </c>
      <c r="E114" s="1" t="s">
        <v>16</v>
      </c>
    </row>
    <row r="115" spans="1:5" x14ac:dyDescent="0.3">
      <c r="A115" s="1">
        <v>113</v>
      </c>
      <c r="B115" s="2">
        <v>3.2349999999999999</v>
      </c>
      <c r="C115" s="2">
        <v>0</v>
      </c>
      <c r="D115" s="2">
        <v>0.224</v>
      </c>
      <c r="E115" s="1" t="s">
        <v>16</v>
      </c>
    </row>
    <row r="116" spans="1:5" x14ac:dyDescent="0.3">
      <c r="A116" s="1">
        <v>114</v>
      </c>
      <c r="B116" s="2">
        <v>3.2080000000000002</v>
      </c>
      <c r="C116" s="2">
        <v>0</v>
      </c>
      <c r="D116" s="2">
        <v>0.19800000000000001</v>
      </c>
      <c r="E116" s="1" t="s">
        <v>16</v>
      </c>
    </row>
    <row r="117" spans="1:5" x14ac:dyDescent="0.3">
      <c r="A117" s="1">
        <v>115</v>
      </c>
      <c r="B117" s="2">
        <v>3.1589999999999998</v>
      </c>
      <c r="C117" s="2">
        <v>0</v>
      </c>
      <c r="D117" s="2">
        <v>0.152</v>
      </c>
      <c r="E117" s="1" t="s">
        <v>16</v>
      </c>
    </row>
    <row r="118" spans="1:5" x14ac:dyDescent="0.3">
      <c r="A118" s="1">
        <v>116</v>
      </c>
      <c r="B118" s="2">
        <v>3.1589999999999998</v>
      </c>
      <c r="C118" s="2">
        <v>0</v>
      </c>
      <c r="D118" s="2">
        <v>0.152</v>
      </c>
      <c r="E118" s="1" t="s">
        <v>16</v>
      </c>
    </row>
    <row r="119" spans="1:5" x14ac:dyDescent="0.3">
      <c r="A119" s="1">
        <v>117</v>
      </c>
      <c r="B119" s="2">
        <v>3.1</v>
      </c>
      <c r="C119" s="2">
        <v>0</v>
      </c>
      <c r="D119" s="2">
        <v>9.5000000000000001E-2</v>
      </c>
      <c r="E119" s="1" t="s">
        <v>16</v>
      </c>
    </row>
    <row r="120" spans="1:5" x14ac:dyDescent="0.3">
      <c r="A120" s="1">
        <v>118</v>
      </c>
      <c r="B120" s="2">
        <v>3.1539999999999999</v>
      </c>
      <c r="C120" s="2">
        <v>0</v>
      </c>
      <c r="D120" s="2">
        <v>0.14699999999999999</v>
      </c>
      <c r="E120" s="1" t="s">
        <v>16</v>
      </c>
    </row>
    <row r="121" spans="1:5" x14ac:dyDescent="0.3">
      <c r="A121" s="1">
        <v>119</v>
      </c>
      <c r="B121" s="2">
        <v>3.1760000000000002</v>
      </c>
      <c r="C121" s="2">
        <v>0</v>
      </c>
      <c r="D121" s="2">
        <v>0.16700000000000001</v>
      </c>
      <c r="E121" s="1" t="s">
        <v>16</v>
      </c>
    </row>
    <row r="122" spans="1:5" x14ac:dyDescent="0.3">
      <c r="A122" s="1">
        <v>120</v>
      </c>
      <c r="B122" s="2">
        <v>3.1869999999999998</v>
      </c>
      <c r="C122" s="2">
        <v>0</v>
      </c>
      <c r="D122" s="2">
        <v>0.17799999999999999</v>
      </c>
      <c r="E122" s="1" t="s">
        <v>16</v>
      </c>
    </row>
    <row r="123" spans="1:5" x14ac:dyDescent="0.3">
      <c r="A123" s="1">
        <v>121</v>
      </c>
      <c r="B123" s="2">
        <v>3.1110000000000002</v>
      </c>
      <c r="C123" s="2">
        <v>0</v>
      </c>
      <c r="D123" s="2">
        <v>0.105</v>
      </c>
      <c r="E123" s="1" t="s">
        <v>16</v>
      </c>
    </row>
    <row r="124" spans="1:5" x14ac:dyDescent="0.3">
      <c r="A124" s="1">
        <v>122</v>
      </c>
      <c r="B124" s="2">
        <v>3.1</v>
      </c>
      <c r="C124" s="2">
        <v>0</v>
      </c>
      <c r="D124" s="2">
        <v>9.5000000000000001E-2</v>
      </c>
      <c r="E124" s="1" t="s">
        <v>16</v>
      </c>
    </row>
    <row r="125" spans="1:5" x14ac:dyDescent="0.3">
      <c r="A125" s="1">
        <v>123</v>
      </c>
      <c r="B125" s="2">
        <v>3.073</v>
      </c>
      <c r="C125" s="2">
        <v>0</v>
      </c>
      <c r="D125" s="2">
        <v>6.9000000000000006E-2</v>
      </c>
      <c r="E125" s="1" t="s">
        <v>16</v>
      </c>
    </row>
    <row r="126" spans="1:5" x14ac:dyDescent="0.3">
      <c r="A126" s="1">
        <v>124</v>
      </c>
      <c r="B126" s="2">
        <v>3.2029999999999998</v>
      </c>
      <c r="C126" s="2">
        <v>0</v>
      </c>
      <c r="D126" s="2">
        <v>0.193</v>
      </c>
      <c r="E126" s="1" t="s">
        <v>16</v>
      </c>
    </row>
    <row r="127" spans="1:5" x14ac:dyDescent="0.3">
      <c r="A127" s="1">
        <v>125</v>
      </c>
      <c r="B127" s="2">
        <v>3.2080000000000002</v>
      </c>
      <c r="C127" s="2">
        <v>0</v>
      </c>
      <c r="D127" s="2">
        <v>0.19800000000000001</v>
      </c>
      <c r="E127" s="1" t="s">
        <v>16</v>
      </c>
    </row>
    <row r="128" spans="1:5" x14ac:dyDescent="0.3">
      <c r="A128" s="1">
        <v>126</v>
      </c>
      <c r="B128" s="2">
        <v>3.149</v>
      </c>
      <c r="C128" s="2">
        <v>0</v>
      </c>
      <c r="D128" s="2">
        <v>0.14199999999999999</v>
      </c>
      <c r="E128" s="1" t="s">
        <v>16</v>
      </c>
    </row>
    <row r="129" spans="1:5" x14ac:dyDescent="0.3">
      <c r="A129" s="1">
        <v>127</v>
      </c>
      <c r="B129" s="2">
        <v>3.0670000000000002</v>
      </c>
      <c r="C129" s="2">
        <v>0</v>
      </c>
      <c r="D129" s="2">
        <v>6.4000000000000001E-2</v>
      </c>
      <c r="E129" s="1" t="s">
        <v>16</v>
      </c>
    </row>
    <row r="130" spans="1:5" x14ac:dyDescent="0.3">
      <c r="A130" s="1">
        <v>128</v>
      </c>
      <c r="B130" s="2">
        <v>3.1539999999999999</v>
      </c>
      <c r="C130" s="2">
        <v>0</v>
      </c>
      <c r="D130" s="2">
        <v>0.14699999999999999</v>
      </c>
      <c r="E130" s="1" t="s">
        <v>16</v>
      </c>
    </row>
    <row r="131" spans="1:5" x14ac:dyDescent="0.3">
      <c r="A131" s="1">
        <v>129</v>
      </c>
      <c r="B131" s="2">
        <v>3.0129999999999999</v>
      </c>
      <c r="C131" s="2">
        <v>0</v>
      </c>
      <c r="D131" s="2">
        <v>1.2999999999999999E-2</v>
      </c>
      <c r="E131" s="1" t="s">
        <v>16</v>
      </c>
    </row>
    <row r="132" spans="1:5" x14ac:dyDescent="0.3">
      <c r="A132" s="1">
        <v>130</v>
      </c>
      <c r="B132" s="2">
        <v>3.0569999999999999</v>
      </c>
      <c r="C132" s="2">
        <v>0</v>
      </c>
      <c r="D132" s="2">
        <v>5.3999999999999999E-2</v>
      </c>
      <c r="E132" s="1" t="s">
        <v>16</v>
      </c>
    </row>
    <row r="133" spans="1:5" x14ac:dyDescent="0.3">
      <c r="A133" s="1">
        <v>131</v>
      </c>
      <c r="B133" s="2">
        <v>3.1760000000000002</v>
      </c>
      <c r="C133" s="2">
        <v>0</v>
      </c>
      <c r="D133" s="2">
        <v>0.16700000000000001</v>
      </c>
      <c r="E133" s="1" t="s">
        <v>16</v>
      </c>
    </row>
    <row r="134" spans="1:5" x14ac:dyDescent="0.3">
      <c r="A134" s="1">
        <v>132</v>
      </c>
      <c r="B134" s="2">
        <v>3.1760000000000002</v>
      </c>
      <c r="C134" s="2">
        <v>0</v>
      </c>
      <c r="D134" s="2">
        <v>0.16700000000000001</v>
      </c>
      <c r="E134" s="1" t="s">
        <v>16</v>
      </c>
    </row>
    <row r="135" spans="1:5" x14ac:dyDescent="0.3">
      <c r="A135" s="1">
        <v>133</v>
      </c>
      <c r="B135" s="2">
        <v>3.1320000000000001</v>
      </c>
      <c r="C135" s="2">
        <v>0</v>
      </c>
      <c r="D135" s="2">
        <v>0.126</v>
      </c>
      <c r="E135" s="1" t="s">
        <v>16</v>
      </c>
    </row>
    <row r="136" spans="1:5" x14ac:dyDescent="0.3">
      <c r="A136" s="1">
        <v>134</v>
      </c>
      <c r="B136" s="2">
        <v>3.17</v>
      </c>
      <c r="C136" s="2">
        <v>0</v>
      </c>
      <c r="D136" s="2">
        <v>0.16200000000000001</v>
      </c>
      <c r="E136" s="1" t="s">
        <v>16</v>
      </c>
    </row>
    <row r="137" spans="1:5" x14ac:dyDescent="0.3">
      <c r="A137" s="1">
        <v>135</v>
      </c>
      <c r="B137" s="2">
        <v>3.1869999999999998</v>
      </c>
      <c r="C137" s="2">
        <v>0</v>
      </c>
      <c r="D137" s="2">
        <v>0.17799999999999999</v>
      </c>
      <c r="E137" s="1" t="s">
        <v>16</v>
      </c>
    </row>
    <row r="138" spans="1:5" x14ac:dyDescent="0.3">
      <c r="A138" s="1">
        <v>136</v>
      </c>
      <c r="B138" s="2">
        <v>3.1219999999999999</v>
      </c>
      <c r="C138" s="2">
        <v>0</v>
      </c>
      <c r="D138" s="2">
        <v>0.11600000000000001</v>
      </c>
      <c r="E138" s="1" t="s">
        <v>16</v>
      </c>
    </row>
    <row r="139" spans="1:5" x14ac:dyDescent="0.3">
      <c r="A139" s="1">
        <v>137</v>
      </c>
      <c r="B139" s="2">
        <v>3.1269999999999998</v>
      </c>
      <c r="C139" s="2">
        <v>0</v>
      </c>
      <c r="D139" s="2">
        <v>0.121</v>
      </c>
      <c r="E139" s="1" t="s">
        <v>16</v>
      </c>
    </row>
    <row r="140" spans="1:5" x14ac:dyDescent="0.3">
      <c r="A140" s="1">
        <v>138</v>
      </c>
      <c r="B140" s="2">
        <v>3.1589999999999998</v>
      </c>
      <c r="C140" s="2">
        <v>0</v>
      </c>
      <c r="D140" s="2">
        <v>0.152</v>
      </c>
      <c r="E140" s="1" t="s">
        <v>16</v>
      </c>
    </row>
    <row r="141" spans="1:5" x14ac:dyDescent="0.3">
      <c r="A141" s="1">
        <v>139</v>
      </c>
      <c r="B141" s="2">
        <v>3.1160000000000001</v>
      </c>
      <c r="C141" s="2">
        <v>0</v>
      </c>
      <c r="D141" s="2">
        <v>0.111</v>
      </c>
      <c r="E141" s="1" t="s">
        <v>16</v>
      </c>
    </row>
    <row r="142" spans="1:5" x14ac:dyDescent="0.3">
      <c r="A142" s="1">
        <v>140</v>
      </c>
      <c r="B142" s="2">
        <v>3.1379999999999999</v>
      </c>
      <c r="C142" s="2">
        <v>0</v>
      </c>
      <c r="D142" s="2">
        <v>0.13100000000000001</v>
      </c>
      <c r="E142" s="1" t="s">
        <v>16</v>
      </c>
    </row>
    <row r="143" spans="1:5" x14ac:dyDescent="0.3">
      <c r="A143" s="1">
        <v>141</v>
      </c>
      <c r="B143" s="2">
        <v>3.0779999999999998</v>
      </c>
      <c r="C143" s="2">
        <v>0</v>
      </c>
      <c r="D143" s="2">
        <v>7.3999999999999996E-2</v>
      </c>
      <c r="E143" s="1" t="s">
        <v>16</v>
      </c>
    </row>
    <row r="144" spans="1:5" x14ac:dyDescent="0.3">
      <c r="A144" s="1">
        <v>142</v>
      </c>
      <c r="B144" s="2">
        <v>3.0569999999999999</v>
      </c>
      <c r="C144" s="2">
        <v>0</v>
      </c>
      <c r="D144" s="2">
        <v>5.3999999999999999E-2</v>
      </c>
      <c r="E144" s="1" t="s">
        <v>16</v>
      </c>
    </row>
    <row r="145" spans="1:5" x14ac:dyDescent="0.3">
      <c r="A145" s="1">
        <v>143</v>
      </c>
      <c r="B145" s="2">
        <v>3.1219999999999999</v>
      </c>
      <c r="C145" s="2">
        <v>0</v>
      </c>
      <c r="D145" s="2">
        <v>0.11600000000000001</v>
      </c>
      <c r="E145" s="1" t="s">
        <v>16</v>
      </c>
    </row>
    <row r="146" spans="1:5" x14ac:dyDescent="0.3">
      <c r="A146" s="1">
        <v>144</v>
      </c>
      <c r="B146" s="2">
        <v>3.1160000000000001</v>
      </c>
      <c r="C146" s="2">
        <v>0</v>
      </c>
      <c r="D146" s="2">
        <v>0.111</v>
      </c>
      <c r="E146" s="1" t="s">
        <v>16</v>
      </c>
    </row>
    <row r="147" spans="1:5" x14ac:dyDescent="0.3">
      <c r="A147" s="1">
        <v>145</v>
      </c>
      <c r="B147" s="2">
        <v>3.1539999999999999</v>
      </c>
      <c r="C147" s="2">
        <v>0</v>
      </c>
      <c r="D147" s="2">
        <v>0.14699999999999999</v>
      </c>
      <c r="E147" s="1" t="s">
        <v>16</v>
      </c>
    </row>
    <row r="148" spans="1:5" x14ac:dyDescent="0.3">
      <c r="A148" s="1">
        <v>146</v>
      </c>
      <c r="B148" s="2">
        <v>3.0939999999999999</v>
      </c>
      <c r="C148" s="2">
        <v>0</v>
      </c>
      <c r="D148" s="2">
        <v>0.09</v>
      </c>
      <c r="E148" s="1" t="s">
        <v>16</v>
      </c>
    </row>
    <row r="149" spans="1:5" x14ac:dyDescent="0.3">
      <c r="A149" s="1">
        <v>147</v>
      </c>
      <c r="B149" s="2">
        <v>3.1</v>
      </c>
      <c r="C149" s="2">
        <v>0</v>
      </c>
      <c r="D149" s="2">
        <v>9.5000000000000001E-2</v>
      </c>
      <c r="E149" s="1" t="s">
        <v>16</v>
      </c>
    </row>
    <row r="150" spans="1:5" x14ac:dyDescent="0.3">
      <c r="A150" s="1">
        <v>148</v>
      </c>
      <c r="B150" s="2">
        <v>3.1110000000000002</v>
      </c>
      <c r="C150" s="2">
        <v>0</v>
      </c>
      <c r="D150" s="2">
        <v>0.105</v>
      </c>
      <c r="E150" s="1" t="s">
        <v>16</v>
      </c>
    </row>
    <row r="151" spans="1:5" x14ac:dyDescent="0.3">
      <c r="A151" s="1">
        <v>149</v>
      </c>
      <c r="B151" s="2">
        <v>3.1110000000000002</v>
      </c>
      <c r="C151" s="2">
        <v>0</v>
      </c>
      <c r="D151" s="2">
        <v>0.105</v>
      </c>
      <c r="E151" s="1" t="s">
        <v>16</v>
      </c>
    </row>
    <row r="152" spans="1:5" x14ac:dyDescent="0.3">
      <c r="A152" s="1">
        <v>150</v>
      </c>
      <c r="B152" s="2">
        <v>3.0619999999999998</v>
      </c>
      <c r="C152" s="2">
        <v>0</v>
      </c>
      <c r="D152" s="2">
        <v>5.8999999999999997E-2</v>
      </c>
      <c r="E152" s="1" t="s">
        <v>16</v>
      </c>
    </row>
    <row r="153" spans="1:5" x14ac:dyDescent="0.3">
      <c r="A153" s="1">
        <v>151</v>
      </c>
      <c r="B153" s="2">
        <v>3.0840000000000001</v>
      </c>
      <c r="C153" s="2">
        <v>0</v>
      </c>
      <c r="D153" s="2">
        <v>0.08</v>
      </c>
      <c r="E153" s="1" t="s">
        <v>16</v>
      </c>
    </row>
    <row r="154" spans="1:5" x14ac:dyDescent="0.3">
      <c r="A154" s="1">
        <v>152</v>
      </c>
      <c r="B154" s="2">
        <v>3.0350000000000001</v>
      </c>
      <c r="C154" s="2">
        <v>0</v>
      </c>
      <c r="D154" s="2">
        <v>3.3000000000000002E-2</v>
      </c>
      <c r="E154" s="1" t="s">
        <v>16</v>
      </c>
    </row>
    <row r="155" spans="1:5" x14ac:dyDescent="0.3">
      <c r="A155" s="1">
        <v>153</v>
      </c>
      <c r="B155" s="2">
        <v>3.1320000000000001</v>
      </c>
      <c r="C155" s="2">
        <v>0</v>
      </c>
      <c r="D155" s="2">
        <v>0.126</v>
      </c>
      <c r="E155" s="1" t="s">
        <v>16</v>
      </c>
    </row>
    <row r="156" spans="1:5" x14ac:dyDescent="0.3">
      <c r="A156" s="1">
        <v>154</v>
      </c>
      <c r="B156" s="2">
        <v>3.1589999999999998</v>
      </c>
      <c r="C156" s="2">
        <v>0</v>
      </c>
      <c r="D156" s="2">
        <v>0.152</v>
      </c>
      <c r="E156" s="1" t="s">
        <v>16</v>
      </c>
    </row>
    <row r="157" spans="1:5" x14ac:dyDescent="0.3">
      <c r="A157" s="1">
        <v>155</v>
      </c>
      <c r="B157" s="2">
        <v>3.1429999999999998</v>
      </c>
      <c r="C157" s="2">
        <v>0</v>
      </c>
      <c r="D157" s="2">
        <v>0.13600000000000001</v>
      </c>
      <c r="E157" s="1" t="s">
        <v>16</v>
      </c>
    </row>
    <row r="158" spans="1:5" x14ac:dyDescent="0.3">
      <c r="A158" s="1">
        <v>156</v>
      </c>
      <c r="B158" s="2">
        <v>3.0289999999999999</v>
      </c>
      <c r="C158" s="2">
        <v>0</v>
      </c>
      <c r="D158" s="2">
        <v>2.8000000000000001E-2</v>
      </c>
      <c r="E158" s="1" t="s">
        <v>16</v>
      </c>
    </row>
    <row r="159" spans="1:5" x14ac:dyDescent="0.3">
      <c r="A159" s="1">
        <v>157</v>
      </c>
      <c r="B159" s="2">
        <v>2.9969999999999999</v>
      </c>
      <c r="C159" s="2">
        <v>0</v>
      </c>
      <c r="D159" s="2">
        <v>0</v>
      </c>
      <c r="E159" s="1" t="s">
        <v>16</v>
      </c>
    </row>
    <row r="160" spans="1:5" x14ac:dyDescent="0.3">
      <c r="A160" s="1">
        <v>158</v>
      </c>
      <c r="B160" s="2">
        <v>3.1429999999999998</v>
      </c>
      <c r="C160" s="2">
        <v>0</v>
      </c>
      <c r="D160" s="2">
        <v>0.13600000000000001</v>
      </c>
      <c r="E160" s="1" t="s">
        <v>16</v>
      </c>
    </row>
    <row r="161" spans="1:5" x14ac:dyDescent="0.3">
      <c r="A161" s="1">
        <v>159</v>
      </c>
      <c r="B161" s="2">
        <v>3.1</v>
      </c>
      <c r="C161" s="2">
        <v>0</v>
      </c>
      <c r="D161" s="2">
        <v>9.5000000000000001E-2</v>
      </c>
      <c r="E161" s="1" t="s">
        <v>16</v>
      </c>
    </row>
    <row r="162" spans="1:5" x14ac:dyDescent="0.3">
      <c r="A162" s="1">
        <v>160</v>
      </c>
      <c r="B162" s="2">
        <v>3.089</v>
      </c>
      <c r="C162" s="2">
        <v>0</v>
      </c>
      <c r="D162" s="2">
        <v>8.5000000000000006E-2</v>
      </c>
      <c r="E162" s="1" t="s">
        <v>16</v>
      </c>
    </row>
    <row r="163" spans="1:5" x14ac:dyDescent="0.3">
      <c r="A163" s="1">
        <v>161</v>
      </c>
      <c r="B163" s="2">
        <v>3.105</v>
      </c>
      <c r="C163" s="2">
        <v>0</v>
      </c>
      <c r="D163" s="2">
        <v>0.1</v>
      </c>
      <c r="E163" s="1" t="s">
        <v>16</v>
      </c>
    </row>
    <row r="164" spans="1:5" x14ac:dyDescent="0.3">
      <c r="A164" s="1">
        <v>162</v>
      </c>
      <c r="B164" s="2">
        <v>3.0939999999999999</v>
      </c>
      <c r="C164" s="2">
        <v>0</v>
      </c>
      <c r="D164" s="2">
        <v>0.09</v>
      </c>
      <c r="E164" s="1" t="s">
        <v>16</v>
      </c>
    </row>
    <row r="165" spans="1:5" x14ac:dyDescent="0.3">
      <c r="A165" s="1">
        <v>163</v>
      </c>
      <c r="B165" s="2">
        <v>3.073</v>
      </c>
      <c r="C165" s="2">
        <v>0</v>
      </c>
      <c r="D165" s="2">
        <v>6.9000000000000006E-2</v>
      </c>
      <c r="E165" s="1" t="s">
        <v>16</v>
      </c>
    </row>
    <row r="166" spans="1:5" x14ac:dyDescent="0.3">
      <c r="A166" s="1">
        <v>164</v>
      </c>
      <c r="B166" s="2">
        <v>3.073</v>
      </c>
      <c r="C166" s="2">
        <v>0</v>
      </c>
      <c r="D166" s="2">
        <v>6.9000000000000006E-2</v>
      </c>
      <c r="E166" s="1" t="s">
        <v>16</v>
      </c>
    </row>
    <row r="167" spans="1:5" x14ac:dyDescent="0.3">
      <c r="A167" s="1">
        <v>165</v>
      </c>
      <c r="B167" s="2">
        <v>2.9049999999999998</v>
      </c>
      <c r="C167" s="2">
        <v>0</v>
      </c>
      <c r="D167" s="2">
        <v>0</v>
      </c>
      <c r="E167" s="1" t="s">
        <v>16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DA57-38EC-405F-AEF6-8658977ABCEF}">
  <dimension ref="A1:E277"/>
  <sheetViews>
    <sheetView tabSelected="1" workbookViewId="0"/>
  </sheetViews>
  <sheetFormatPr defaultRowHeight="14.4" x14ac:dyDescent="0.3"/>
  <cols>
    <col min="3" max="3" width="13.44140625" bestFit="1" customWidth="1"/>
    <col min="5" max="5" width="10" bestFit="1" customWidth="1"/>
  </cols>
  <sheetData>
    <row r="1" spans="1:5" x14ac:dyDescent="0.3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</row>
    <row r="2" spans="1:5" x14ac:dyDescent="0.3">
      <c r="A2" s="1">
        <v>0</v>
      </c>
      <c r="B2" s="5">
        <v>3.5819999999999999</v>
      </c>
      <c r="C2" s="2">
        <v>0</v>
      </c>
      <c r="D2" s="1">
        <v>0.69799999999999995</v>
      </c>
      <c r="E2" s="1" t="s">
        <v>16</v>
      </c>
    </row>
    <row r="3" spans="1:5" x14ac:dyDescent="0.3">
      <c r="A3" s="1">
        <v>60</v>
      </c>
      <c r="B3" s="5">
        <v>3.7010000000000001</v>
      </c>
      <c r="C3" s="2">
        <v>0</v>
      </c>
      <c r="D3" s="1">
        <v>0.77500000000000002</v>
      </c>
      <c r="E3" s="1" t="s">
        <v>16</v>
      </c>
    </row>
    <row r="4" spans="1:5" x14ac:dyDescent="0.3">
      <c r="A4" s="1">
        <v>120</v>
      </c>
      <c r="B4" s="5">
        <v>3.6909999999999998</v>
      </c>
      <c r="C4" s="2">
        <v>0</v>
      </c>
      <c r="D4" s="1">
        <v>0.76800000000000002</v>
      </c>
      <c r="E4" s="1" t="s">
        <v>16</v>
      </c>
    </row>
    <row r="5" spans="1:5" x14ac:dyDescent="0.3">
      <c r="A5" s="1">
        <v>180</v>
      </c>
      <c r="B5" s="5">
        <v>3.6909999999999998</v>
      </c>
      <c r="C5" s="2">
        <v>0</v>
      </c>
      <c r="D5" s="1">
        <v>0.76800000000000002</v>
      </c>
      <c r="E5" s="1" t="s">
        <v>16</v>
      </c>
    </row>
    <row r="6" spans="1:5" x14ac:dyDescent="0.3">
      <c r="A6" s="1">
        <v>240</v>
      </c>
      <c r="B6" s="5">
        <v>3.6360000000000001</v>
      </c>
      <c r="C6" s="2">
        <v>0</v>
      </c>
      <c r="D6" s="1">
        <v>0.73299999999999998</v>
      </c>
      <c r="E6" s="1" t="s">
        <v>16</v>
      </c>
    </row>
    <row r="7" spans="1:5" x14ac:dyDescent="0.3">
      <c r="A7" s="1">
        <v>300</v>
      </c>
      <c r="B7" s="5">
        <v>3.68</v>
      </c>
      <c r="C7" s="2">
        <v>0</v>
      </c>
      <c r="D7" s="1">
        <v>0.76100000000000001</v>
      </c>
      <c r="E7" s="1" t="s">
        <v>16</v>
      </c>
    </row>
    <row r="8" spans="1:5" x14ac:dyDescent="0.3">
      <c r="A8" s="1">
        <v>360</v>
      </c>
      <c r="B8" s="5">
        <v>3.512</v>
      </c>
      <c r="C8" s="2">
        <v>0</v>
      </c>
      <c r="D8" s="1">
        <v>0.65300000000000002</v>
      </c>
      <c r="E8" s="1" t="s">
        <v>16</v>
      </c>
    </row>
    <row r="9" spans="1:5" x14ac:dyDescent="0.3">
      <c r="A9" s="1">
        <v>420</v>
      </c>
      <c r="B9" s="5">
        <v>3.6360000000000001</v>
      </c>
      <c r="C9" s="2">
        <v>0</v>
      </c>
      <c r="D9" s="1">
        <v>0.73299999999999998</v>
      </c>
      <c r="E9" s="1" t="s">
        <v>16</v>
      </c>
    </row>
    <row r="10" spans="1:5" x14ac:dyDescent="0.3">
      <c r="A10" s="1">
        <v>480</v>
      </c>
      <c r="B10" s="5">
        <v>3.6739999999999999</v>
      </c>
      <c r="C10" s="2">
        <v>0</v>
      </c>
      <c r="D10" s="1">
        <v>0.75800000000000001</v>
      </c>
      <c r="E10" s="1" t="s">
        <v>16</v>
      </c>
    </row>
    <row r="11" spans="1:5" x14ac:dyDescent="0.3">
      <c r="A11" s="1">
        <v>540</v>
      </c>
      <c r="B11" s="5">
        <v>3.669</v>
      </c>
      <c r="C11" s="2">
        <v>0</v>
      </c>
      <c r="D11" s="1">
        <v>0.754</v>
      </c>
      <c r="E11" s="1" t="s">
        <v>16</v>
      </c>
    </row>
    <row r="12" spans="1:5" x14ac:dyDescent="0.3">
      <c r="A12" s="1">
        <v>600</v>
      </c>
      <c r="B12" s="5">
        <v>3.669</v>
      </c>
      <c r="C12" s="2">
        <v>0</v>
      </c>
      <c r="D12" s="1">
        <v>0.754</v>
      </c>
      <c r="E12" s="1" t="s">
        <v>16</v>
      </c>
    </row>
    <row r="13" spans="1:5" x14ac:dyDescent="0.3">
      <c r="A13" s="1">
        <v>660</v>
      </c>
      <c r="B13" s="5">
        <v>3.6579999999999999</v>
      </c>
      <c r="C13" s="2">
        <v>0</v>
      </c>
      <c r="D13" s="1">
        <v>0.747</v>
      </c>
      <c r="E13" s="1" t="s">
        <v>16</v>
      </c>
    </row>
    <row r="14" spans="1:5" x14ac:dyDescent="0.3">
      <c r="A14" s="1">
        <v>720</v>
      </c>
      <c r="B14" s="5">
        <v>3.6629999999999998</v>
      </c>
      <c r="C14" s="2">
        <v>0</v>
      </c>
      <c r="D14" s="1">
        <v>0.751</v>
      </c>
      <c r="E14" s="1" t="s">
        <v>16</v>
      </c>
    </row>
    <row r="15" spans="1:5" x14ac:dyDescent="0.3">
      <c r="A15" s="1">
        <v>780</v>
      </c>
      <c r="B15" s="5">
        <v>3.6579999999999999</v>
      </c>
      <c r="C15" s="2">
        <v>0</v>
      </c>
      <c r="D15" s="1">
        <v>0.747</v>
      </c>
      <c r="E15" s="1" t="s">
        <v>16</v>
      </c>
    </row>
    <row r="16" spans="1:5" x14ac:dyDescent="0.3">
      <c r="A16" s="1">
        <v>840</v>
      </c>
      <c r="B16" s="5">
        <v>3.4950000000000001</v>
      </c>
      <c r="C16" s="2">
        <v>0</v>
      </c>
      <c r="D16" s="1">
        <v>0.64200000000000002</v>
      </c>
      <c r="E16" s="1" t="s">
        <v>16</v>
      </c>
    </row>
    <row r="17" spans="1:5" x14ac:dyDescent="0.3">
      <c r="A17" s="1">
        <v>900</v>
      </c>
      <c r="B17" s="5">
        <v>3.5550000000000002</v>
      </c>
      <c r="C17" s="2">
        <v>0</v>
      </c>
      <c r="D17" s="1">
        <v>0.68100000000000005</v>
      </c>
      <c r="E17" s="1" t="s">
        <v>16</v>
      </c>
    </row>
    <row r="18" spans="1:5" x14ac:dyDescent="0.3">
      <c r="A18" s="1">
        <v>960</v>
      </c>
      <c r="B18" s="5">
        <v>3.609</v>
      </c>
      <c r="C18" s="2">
        <v>0</v>
      </c>
      <c r="D18" s="1">
        <v>0.71599999999999997</v>
      </c>
      <c r="E18" s="1" t="s">
        <v>16</v>
      </c>
    </row>
    <row r="19" spans="1:5" x14ac:dyDescent="0.3">
      <c r="A19" s="1">
        <v>1020</v>
      </c>
      <c r="B19" s="5">
        <v>3.6259999999999999</v>
      </c>
      <c r="C19" s="2">
        <v>0</v>
      </c>
      <c r="D19" s="1">
        <v>0.72599999999999998</v>
      </c>
      <c r="E19" s="1" t="s">
        <v>16</v>
      </c>
    </row>
    <row r="20" spans="1:5" x14ac:dyDescent="0.3">
      <c r="A20" s="1">
        <v>1080</v>
      </c>
      <c r="B20" s="5">
        <v>3.62</v>
      </c>
      <c r="C20" s="2">
        <v>0</v>
      </c>
      <c r="D20" s="1">
        <v>0.72299999999999998</v>
      </c>
      <c r="E20" s="1" t="s">
        <v>16</v>
      </c>
    </row>
    <row r="21" spans="1:5" x14ac:dyDescent="0.3">
      <c r="A21" s="1">
        <v>1140</v>
      </c>
      <c r="B21" s="5">
        <v>3.6309999999999998</v>
      </c>
      <c r="C21" s="2">
        <v>0</v>
      </c>
      <c r="D21" s="1">
        <v>0.73</v>
      </c>
      <c r="E21" s="1" t="s">
        <v>16</v>
      </c>
    </row>
    <row r="22" spans="1:5" x14ac:dyDescent="0.3">
      <c r="A22" s="1">
        <v>1200</v>
      </c>
      <c r="B22" s="5">
        <v>3.62</v>
      </c>
      <c r="C22" s="2">
        <v>0</v>
      </c>
      <c r="D22" s="1">
        <v>0.72299999999999998</v>
      </c>
      <c r="E22" s="1" t="s">
        <v>16</v>
      </c>
    </row>
    <row r="23" spans="1:5" x14ac:dyDescent="0.3">
      <c r="A23" s="1">
        <v>1260</v>
      </c>
      <c r="B23" s="5">
        <v>3.6309999999999998</v>
      </c>
      <c r="C23" s="2">
        <v>0</v>
      </c>
      <c r="D23" s="1">
        <v>0.73</v>
      </c>
      <c r="E23" s="1" t="s">
        <v>16</v>
      </c>
    </row>
    <row r="24" spans="1:5" x14ac:dyDescent="0.3">
      <c r="A24" s="1">
        <v>1320</v>
      </c>
      <c r="B24" s="5">
        <v>3.5550000000000002</v>
      </c>
      <c r="C24" s="2">
        <v>0</v>
      </c>
      <c r="D24" s="1">
        <v>0.68100000000000005</v>
      </c>
      <c r="E24" s="1" t="s">
        <v>16</v>
      </c>
    </row>
    <row r="25" spans="1:5" x14ac:dyDescent="0.3">
      <c r="A25" s="1">
        <v>1380</v>
      </c>
      <c r="B25" s="5">
        <v>3.6259999999999999</v>
      </c>
      <c r="C25" s="2">
        <v>0</v>
      </c>
      <c r="D25" s="1">
        <v>0.72599999999999998</v>
      </c>
      <c r="E25" s="1" t="s">
        <v>16</v>
      </c>
    </row>
    <row r="26" spans="1:5" x14ac:dyDescent="0.3">
      <c r="A26" s="1">
        <v>1440</v>
      </c>
      <c r="B26" s="5">
        <v>3.5609999999999999</v>
      </c>
      <c r="C26" s="2">
        <v>0</v>
      </c>
      <c r="D26" s="1">
        <v>0.68400000000000005</v>
      </c>
      <c r="E26" s="1" t="s">
        <v>16</v>
      </c>
    </row>
    <row r="27" spans="1:5" x14ac:dyDescent="0.3">
      <c r="A27" s="1">
        <v>1500</v>
      </c>
      <c r="B27" s="5">
        <v>3.5710000000000002</v>
      </c>
      <c r="C27" s="2">
        <v>0</v>
      </c>
      <c r="D27" s="1">
        <v>0.69099999999999995</v>
      </c>
      <c r="E27" s="1" t="s">
        <v>16</v>
      </c>
    </row>
    <row r="28" spans="1:5" x14ac:dyDescent="0.3">
      <c r="A28" s="1">
        <v>1560</v>
      </c>
      <c r="B28" s="5">
        <v>3.55</v>
      </c>
      <c r="C28" s="2">
        <v>0</v>
      </c>
      <c r="D28" s="1">
        <v>0.67700000000000005</v>
      </c>
      <c r="E28" s="1" t="s">
        <v>16</v>
      </c>
    </row>
    <row r="29" spans="1:5" x14ac:dyDescent="0.3">
      <c r="A29" s="1">
        <v>1620</v>
      </c>
      <c r="B29" s="5">
        <v>3.5009999999999999</v>
      </c>
      <c r="C29" s="2">
        <v>0</v>
      </c>
      <c r="D29" s="1">
        <v>0.64600000000000002</v>
      </c>
      <c r="E29" s="1" t="s">
        <v>16</v>
      </c>
    </row>
    <row r="30" spans="1:5" x14ac:dyDescent="0.3">
      <c r="A30" s="1">
        <v>1680</v>
      </c>
      <c r="B30" s="5">
        <v>3.593</v>
      </c>
      <c r="C30" s="2">
        <v>0</v>
      </c>
      <c r="D30" s="1">
        <v>0.70499999999999996</v>
      </c>
      <c r="E30" s="1" t="s">
        <v>16</v>
      </c>
    </row>
    <row r="31" spans="1:5" x14ac:dyDescent="0.3">
      <c r="A31" s="1">
        <v>1740</v>
      </c>
      <c r="B31" s="5">
        <v>3.6040000000000001</v>
      </c>
      <c r="C31" s="2">
        <v>0</v>
      </c>
      <c r="D31" s="1">
        <v>0.71199999999999997</v>
      </c>
      <c r="E31" s="1" t="s">
        <v>16</v>
      </c>
    </row>
    <row r="32" spans="1:5" x14ac:dyDescent="0.3">
      <c r="A32" s="1">
        <v>1800</v>
      </c>
      <c r="B32" s="5">
        <v>3.5819999999999999</v>
      </c>
      <c r="C32" s="2">
        <v>0</v>
      </c>
      <c r="D32" s="1">
        <v>0.69799999999999995</v>
      </c>
      <c r="E32" s="1" t="s">
        <v>16</v>
      </c>
    </row>
    <row r="33" spans="1:5" x14ac:dyDescent="0.3">
      <c r="A33" s="1">
        <v>1860</v>
      </c>
      <c r="B33" s="5">
        <v>3.3759999999999999</v>
      </c>
      <c r="C33" s="2">
        <v>0</v>
      </c>
      <c r="D33" s="1">
        <v>0.56499999999999995</v>
      </c>
      <c r="E33" s="1" t="s">
        <v>16</v>
      </c>
    </row>
    <row r="34" spans="1:5" x14ac:dyDescent="0.3">
      <c r="A34" s="1">
        <v>1920</v>
      </c>
      <c r="B34" s="5">
        <v>3.5979999999999999</v>
      </c>
      <c r="C34" s="2">
        <v>0</v>
      </c>
      <c r="D34" s="1">
        <v>0.70899999999999996</v>
      </c>
      <c r="E34" s="1" t="s">
        <v>16</v>
      </c>
    </row>
    <row r="35" spans="1:5" x14ac:dyDescent="0.3">
      <c r="A35" s="1">
        <v>1980</v>
      </c>
      <c r="B35" s="5">
        <v>3.593</v>
      </c>
      <c r="C35" s="2">
        <v>0</v>
      </c>
      <c r="D35" s="1">
        <v>0.70499999999999996</v>
      </c>
      <c r="E35" s="1" t="s">
        <v>16</v>
      </c>
    </row>
    <row r="36" spans="1:5" x14ac:dyDescent="0.3">
      <c r="A36" s="1">
        <v>2040</v>
      </c>
      <c r="B36" s="5">
        <v>3.593</v>
      </c>
      <c r="C36" s="2">
        <v>0</v>
      </c>
      <c r="D36" s="1">
        <v>0.70499999999999996</v>
      </c>
      <c r="E36" s="1" t="s">
        <v>16</v>
      </c>
    </row>
    <row r="37" spans="1:5" x14ac:dyDescent="0.3">
      <c r="A37" s="1">
        <v>2100</v>
      </c>
      <c r="B37" s="5">
        <v>3.5009999999999999</v>
      </c>
      <c r="C37" s="2">
        <v>0</v>
      </c>
      <c r="D37" s="1">
        <v>0.64600000000000002</v>
      </c>
      <c r="E37" s="1" t="s">
        <v>16</v>
      </c>
    </row>
    <row r="38" spans="1:5" x14ac:dyDescent="0.3">
      <c r="A38" s="1">
        <v>2160</v>
      </c>
      <c r="B38" s="5">
        <v>3.55</v>
      </c>
      <c r="C38" s="2">
        <v>0</v>
      </c>
      <c r="D38" s="1">
        <v>0.67700000000000005</v>
      </c>
      <c r="E38" s="1" t="s">
        <v>16</v>
      </c>
    </row>
    <row r="39" spans="1:5" x14ac:dyDescent="0.3">
      <c r="A39" s="1">
        <v>2220</v>
      </c>
      <c r="B39" s="5">
        <v>3.4790000000000001</v>
      </c>
      <c r="C39" s="2">
        <v>0</v>
      </c>
      <c r="D39" s="1">
        <v>0.63200000000000001</v>
      </c>
      <c r="E39" s="1" t="s">
        <v>16</v>
      </c>
    </row>
    <row r="40" spans="1:5" x14ac:dyDescent="0.3">
      <c r="A40" s="1">
        <v>2280</v>
      </c>
      <c r="B40" s="5">
        <v>3.593</v>
      </c>
      <c r="C40" s="2">
        <v>0</v>
      </c>
      <c r="D40" s="1">
        <v>0.70499999999999996</v>
      </c>
      <c r="E40" s="1" t="s">
        <v>16</v>
      </c>
    </row>
    <row r="41" spans="1:5" x14ac:dyDescent="0.3">
      <c r="A41" s="1">
        <v>2340</v>
      </c>
      <c r="B41" s="5">
        <v>3.5819999999999999</v>
      </c>
      <c r="C41" s="2">
        <v>0</v>
      </c>
      <c r="D41" s="1">
        <v>0.69799999999999995</v>
      </c>
      <c r="E41" s="1" t="s">
        <v>16</v>
      </c>
    </row>
    <row r="42" spans="1:5" x14ac:dyDescent="0.3">
      <c r="A42" s="1">
        <v>2400</v>
      </c>
      <c r="B42" s="5">
        <v>3.577</v>
      </c>
      <c r="C42" s="2">
        <v>0</v>
      </c>
      <c r="D42" s="1">
        <v>0.69499999999999995</v>
      </c>
      <c r="E42" s="1" t="s">
        <v>16</v>
      </c>
    </row>
    <row r="43" spans="1:5" x14ac:dyDescent="0.3">
      <c r="A43" s="1">
        <v>2460</v>
      </c>
      <c r="B43" s="5">
        <v>3.5169999999999999</v>
      </c>
      <c r="C43" s="2">
        <v>0</v>
      </c>
      <c r="D43" s="1">
        <v>0.65600000000000003</v>
      </c>
      <c r="E43" s="1" t="s">
        <v>16</v>
      </c>
    </row>
    <row r="44" spans="1:5" x14ac:dyDescent="0.3">
      <c r="A44" s="1">
        <v>2520</v>
      </c>
      <c r="B44" s="5">
        <v>3.577</v>
      </c>
      <c r="C44" s="2">
        <v>0</v>
      </c>
      <c r="D44" s="1">
        <v>0.69499999999999995</v>
      </c>
      <c r="E44" s="1" t="s">
        <v>16</v>
      </c>
    </row>
    <row r="45" spans="1:5" x14ac:dyDescent="0.3">
      <c r="A45" s="1">
        <v>2580</v>
      </c>
      <c r="B45" s="5">
        <v>3.5710000000000002</v>
      </c>
      <c r="C45" s="2">
        <v>0</v>
      </c>
      <c r="D45" s="1">
        <v>0.69099999999999995</v>
      </c>
      <c r="E45" s="1" t="s">
        <v>16</v>
      </c>
    </row>
    <row r="46" spans="1:5" x14ac:dyDescent="0.3">
      <c r="A46" s="1">
        <v>2640</v>
      </c>
      <c r="B46" s="5">
        <v>3.5710000000000002</v>
      </c>
      <c r="C46" s="2">
        <v>0</v>
      </c>
      <c r="D46" s="1">
        <v>0.69099999999999995</v>
      </c>
      <c r="E46" s="1" t="s">
        <v>16</v>
      </c>
    </row>
    <row r="47" spans="1:5" x14ac:dyDescent="0.3">
      <c r="A47" s="1">
        <v>2700</v>
      </c>
      <c r="B47" s="5">
        <v>3.5059999999999998</v>
      </c>
      <c r="C47" s="2">
        <v>0</v>
      </c>
      <c r="D47" s="1">
        <v>0.64900000000000002</v>
      </c>
      <c r="E47" s="1" t="s">
        <v>16</v>
      </c>
    </row>
    <row r="48" spans="1:5" x14ac:dyDescent="0.3">
      <c r="A48" s="1">
        <v>2760</v>
      </c>
      <c r="B48" s="5">
        <v>3.5659999999999998</v>
      </c>
      <c r="C48" s="2">
        <v>0</v>
      </c>
      <c r="D48" s="1">
        <v>0.68799999999999994</v>
      </c>
      <c r="E48" s="1" t="s">
        <v>16</v>
      </c>
    </row>
    <row r="49" spans="1:5" x14ac:dyDescent="0.3">
      <c r="A49" s="1">
        <v>2820</v>
      </c>
      <c r="B49" s="5">
        <v>3.5059999999999998</v>
      </c>
      <c r="C49" s="2">
        <v>0</v>
      </c>
      <c r="D49" s="1">
        <v>0.64900000000000002</v>
      </c>
      <c r="E49" s="1" t="s">
        <v>16</v>
      </c>
    </row>
    <row r="50" spans="1:5" x14ac:dyDescent="0.3">
      <c r="A50" s="1">
        <v>2880</v>
      </c>
      <c r="B50" s="5">
        <v>3.4249999999999998</v>
      </c>
      <c r="C50" s="2">
        <v>0</v>
      </c>
      <c r="D50" s="1">
        <v>0.59699999999999998</v>
      </c>
      <c r="E50" s="1" t="s">
        <v>16</v>
      </c>
    </row>
    <row r="51" spans="1:5" x14ac:dyDescent="0.3">
      <c r="A51" s="1">
        <v>2940</v>
      </c>
      <c r="B51" s="5">
        <v>3.5230000000000001</v>
      </c>
      <c r="C51" s="2">
        <v>0</v>
      </c>
      <c r="D51" s="1">
        <v>0.66</v>
      </c>
      <c r="E51" s="1" t="s">
        <v>16</v>
      </c>
    </row>
    <row r="52" spans="1:5" x14ac:dyDescent="0.3">
      <c r="A52" s="1">
        <v>3000</v>
      </c>
      <c r="B52" s="5">
        <v>3.55</v>
      </c>
      <c r="C52" s="2">
        <v>0</v>
      </c>
      <c r="D52" s="1">
        <v>0.67700000000000005</v>
      </c>
      <c r="E52" s="1" t="s">
        <v>16</v>
      </c>
    </row>
    <row r="53" spans="1:5" x14ac:dyDescent="0.3">
      <c r="A53" s="1">
        <v>3060</v>
      </c>
      <c r="B53" s="5">
        <v>3.5329999999999999</v>
      </c>
      <c r="C53" s="2">
        <v>0</v>
      </c>
      <c r="D53" s="1">
        <v>0.66700000000000004</v>
      </c>
      <c r="E53" s="1" t="s">
        <v>16</v>
      </c>
    </row>
    <row r="54" spans="1:5" x14ac:dyDescent="0.3">
      <c r="A54" s="1">
        <v>3120</v>
      </c>
      <c r="B54" s="5">
        <v>3.544</v>
      </c>
      <c r="C54" s="2">
        <v>0</v>
      </c>
      <c r="D54" s="1">
        <v>0.67400000000000004</v>
      </c>
      <c r="E54" s="1" t="s">
        <v>16</v>
      </c>
    </row>
    <row r="55" spans="1:5" x14ac:dyDescent="0.3">
      <c r="A55" s="1">
        <v>3180</v>
      </c>
      <c r="B55" s="5">
        <v>3.5390000000000001</v>
      </c>
      <c r="C55" s="2">
        <v>0</v>
      </c>
      <c r="D55" s="1">
        <v>0.67</v>
      </c>
      <c r="E55" s="1" t="s">
        <v>16</v>
      </c>
    </row>
    <row r="56" spans="1:5" x14ac:dyDescent="0.3">
      <c r="A56" s="1">
        <v>3240</v>
      </c>
      <c r="B56" s="5">
        <v>3.4089999999999998</v>
      </c>
      <c r="C56" s="2">
        <v>0</v>
      </c>
      <c r="D56" s="1">
        <v>0.58599999999999997</v>
      </c>
      <c r="E56" s="1" t="s">
        <v>16</v>
      </c>
    </row>
    <row r="57" spans="1:5" x14ac:dyDescent="0.3">
      <c r="A57" s="1">
        <v>3300</v>
      </c>
      <c r="B57" s="5">
        <v>3.5390000000000001</v>
      </c>
      <c r="C57" s="2">
        <v>0</v>
      </c>
      <c r="D57" s="1">
        <v>0.67</v>
      </c>
      <c r="E57" s="1" t="s">
        <v>16</v>
      </c>
    </row>
    <row r="58" spans="1:5" x14ac:dyDescent="0.3">
      <c r="A58" s="1">
        <v>3360</v>
      </c>
      <c r="B58" s="5">
        <v>3.5230000000000001</v>
      </c>
      <c r="C58" s="2">
        <v>0</v>
      </c>
      <c r="D58" s="1">
        <v>0.66</v>
      </c>
      <c r="E58" s="1" t="s">
        <v>16</v>
      </c>
    </row>
    <row r="59" spans="1:5" x14ac:dyDescent="0.3">
      <c r="A59" s="1">
        <v>3420</v>
      </c>
      <c r="B59" s="5">
        <v>3.5329999999999999</v>
      </c>
      <c r="C59" s="2">
        <v>0</v>
      </c>
      <c r="D59" s="1">
        <v>0.66700000000000004</v>
      </c>
      <c r="E59" s="1" t="s">
        <v>16</v>
      </c>
    </row>
    <row r="60" spans="1:5" x14ac:dyDescent="0.3">
      <c r="A60" s="1">
        <v>3480</v>
      </c>
      <c r="B60" s="5">
        <v>3.528</v>
      </c>
      <c r="C60" s="2">
        <v>0</v>
      </c>
      <c r="D60" s="1">
        <v>0.66300000000000003</v>
      </c>
      <c r="E60" s="1" t="s">
        <v>16</v>
      </c>
    </row>
    <row r="61" spans="1:5" x14ac:dyDescent="0.3">
      <c r="A61" s="1">
        <v>3540</v>
      </c>
      <c r="B61" s="5">
        <v>3.5009999999999999</v>
      </c>
      <c r="C61" s="2">
        <v>0</v>
      </c>
      <c r="D61" s="1">
        <v>0.64600000000000002</v>
      </c>
      <c r="E61" s="1" t="s">
        <v>16</v>
      </c>
    </row>
    <row r="62" spans="1:5" x14ac:dyDescent="0.3">
      <c r="A62" s="1">
        <v>3600</v>
      </c>
      <c r="B62" s="5">
        <v>3.5169999999999999</v>
      </c>
      <c r="C62" s="2">
        <v>0</v>
      </c>
      <c r="D62" s="1">
        <v>0.65600000000000003</v>
      </c>
      <c r="E62" s="1" t="s">
        <v>16</v>
      </c>
    </row>
    <row r="63" spans="1:5" x14ac:dyDescent="0.3">
      <c r="A63" s="1">
        <v>3660</v>
      </c>
      <c r="B63" s="5">
        <v>3.5230000000000001</v>
      </c>
      <c r="C63" s="2">
        <v>0</v>
      </c>
      <c r="D63" s="1">
        <v>0.66</v>
      </c>
      <c r="E63" s="1" t="s">
        <v>16</v>
      </c>
    </row>
    <row r="64" spans="1:5" x14ac:dyDescent="0.3">
      <c r="A64" s="1">
        <v>3720</v>
      </c>
      <c r="B64" s="5">
        <v>3.5169999999999999</v>
      </c>
      <c r="C64" s="2">
        <v>0</v>
      </c>
      <c r="D64" s="1">
        <v>0.65600000000000003</v>
      </c>
      <c r="E64" s="1" t="s">
        <v>16</v>
      </c>
    </row>
    <row r="65" spans="1:5" x14ac:dyDescent="0.3">
      <c r="A65" s="1">
        <v>3780</v>
      </c>
      <c r="B65" s="5">
        <v>3.5169999999999999</v>
      </c>
      <c r="C65" s="2">
        <v>0</v>
      </c>
      <c r="D65" s="1">
        <v>0.65600000000000003</v>
      </c>
      <c r="E65" s="1" t="s">
        <v>16</v>
      </c>
    </row>
    <row r="66" spans="1:5" x14ac:dyDescent="0.3">
      <c r="A66" s="1">
        <v>3840</v>
      </c>
      <c r="B66" s="5">
        <v>3.387</v>
      </c>
      <c r="C66" s="2">
        <v>0</v>
      </c>
      <c r="D66" s="1">
        <v>0.57199999999999995</v>
      </c>
      <c r="E66" s="1" t="s">
        <v>16</v>
      </c>
    </row>
    <row r="67" spans="1:5" x14ac:dyDescent="0.3">
      <c r="A67" s="1">
        <v>3900</v>
      </c>
      <c r="B67" s="5">
        <v>3.5059999999999998</v>
      </c>
      <c r="C67" s="2">
        <v>0</v>
      </c>
      <c r="D67" s="1">
        <v>0.64900000000000002</v>
      </c>
      <c r="E67" s="1" t="s">
        <v>16</v>
      </c>
    </row>
    <row r="68" spans="1:5" x14ac:dyDescent="0.3">
      <c r="A68" s="1">
        <v>3960</v>
      </c>
      <c r="B68" s="5">
        <v>3.5009999999999999</v>
      </c>
      <c r="C68" s="2">
        <v>0</v>
      </c>
      <c r="D68" s="1">
        <v>0.64600000000000002</v>
      </c>
      <c r="E68" s="1" t="s">
        <v>16</v>
      </c>
    </row>
    <row r="69" spans="1:5" x14ac:dyDescent="0.3">
      <c r="A69" s="1">
        <v>4020</v>
      </c>
      <c r="B69" s="5">
        <v>3.512</v>
      </c>
      <c r="C69" s="2">
        <v>0</v>
      </c>
      <c r="D69" s="1">
        <v>0.65300000000000002</v>
      </c>
      <c r="E69" s="1" t="s">
        <v>16</v>
      </c>
    </row>
    <row r="70" spans="1:5" x14ac:dyDescent="0.3">
      <c r="A70" s="1">
        <v>4080</v>
      </c>
      <c r="B70" s="5">
        <v>3.5059999999999998</v>
      </c>
      <c r="C70" s="2">
        <v>0</v>
      </c>
      <c r="D70" s="1">
        <v>0.64900000000000002</v>
      </c>
      <c r="E70" s="1" t="s">
        <v>16</v>
      </c>
    </row>
    <row r="71" spans="1:5" x14ac:dyDescent="0.3">
      <c r="A71" s="1">
        <v>4140</v>
      </c>
      <c r="B71" s="5">
        <v>3.5009999999999999</v>
      </c>
      <c r="C71" s="2">
        <v>0</v>
      </c>
      <c r="D71" s="1">
        <v>0.64600000000000002</v>
      </c>
      <c r="E71" s="1" t="s">
        <v>16</v>
      </c>
    </row>
    <row r="72" spans="1:5" x14ac:dyDescent="0.3">
      <c r="A72" s="1">
        <v>4200</v>
      </c>
      <c r="B72" s="5">
        <v>3.4740000000000002</v>
      </c>
      <c r="C72" s="2">
        <v>0</v>
      </c>
      <c r="D72" s="1">
        <v>0.628</v>
      </c>
      <c r="E72" s="1" t="s">
        <v>16</v>
      </c>
    </row>
    <row r="73" spans="1:5" x14ac:dyDescent="0.3">
      <c r="A73" s="1">
        <v>4260</v>
      </c>
      <c r="B73" s="5">
        <v>3.4089999999999998</v>
      </c>
      <c r="C73" s="2">
        <v>0</v>
      </c>
      <c r="D73" s="1">
        <v>0.58599999999999997</v>
      </c>
      <c r="E73" s="1" t="s">
        <v>16</v>
      </c>
    </row>
    <row r="74" spans="1:5" x14ac:dyDescent="0.3">
      <c r="A74" s="1">
        <v>4320</v>
      </c>
      <c r="B74" s="5">
        <v>3.49</v>
      </c>
      <c r="C74" s="2">
        <v>0</v>
      </c>
      <c r="D74" s="1">
        <v>0.63900000000000001</v>
      </c>
      <c r="E74" s="1" t="s">
        <v>16</v>
      </c>
    </row>
    <row r="75" spans="1:5" x14ac:dyDescent="0.3">
      <c r="A75" s="1">
        <v>4380</v>
      </c>
      <c r="B75" s="5">
        <v>3.4740000000000002</v>
      </c>
      <c r="C75" s="2">
        <v>0</v>
      </c>
      <c r="D75" s="1">
        <v>0.628</v>
      </c>
      <c r="E75" s="1" t="s">
        <v>16</v>
      </c>
    </row>
    <row r="76" spans="1:5" x14ac:dyDescent="0.3">
      <c r="A76" s="1">
        <v>4440</v>
      </c>
      <c r="B76" s="5">
        <v>3.3759999999999999</v>
      </c>
      <c r="C76" s="2">
        <v>0</v>
      </c>
      <c r="D76" s="1">
        <v>0.56499999999999995</v>
      </c>
      <c r="E76" s="1" t="s">
        <v>16</v>
      </c>
    </row>
    <row r="77" spans="1:5" x14ac:dyDescent="0.3">
      <c r="A77" s="1">
        <v>4500</v>
      </c>
      <c r="B77" s="5">
        <v>3.4359999999999999</v>
      </c>
      <c r="C77" s="2">
        <v>0</v>
      </c>
      <c r="D77" s="1">
        <v>0.60399999999999998</v>
      </c>
      <c r="E77" s="1" t="s">
        <v>16</v>
      </c>
    </row>
    <row r="78" spans="1:5" x14ac:dyDescent="0.3">
      <c r="A78" s="1">
        <v>4560</v>
      </c>
      <c r="B78" s="5">
        <v>3.4790000000000001</v>
      </c>
      <c r="C78" s="2">
        <v>0</v>
      </c>
      <c r="D78" s="1">
        <v>0.63200000000000001</v>
      </c>
      <c r="E78" s="1" t="s">
        <v>16</v>
      </c>
    </row>
    <row r="79" spans="1:5" x14ac:dyDescent="0.3">
      <c r="A79" s="1">
        <v>4620</v>
      </c>
      <c r="B79" s="5">
        <v>3.452</v>
      </c>
      <c r="C79" s="2">
        <v>0</v>
      </c>
      <c r="D79" s="1">
        <v>0.61399999999999999</v>
      </c>
      <c r="E79" s="1" t="s">
        <v>16</v>
      </c>
    </row>
    <row r="80" spans="1:5" x14ac:dyDescent="0.3">
      <c r="A80" s="1">
        <v>4680</v>
      </c>
      <c r="B80" s="5">
        <v>3.42</v>
      </c>
      <c r="C80" s="2">
        <v>0</v>
      </c>
      <c r="D80" s="1">
        <v>0.59299999999999997</v>
      </c>
      <c r="E80" s="1" t="s">
        <v>16</v>
      </c>
    </row>
    <row r="81" spans="1:5" x14ac:dyDescent="0.3">
      <c r="A81" s="1">
        <v>4740</v>
      </c>
      <c r="B81" s="5">
        <v>3.4630000000000001</v>
      </c>
      <c r="C81" s="2">
        <v>0</v>
      </c>
      <c r="D81" s="1">
        <v>0.621</v>
      </c>
      <c r="E81" s="1" t="s">
        <v>16</v>
      </c>
    </row>
    <row r="82" spans="1:5" x14ac:dyDescent="0.3">
      <c r="A82" s="1">
        <v>4800</v>
      </c>
      <c r="B82" s="5">
        <v>3.403</v>
      </c>
      <c r="C82" s="2">
        <v>0</v>
      </c>
      <c r="D82" s="1">
        <v>0.58299999999999996</v>
      </c>
      <c r="E82" s="1" t="s">
        <v>16</v>
      </c>
    </row>
    <row r="83" spans="1:5" x14ac:dyDescent="0.3">
      <c r="A83" s="1">
        <v>4860</v>
      </c>
      <c r="B83" s="5">
        <v>3.3980000000000001</v>
      </c>
      <c r="C83" s="2">
        <v>0</v>
      </c>
      <c r="D83" s="1">
        <v>0.57899999999999996</v>
      </c>
      <c r="E83" s="1" t="s">
        <v>16</v>
      </c>
    </row>
    <row r="84" spans="1:5" x14ac:dyDescent="0.3">
      <c r="A84" s="1">
        <v>4920</v>
      </c>
      <c r="B84" s="5">
        <v>3.4630000000000001</v>
      </c>
      <c r="C84" s="2">
        <v>0</v>
      </c>
      <c r="D84" s="1">
        <v>0.621</v>
      </c>
      <c r="E84" s="1" t="s">
        <v>16</v>
      </c>
    </row>
    <row r="85" spans="1:5" x14ac:dyDescent="0.3">
      <c r="A85" s="1">
        <v>4980</v>
      </c>
      <c r="B85" s="5">
        <v>3.4580000000000002</v>
      </c>
      <c r="C85" s="2">
        <v>0</v>
      </c>
      <c r="D85" s="1">
        <v>0.61799999999999999</v>
      </c>
      <c r="E85" s="1" t="s">
        <v>16</v>
      </c>
    </row>
    <row r="86" spans="1:5" x14ac:dyDescent="0.3">
      <c r="A86" s="1">
        <v>5040</v>
      </c>
      <c r="B86" s="5">
        <v>3.4630000000000001</v>
      </c>
      <c r="C86" s="2">
        <v>0</v>
      </c>
      <c r="D86" s="1">
        <v>0.621</v>
      </c>
      <c r="E86" s="1" t="s">
        <v>16</v>
      </c>
    </row>
    <row r="87" spans="1:5" x14ac:dyDescent="0.3">
      <c r="A87" s="1">
        <v>5100</v>
      </c>
      <c r="B87" s="5">
        <v>3.4249999999999998</v>
      </c>
      <c r="C87" s="2">
        <v>0</v>
      </c>
      <c r="D87" s="1">
        <v>0.59699999999999998</v>
      </c>
      <c r="E87" s="1" t="s">
        <v>16</v>
      </c>
    </row>
    <row r="88" spans="1:5" x14ac:dyDescent="0.3">
      <c r="A88" s="1">
        <v>5160</v>
      </c>
      <c r="B88" s="5">
        <v>3.4140000000000001</v>
      </c>
      <c r="C88" s="2">
        <v>0</v>
      </c>
      <c r="D88" s="1">
        <v>0.59</v>
      </c>
      <c r="E88" s="1" t="s">
        <v>16</v>
      </c>
    </row>
    <row r="89" spans="1:5" x14ac:dyDescent="0.3">
      <c r="A89" s="1">
        <v>5220</v>
      </c>
      <c r="B89" s="5">
        <v>3.29</v>
      </c>
      <c r="C89" s="2">
        <v>0</v>
      </c>
      <c r="D89" s="1">
        <v>0.50900000000000001</v>
      </c>
      <c r="E89" s="1" t="s">
        <v>16</v>
      </c>
    </row>
    <row r="90" spans="1:5" x14ac:dyDescent="0.3">
      <c r="A90" s="1">
        <v>5280</v>
      </c>
      <c r="B90" s="5">
        <v>3.4249999999999998</v>
      </c>
      <c r="C90" s="2">
        <v>0</v>
      </c>
      <c r="D90" s="1">
        <v>0.59699999999999998</v>
      </c>
      <c r="E90" s="1" t="s">
        <v>16</v>
      </c>
    </row>
    <row r="91" spans="1:5" x14ac:dyDescent="0.3">
      <c r="A91" s="1">
        <v>5340</v>
      </c>
      <c r="B91" s="5">
        <v>3.355</v>
      </c>
      <c r="C91" s="2">
        <v>0</v>
      </c>
      <c r="D91" s="1">
        <v>0.55100000000000005</v>
      </c>
      <c r="E91" s="1" t="s">
        <v>16</v>
      </c>
    </row>
    <row r="92" spans="1:5" x14ac:dyDescent="0.3">
      <c r="A92" s="1">
        <v>5400</v>
      </c>
      <c r="B92" s="5">
        <v>3.387</v>
      </c>
      <c r="C92" s="2">
        <v>0</v>
      </c>
      <c r="D92" s="1">
        <v>0.57199999999999995</v>
      </c>
      <c r="E92" s="1" t="s">
        <v>16</v>
      </c>
    </row>
    <row r="93" spans="1:5" x14ac:dyDescent="0.3">
      <c r="A93" s="1">
        <v>5460</v>
      </c>
      <c r="B93" s="5">
        <v>3.4470000000000001</v>
      </c>
      <c r="C93" s="2">
        <v>0</v>
      </c>
      <c r="D93" s="1">
        <v>0.61099999999999999</v>
      </c>
      <c r="E93" s="1" t="s">
        <v>16</v>
      </c>
    </row>
    <row r="94" spans="1:5" x14ac:dyDescent="0.3">
      <c r="A94" s="1">
        <v>5520</v>
      </c>
      <c r="B94" s="5">
        <v>3.4359999999999999</v>
      </c>
      <c r="C94" s="2">
        <v>0</v>
      </c>
      <c r="D94" s="1">
        <v>0.60399999999999998</v>
      </c>
      <c r="E94" s="1" t="s">
        <v>16</v>
      </c>
    </row>
    <row r="95" spans="1:5" x14ac:dyDescent="0.3">
      <c r="A95" s="1">
        <v>5580</v>
      </c>
      <c r="B95" s="5">
        <v>3.4409999999999998</v>
      </c>
      <c r="C95" s="2">
        <v>0</v>
      </c>
      <c r="D95" s="1">
        <v>0.60699999999999998</v>
      </c>
      <c r="E95" s="1" t="s">
        <v>16</v>
      </c>
    </row>
    <row r="96" spans="1:5" x14ac:dyDescent="0.3">
      <c r="A96" s="1">
        <v>5640</v>
      </c>
      <c r="B96" s="5">
        <v>3.4249999999999998</v>
      </c>
      <c r="C96" s="2">
        <v>0</v>
      </c>
      <c r="D96" s="1">
        <v>0.59699999999999998</v>
      </c>
      <c r="E96" s="1" t="s">
        <v>16</v>
      </c>
    </row>
    <row r="97" spans="1:5" x14ac:dyDescent="0.3">
      <c r="A97" s="1">
        <v>5700</v>
      </c>
      <c r="B97" s="5">
        <v>3.4359999999999999</v>
      </c>
      <c r="C97" s="2">
        <v>0</v>
      </c>
      <c r="D97" s="1">
        <v>0.60399999999999998</v>
      </c>
      <c r="E97" s="1" t="s">
        <v>16</v>
      </c>
    </row>
    <row r="98" spans="1:5" x14ac:dyDescent="0.3">
      <c r="A98" s="1">
        <v>5760</v>
      </c>
      <c r="B98" s="5">
        <v>3.4140000000000001</v>
      </c>
      <c r="C98" s="2">
        <v>0</v>
      </c>
      <c r="D98" s="1">
        <v>0.59</v>
      </c>
      <c r="E98" s="1" t="s">
        <v>16</v>
      </c>
    </row>
    <row r="99" spans="1:5" x14ac:dyDescent="0.3">
      <c r="A99" s="1">
        <v>5820</v>
      </c>
      <c r="B99" s="5">
        <v>3.4140000000000001</v>
      </c>
      <c r="C99" s="2">
        <v>0</v>
      </c>
      <c r="D99" s="1">
        <v>0.59</v>
      </c>
      <c r="E99" s="1" t="s">
        <v>16</v>
      </c>
    </row>
    <row r="100" spans="1:5" x14ac:dyDescent="0.3">
      <c r="A100" s="1">
        <v>5880</v>
      </c>
      <c r="B100" s="5">
        <v>3.43</v>
      </c>
      <c r="C100" s="2">
        <v>0</v>
      </c>
      <c r="D100" s="1">
        <v>0.6</v>
      </c>
      <c r="E100" s="1" t="s">
        <v>16</v>
      </c>
    </row>
    <row r="101" spans="1:5" x14ac:dyDescent="0.3">
      <c r="A101" s="1">
        <v>5940</v>
      </c>
      <c r="B101" s="5">
        <v>3.4249999999999998</v>
      </c>
      <c r="C101" s="2">
        <v>0</v>
      </c>
      <c r="D101" s="1">
        <v>0.59699999999999998</v>
      </c>
      <c r="E101" s="1" t="s">
        <v>16</v>
      </c>
    </row>
    <row r="102" spans="1:5" x14ac:dyDescent="0.3">
      <c r="A102" s="1">
        <v>6000</v>
      </c>
      <c r="B102" s="5">
        <v>3.42</v>
      </c>
      <c r="C102" s="2">
        <v>0</v>
      </c>
      <c r="D102" s="1">
        <v>0.59299999999999997</v>
      </c>
      <c r="E102" s="1" t="s">
        <v>16</v>
      </c>
    </row>
    <row r="103" spans="1:5" x14ac:dyDescent="0.3">
      <c r="A103" s="1">
        <v>6060</v>
      </c>
      <c r="B103" s="5">
        <v>3.371</v>
      </c>
      <c r="C103" s="2">
        <v>0</v>
      </c>
      <c r="D103" s="1">
        <v>0.56200000000000006</v>
      </c>
      <c r="E103" s="1" t="s">
        <v>16</v>
      </c>
    </row>
    <row r="104" spans="1:5" x14ac:dyDescent="0.3">
      <c r="A104" s="1">
        <v>6120</v>
      </c>
      <c r="B104" s="5">
        <v>3.3929999999999998</v>
      </c>
      <c r="C104" s="2">
        <v>0</v>
      </c>
      <c r="D104" s="1">
        <v>0.57599999999999996</v>
      </c>
      <c r="E104" s="1" t="s">
        <v>16</v>
      </c>
    </row>
    <row r="105" spans="1:5" x14ac:dyDescent="0.3">
      <c r="A105" s="1">
        <v>6180</v>
      </c>
      <c r="B105" s="5">
        <v>3.4249999999999998</v>
      </c>
      <c r="C105" s="2">
        <v>0</v>
      </c>
      <c r="D105" s="1">
        <v>0.59699999999999998</v>
      </c>
      <c r="E105" s="1" t="s">
        <v>16</v>
      </c>
    </row>
    <row r="106" spans="1:5" x14ac:dyDescent="0.3">
      <c r="A106" s="1">
        <v>6240</v>
      </c>
      <c r="B106" s="5">
        <v>3.4140000000000001</v>
      </c>
      <c r="C106" s="2">
        <v>0</v>
      </c>
      <c r="D106" s="1">
        <v>0.59</v>
      </c>
      <c r="E106" s="1" t="s">
        <v>16</v>
      </c>
    </row>
    <row r="107" spans="1:5" x14ac:dyDescent="0.3">
      <c r="A107" s="1">
        <v>6300</v>
      </c>
      <c r="B107" s="5">
        <v>3.4089999999999998</v>
      </c>
      <c r="C107" s="2">
        <v>0</v>
      </c>
      <c r="D107" s="1">
        <v>0.58599999999999997</v>
      </c>
      <c r="E107" s="1" t="s">
        <v>16</v>
      </c>
    </row>
    <row r="108" spans="1:5" x14ac:dyDescent="0.3">
      <c r="A108" s="1">
        <v>6360</v>
      </c>
      <c r="B108" s="5">
        <v>3.4089999999999998</v>
      </c>
      <c r="C108" s="2">
        <v>0</v>
      </c>
      <c r="D108" s="1">
        <v>0.58599999999999997</v>
      </c>
      <c r="E108" s="1" t="s">
        <v>16</v>
      </c>
    </row>
    <row r="109" spans="1:5" x14ac:dyDescent="0.3">
      <c r="A109" s="1">
        <v>6420</v>
      </c>
      <c r="B109" s="5">
        <v>3.3330000000000002</v>
      </c>
      <c r="C109" s="2">
        <v>0</v>
      </c>
      <c r="D109" s="1">
        <v>0.53700000000000003</v>
      </c>
      <c r="E109" s="1" t="s">
        <v>16</v>
      </c>
    </row>
    <row r="110" spans="1:5" x14ac:dyDescent="0.3">
      <c r="A110" s="1">
        <v>6480</v>
      </c>
      <c r="B110" s="5">
        <v>3.3980000000000001</v>
      </c>
      <c r="C110" s="2">
        <v>0</v>
      </c>
      <c r="D110" s="1">
        <v>0.57899999999999996</v>
      </c>
      <c r="E110" s="1" t="s">
        <v>16</v>
      </c>
    </row>
    <row r="111" spans="1:5" x14ac:dyDescent="0.3">
      <c r="A111" s="1">
        <v>6540</v>
      </c>
      <c r="B111" s="5">
        <v>3.2519999999999998</v>
      </c>
      <c r="C111" s="2">
        <v>0</v>
      </c>
      <c r="D111" s="1">
        <v>0.48499999999999999</v>
      </c>
      <c r="E111" s="1" t="s">
        <v>16</v>
      </c>
    </row>
    <row r="112" spans="1:5" x14ac:dyDescent="0.3">
      <c r="A112" s="1">
        <v>6600</v>
      </c>
      <c r="B112" s="5">
        <v>3.387</v>
      </c>
      <c r="C112" s="2">
        <v>0</v>
      </c>
      <c r="D112" s="1">
        <v>0.57199999999999995</v>
      </c>
      <c r="E112" s="1" t="s">
        <v>16</v>
      </c>
    </row>
    <row r="113" spans="1:5" x14ac:dyDescent="0.3">
      <c r="A113" s="1">
        <v>6660</v>
      </c>
      <c r="B113" s="5">
        <v>3.3759999999999999</v>
      </c>
      <c r="C113" s="2">
        <v>0</v>
      </c>
      <c r="D113" s="1">
        <v>0.56499999999999995</v>
      </c>
      <c r="E113" s="1" t="s">
        <v>16</v>
      </c>
    </row>
    <row r="114" spans="1:5" x14ac:dyDescent="0.3">
      <c r="A114" s="1">
        <v>6720</v>
      </c>
      <c r="B114" s="5">
        <v>3.2789999999999999</v>
      </c>
      <c r="C114" s="2">
        <v>0</v>
      </c>
      <c r="D114" s="1">
        <v>0.502</v>
      </c>
      <c r="E114" s="1" t="s">
        <v>16</v>
      </c>
    </row>
    <row r="115" spans="1:5" x14ac:dyDescent="0.3">
      <c r="A115" s="1">
        <v>6780</v>
      </c>
      <c r="B115" s="5">
        <v>3.355</v>
      </c>
      <c r="C115" s="2">
        <v>0</v>
      </c>
      <c r="D115" s="1">
        <v>0.55100000000000005</v>
      </c>
      <c r="E115" s="1" t="s">
        <v>16</v>
      </c>
    </row>
    <row r="116" spans="1:5" x14ac:dyDescent="0.3">
      <c r="A116" s="1">
        <v>6840</v>
      </c>
      <c r="B116" s="5">
        <v>3.3929999999999998</v>
      </c>
      <c r="C116" s="2">
        <v>0</v>
      </c>
      <c r="D116" s="1">
        <v>0.57599999999999996</v>
      </c>
      <c r="E116" s="1" t="s">
        <v>16</v>
      </c>
    </row>
    <row r="117" spans="1:5" x14ac:dyDescent="0.3">
      <c r="A117" s="1">
        <v>6900</v>
      </c>
      <c r="B117" s="5">
        <v>3.3929999999999998</v>
      </c>
      <c r="C117" s="2">
        <v>0</v>
      </c>
      <c r="D117" s="1">
        <v>0.57599999999999996</v>
      </c>
      <c r="E117" s="1" t="s">
        <v>16</v>
      </c>
    </row>
    <row r="118" spans="1:5" x14ac:dyDescent="0.3">
      <c r="A118" s="1">
        <v>6960</v>
      </c>
      <c r="B118" s="5">
        <v>3.3929999999999998</v>
      </c>
      <c r="C118" s="2">
        <v>0</v>
      </c>
      <c r="D118" s="1">
        <v>0.57599999999999996</v>
      </c>
      <c r="E118" s="1" t="s">
        <v>16</v>
      </c>
    </row>
    <row r="119" spans="1:5" x14ac:dyDescent="0.3">
      <c r="A119" s="1">
        <v>7020</v>
      </c>
      <c r="B119" s="5">
        <v>3.3980000000000001</v>
      </c>
      <c r="C119" s="2">
        <v>0</v>
      </c>
      <c r="D119" s="1">
        <v>0.57899999999999996</v>
      </c>
      <c r="E119" s="1" t="s">
        <v>16</v>
      </c>
    </row>
    <row r="120" spans="1:5" x14ac:dyDescent="0.3">
      <c r="A120" s="1">
        <v>7080</v>
      </c>
      <c r="B120" s="5">
        <v>3.3929999999999998</v>
      </c>
      <c r="C120" s="2">
        <v>0</v>
      </c>
      <c r="D120" s="1">
        <v>0.57599999999999996</v>
      </c>
      <c r="E120" s="1" t="s">
        <v>16</v>
      </c>
    </row>
    <row r="121" spans="1:5" x14ac:dyDescent="0.3">
      <c r="A121" s="1">
        <v>7140</v>
      </c>
      <c r="B121" s="5">
        <v>3.3929999999999998</v>
      </c>
      <c r="C121" s="2">
        <v>0</v>
      </c>
      <c r="D121" s="1">
        <v>0.57599999999999996</v>
      </c>
      <c r="E121" s="1" t="s">
        <v>16</v>
      </c>
    </row>
    <row r="122" spans="1:5" x14ac:dyDescent="0.3">
      <c r="A122" s="1">
        <v>7200</v>
      </c>
      <c r="B122" s="5">
        <v>3.3330000000000002</v>
      </c>
      <c r="C122" s="2">
        <v>0</v>
      </c>
      <c r="D122" s="1">
        <v>0.53700000000000003</v>
      </c>
      <c r="E122" s="1" t="s">
        <v>16</v>
      </c>
    </row>
    <row r="123" spans="1:5" x14ac:dyDescent="0.3">
      <c r="A123" s="1">
        <v>7260</v>
      </c>
      <c r="B123" s="5">
        <v>3.1760000000000002</v>
      </c>
      <c r="C123" s="2">
        <v>0</v>
      </c>
      <c r="D123" s="1">
        <v>0.436</v>
      </c>
      <c r="E123" s="1" t="s">
        <v>16</v>
      </c>
    </row>
    <row r="124" spans="1:5" x14ac:dyDescent="0.3">
      <c r="A124" s="1">
        <v>7320</v>
      </c>
      <c r="B124" s="5">
        <v>3.3650000000000002</v>
      </c>
      <c r="C124" s="2">
        <v>0</v>
      </c>
      <c r="D124" s="1">
        <v>0.55800000000000005</v>
      </c>
      <c r="E124" s="1" t="s">
        <v>16</v>
      </c>
    </row>
    <row r="125" spans="1:5" x14ac:dyDescent="0.3">
      <c r="A125" s="1">
        <v>7380</v>
      </c>
      <c r="B125" s="5">
        <v>3.3650000000000002</v>
      </c>
      <c r="C125" s="2">
        <v>0</v>
      </c>
      <c r="D125" s="1">
        <v>0.55800000000000005</v>
      </c>
      <c r="E125" s="1" t="s">
        <v>16</v>
      </c>
    </row>
    <row r="126" spans="1:5" x14ac:dyDescent="0.3">
      <c r="A126" s="1">
        <v>7440</v>
      </c>
      <c r="B126" s="5">
        <v>3.355</v>
      </c>
      <c r="C126" s="2">
        <v>0</v>
      </c>
      <c r="D126" s="1">
        <v>0.55100000000000005</v>
      </c>
      <c r="E126" s="1" t="s">
        <v>16</v>
      </c>
    </row>
    <row r="127" spans="1:5" x14ac:dyDescent="0.3">
      <c r="A127" s="1">
        <v>7500</v>
      </c>
      <c r="B127" s="5">
        <v>3.3820000000000001</v>
      </c>
      <c r="C127" s="2">
        <v>0</v>
      </c>
      <c r="D127" s="1">
        <v>0.56899999999999995</v>
      </c>
      <c r="E127" s="1" t="s">
        <v>16</v>
      </c>
    </row>
    <row r="128" spans="1:5" x14ac:dyDescent="0.3">
      <c r="A128" s="1">
        <v>7560</v>
      </c>
      <c r="B128" s="5">
        <v>3.3380000000000001</v>
      </c>
      <c r="C128" s="2">
        <v>0</v>
      </c>
      <c r="D128" s="1">
        <v>0.54100000000000004</v>
      </c>
      <c r="E128" s="1" t="s">
        <v>16</v>
      </c>
    </row>
    <row r="129" spans="1:5" x14ac:dyDescent="0.3">
      <c r="A129" s="1">
        <v>7620</v>
      </c>
      <c r="B129" s="5">
        <v>3.3820000000000001</v>
      </c>
      <c r="C129" s="2">
        <v>0</v>
      </c>
      <c r="D129" s="1">
        <v>0.56899999999999995</v>
      </c>
      <c r="E129" s="1" t="s">
        <v>16</v>
      </c>
    </row>
    <row r="130" spans="1:5" x14ac:dyDescent="0.3">
      <c r="A130" s="1">
        <v>7680</v>
      </c>
      <c r="B130" s="5">
        <v>3.3759999999999999</v>
      </c>
      <c r="C130" s="2">
        <v>0</v>
      </c>
      <c r="D130" s="1">
        <v>0.56499999999999995</v>
      </c>
      <c r="E130" s="1" t="s">
        <v>16</v>
      </c>
    </row>
    <row r="131" spans="1:5" x14ac:dyDescent="0.3">
      <c r="A131" s="1">
        <v>7740</v>
      </c>
      <c r="B131" s="5">
        <v>3.371</v>
      </c>
      <c r="C131" s="2">
        <v>0</v>
      </c>
      <c r="D131" s="1">
        <v>0.56200000000000006</v>
      </c>
      <c r="E131" s="1" t="s">
        <v>16</v>
      </c>
    </row>
    <row r="132" spans="1:5" x14ac:dyDescent="0.3">
      <c r="A132" s="1">
        <v>7800</v>
      </c>
      <c r="B132" s="5">
        <v>3.3759999999999999</v>
      </c>
      <c r="C132" s="2">
        <v>0</v>
      </c>
      <c r="D132" s="1">
        <v>0.56499999999999995</v>
      </c>
      <c r="E132" s="1" t="s">
        <v>16</v>
      </c>
    </row>
    <row r="133" spans="1:5" x14ac:dyDescent="0.3">
      <c r="A133" s="1">
        <v>7860</v>
      </c>
      <c r="B133" s="5">
        <v>3.3220000000000001</v>
      </c>
      <c r="C133" s="2">
        <v>0</v>
      </c>
      <c r="D133" s="1">
        <v>0.53</v>
      </c>
      <c r="E133" s="1" t="s">
        <v>16</v>
      </c>
    </row>
    <row r="134" spans="1:5" x14ac:dyDescent="0.3">
      <c r="A134" s="1">
        <v>7920</v>
      </c>
      <c r="B134" s="5">
        <v>3.3380000000000001</v>
      </c>
      <c r="C134" s="2">
        <v>0</v>
      </c>
      <c r="D134" s="1">
        <v>0.54100000000000004</v>
      </c>
      <c r="E134" s="1" t="s">
        <v>16</v>
      </c>
    </row>
    <row r="135" spans="1:5" x14ac:dyDescent="0.3">
      <c r="A135" s="1">
        <v>7980</v>
      </c>
      <c r="B135" s="5">
        <v>3.3439999999999999</v>
      </c>
      <c r="C135" s="2">
        <v>0</v>
      </c>
      <c r="D135" s="1">
        <v>0.54400000000000004</v>
      </c>
      <c r="E135" s="1" t="s">
        <v>16</v>
      </c>
    </row>
    <row r="136" spans="1:5" x14ac:dyDescent="0.3">
      <c r="A136" s="1">
        <v>8040</v>
      </c>
      <c r="B136" s="5">
        <v>3.3439999999999999</v>
      </c>
      <c r="C136" s="2">
        <v>0</v>
      </c>
      <c r="D136" s="1">
        <v>0.54400000000000004</v>
      </c>
      <c r="E136" s="1" t="s">
        <v>16</v>
      </c>
    </row>
    <row r="137" spans="1:5" x14ac:dyDescent="0.3">
      <c r="A137" s="1">
        <v>8100</v>
      </c>
      <c r="B137" s="5">
        <v>3.3330000000000002</v>
      </c>
      <c r="C137" s="2">
        <v>0</v>
      </c>
      <c r="D137" s="1">
        <v>0.53700000000000003</v>
      </c>
      <c r="E137" s="1" t="s">
        <v>16</v>
      </c>
    </row>
    <row r="138" spans="1:5" x14ac:dyDescent="0.3">
      <c r="A138" s="1">
        <v>8160</v>
      </c>
      <c r="B138" s="5">
        <v>3.3650000000000002</v>
      </c>
      <c r="C138" s="2">
        <v>0</v>
      </c>
      <c r="D138" s="1">
        <v>0.55800000000000005</v>
      </c>
      <c r="E138" s="1" t="s">
        <v>16</v>
      </c>
    </row>
    <row r="139" spans="1:5" x14ac:dyDescent="0.3">
      <c r="A139" s="1">
        <v>8220</v>
      </c>
      <c r="B139" s="5">
        <v>3.355</v>
      </c>
      <c r="C139" s="2">
        <v>0</v>
      </c>
      <c r="D139" s="1">
        <v>0.55100000000000005</v>
      </c>
      <c r="E139" s="1" t="s">
        <v>16</v>
      </c>
    </row>
    <row r="140" spans="1:5" x14ac:dyDescent="0.3">
      <c r="A140" s="1">
        <v>8280</v>
      </c>
      <c r="B140" s="5">
        <v>3.3650000000000002</v>
      </c>
      <c r="C140" s="2">
        <v>0</v>
      </c>
      <c r="D140" s="1">
        <v>0.55800000000000005</v>
      </c>
      <c r="E140" s="1" t="s">
        <v>16</v>
      </c>
    </row>
    <row r="141" spans="1:5" x14ac:dyDescent="0.3">
      <c r="A141" s="1">
        <v>8340</v>
      </c>
      <c r="B141" s="5">
        <v>3.3109999999999999</v>
      </c>
      <c r="C141" s="2">
        <v>0</v>
      </c>
      <c r="D141" s="1">
        <v>0.52300000000000002</v>
      </c>
      <c r="E141" s="1" t="s">
        <v>16</v>
      </c>
    </row>
    <row r="142" spans="1:5" x14ac:dyDescent="0.3">
      <c r="A142" s="1">
        <v>8400</v>
      </c>
      <c r="B142" s="5">
        <v>3.355</v>
      </c>
      <c r="C142" s="2">
        <v>0</v>
      </c>
      <c r="D142" s="1">
        <v>0.55100000000000005</v>
      </c>
      <c r="E142" s="1" t="s">
        <v>16</v>
      </c>
    </row>
    <row r="143" spans="1:5" x14ac:dyDescent="0.3">
      <c r="A143" s="1">
        <v>8460</v>
      </c>
      <c r="B143" s="5">
        <v>3.3380000000000001</v>
      </c>
      <c r="C143" s="2">
        <v>0</v>
      </c>
      <c r="D143" s="1">
        <v>0.54100000000000004</v>
      </c>
      <c r="E143" s="1" t="s">
        <v>16</v>
      </c>
    </row>
    <row r="144" spans="1:5" x14ac:dyDescent="0.3">
      <c r="A144" s="1">
        <v>8520</v>
      </c>
      <c r="B144" s="5">
        <v>3.2519999999999998</v>
      </c>
      <c r="C144" s="2">
        <v>0</v>
      </c>
      <c r="D144" s="1">
        <v>0.48499999999999999</v>
      </c>
      <c r="E144" s="1" t="s">
        <v>16</v>
      </c>
    </row>
    <row r="145" spans="1:5" x14ac:dyDescent="0.3">
      <c r="A145" s="1">
        <v>8580</v>
      </c>
      <c r="B145" s="5">
        <v>3.327</v>
      </c>
      <c r="C145" s="2">
        <v>0</v>
      </c>
      <c r="D145" s="1">
        <v>0.53400000000000003</v>
      </c>
      <c r="E145" s="1" t="s">
        <v>16</v>
      </c>
    </row>
    <row r="146" spans="1:5" x14ac:dyDescent="0.3">
      <c r="A146" s="1">
        <v>8640</v>
      </c>
      <c r="B146" s="5">
        <v>3.3380000000000001</v>
      </c>
      <c r="C146" s="2">
        <v>0</v>
      </c>
      <c r="D146" s="1">
        <v>0.54100000000000004</v>
      </c>
      <c r="E146" s="1" t="s">
        <v>16</v>
      </c>
    </row>
    <row r="147" spans="1:5" x14ac:dyDescent="0.3">
      <c r="A147" s="1">
        <v>8700</v>
      </c>
      <c r="B147" s="5">
        <v>3.3330000000000002</v>
      </c>
      <c r="C147" s="2">
        <v>0</v>
      </c>
      <c r="D147" s="1">
        <v>0.53700000000000003</v>
      </c>
      <c r="E147" s="1" t="s">
        <v>16</v>
      </c>
    </row>
    <row r="148" spans="1:5" x14ac:dyDescent="0.3">
      <c r="A148" s="1">
        <v>8760</v>
      </c>
      <c r="B148" s="5">
        <v>3.1539999999999999</v>
      </c>
      <c r="C148" s="2">
        <v>0</v>
      </c>
      <c r="D148" s="1">
        <v>0.42199999999999999</v>
      </c>
      <c r="E148" s="1" t="s">
        <v>16</v>
      </c>
    </row>
    <row r="149" spans="1:5" x14ac:dyDescent="0.3">
      <c r="A149" s="1">
        <v>8820</v>
      </c>
      <c r="B149" s="5">
        <v>3.327</v>
      </c>
      <c r="C149" s="2">
        <v>0</v>
      </c>
      <c r="D149" s="1">
        <v>0.53400000000000003</v>
      </c>
      <c r="E149" s="1" t="s">
        <v>16</v>
      </c>
    </row>
    <row r="150" spans="1:5" x14ac:dyDescent="0.3">
      <c r="A150" s="1">
        <v>8880</v>
      </c>
      <c r="B150" s="5">
        <v>3.327</v>
      </c>
      <c r="C150" s="2">
        <v>0</v>
      </c>
      <c r="D150" s="1">
        <v>0.53400000000000003</v>
      </c>
      <c r="E150" s="1" t="s">
        <v>16</v>
      </c>
    </row>
    <row r="151" spans="1:5" x14ac:dyDescent="0.3">
      <c r="A151" s="1">
        <v>8940</v>
      </c>
      <c r="B151" s="5">
        <v>3.3330000000000002</v>
      </c>
      <c r="C151" s="2">
        <v>0</v>
      </c>
      <c r="D151" s="1">
        <v>0.53700000000000003</v>
      </c>
      <c r="E151" s="1" t="s">
        <v>16</v>
      </c>
    </row>
    <row r="152" spans="1:5" x14ac:dyDescent="0.3">
      <c r="A152" s="1">
        <v>9000</v>
      </c>
      <c r="B152" s="5">
        <v>3.3220000000000001</v>
      </c>
      <c r="C152" s="2">
        <v>0</v>
      </c>
      <c r="D152" s="1">
        <v>0.53</v>
      </c>
      <c r="E152" s="1" t="s">
        <v>16</v>
      </c>
    </row>
    <row r="153" spans="1:5" x14ac:dyDescent="0.3">
      <c r="A153" s="1">
        <v>9060</v>
      </c>
      <c r="B153" s="5">
        <v>3.2349999999999999</v>
      </c>
      <c r="C153" s="2">
        <v>0</v>
      </c>
      <c r="D153" s="1">
        <v>0.47399999999999998</v>
      </c>
      <c r="E153" s="1" t="s">
        <v>16</v>
      </c>
    </row>
    <row r="154" spans="1:5" x14ac:dyDescent="0.3">
      <c r="A154" s="1">
        <v>9120</v>
      </c>
      <c r="B154" s="5">
        <v>3.2789999999999999</v>
      </c>
      <c r="C154" s="2">
        <v>0</v>
      </c>
      <c r="D154" s="1">
        <v>0.502</v>
      </c>
      <c r="E154" s="1" t="s">
        <v>16</v>
      </c>
    </row>
    <row r="155" spans="1:5" x14ac:dyDescent="0.3">
      <c r="A155" s="1">
        <v>9180</v>
      </c>
      <c r="B155" s="5">
        <v>3.23</v>
      </c>
      <c r="C155" s="2">
        <v>0</v>
      </c>
      <c r="D155" s="1">
        <v>0.47099999999999997</v>
      </c>
      <c r="E155" s="1" t="s">
        <v>16</v>
      </c>
    </row>
    <row r="156" spans="1:5" x14ac:dyDescent="0.3">
      <c r="A156" s="1">
        <v>9240</v>
      </c>
      <c r="B156" s="5">
        <v>3.3380000000000001</v>
      </c>
      <c r="C156" s="2">
        <v>0</v>
      </c>
      <c r="D156" s="1">
        <v>0.54100000000000004</v>
      </c>
      <c r="E156" s="1" t="s">
        <v>16</v>
      </c>
    </row>
    <row r="157" spans="1:5" x14ac:dyDescent="0.3">
      <c r="A157" s="1">
        <v>9300</v>
      </c>
      <c r="B157" s="5">
        <v>3.2679999999999998</v>
      </c>
      <c r="C157" s="2">
        <v>0</v>
      </c>
      <c r="D157" s="1">
        <v>0.495</v>
      </c>
      <c r="E157" s="1" t="s">
        <v>16</v>
      </c>
    </row>
    <row r="158" spans="1:5" x14ac:dyDescent="0.3">
      <c r="A158" s="1">
        <v>9360</v>
      </c>
      <c r="B158" s="5">
        <v>3.3439999999999999</v>
      </c>
      <c r="C158" s="2">
        <v>0</v>
      </c>
      <c r="D158" s="1">
        <v>0.54400000000000004</v>
      </c>
      <c r="E158" s="1" t="s">
        <v>16</v>
      </c>
    </row>
    <row r="159" spans="1:5" x14ac:dyDescent="0.3">
      <c r="A159" s="1">
        <v>9420</v>
      </c>
      <c r="B159" s="5">
        <v>3.3330000000000002</v>
      </c>
      <c r="C159" s="2">
        <v>0</v>
      </c>
      <c r="D159" s="1">
        <v>0.53700000000000003</v>
      </c>
      <c r="E159" s="1" t="s">
        <v>16</v>
      </c>
    </row>
    <row r="160" spans="1:5" x14ac:dyDescent="0.3">
      <c r="A160" s="1">
        <v>9480</v>
      </c>
      <c r="B160" s="5">
        <v>3.2189999999999999</v>
      </c>
      <c r="C160" s="2">
        <v>0</v>
      </c>
      <c r="D160" s="1">
        <v>0.46400000000000002</v>
      </c>
      <c r="E160" s="1" t="s">
        <v>16</v>
      </c>
    </row>
    <row r="161" spans="1:5" x14ac:dyDescent="0.3">
      <c r="A161" s="1">
        <v>9540</v>
      </c>
      <c r="B161" s="5">
        <v>3.3330000000000002</v>
      </c>
      <c r="C161" s="2">
        <v>0</v>
      </c>
      <c r="D161" s="1">
        <v>0.53700000000000003</v>
      </c>
      <c r="E161" s="1" t="s">
        <v>16</v>
      </c>
    </row>
    <row r="162" spans="1:5" x14ac:dyDescent="0.3">
      <c r="A162" s="1">
        <v>9600</v>
      </c>
      <c r="B162" s="5">
        <v>3.2029999999999998</v>
      </c>
      <c r="C162" s="2">
        <v>0</v>
      </c>
      <c r="D162" s="1">
        <v>0.45300000000000001</v>
      </c>
      <c r="E162" s="1" t="s">
        <v>16</v>
      </c>
    </row>
    <row r="163" spans="1:5" x14ac:dyDescent="0.3">
      <c r="A163" s="1">
        <v>9660</v>
      </c>
      <c r="B163" s="5">
        <v>3.3330000000000002</v>
      </c>
      <c r="C163" s="2">
        <v>0</v>
      </c>
      <c r="D163" s="1">
        <v>0.53700000000000003</v>
      </c>
      <c r="E163" s="1" t="s">
        <v>16</v>
      </c>
    </row>
    <row r="164" spans="1:5" x14ac:dyDescent="0.3">
      <c r="A164" s="1">
        <v>9720</v>
      </c>
      <c r="B164" s="5">
        <v>3.3220000000000001</v>
      </c>
      <c r="C164" s="2">
        <v>0</v>
      </c>
      <c r="D164" s="1">
        <v>0.53</v>
      </c>
      <c r="E164" s="1" t="s">
        <v>16</v>
      </c>
    </row>
    <row r="165" spans="1:5" x14ac:dyDescent="0.3">
      <c r="A165" s="1">
        <v>9780</v>
      </c>
      <c r="B165" s="5">
        <v>3.3170000000000002</v>
      </c>
      <c r="C165" s="2">
        <v>0</v>
      </c>
      <c r="D165" s="1">
        <v>0.52700000000000002</v>
      </c>
      <c r="E165" s="1" t="s">
        <v>16</v>
      </c>
    </row>
    <row r="166" spans="1:5" x14ac:dyDescent="0.3">
      <c r="A166" s="1">
        <v>9840</v>
      </c>
      <c r="B166" s="5">
        <v>3.327</v>
      </c>
      <c r="C166" s="2">
        <v>0</v>
      </c>
      <c r="D166" s="1">
        <v>0.53400000000000003</v>
      </c>
      <c r="E166" s="1" t="s">
        <v>16</v>
      </c>
    </row>
    <row r="167" spans="1:5" x14ac:dyDescent="0.3">
      <c r="A167" s="1">
        <v>9900</v>
      </c>
      <c r="B167" s="5">
        <v>3.2839999999999998</v>
      </c>
      <c r="C167" s="2">
        <v>0</v>
      </c>
      <c r="D167" s="1">
        <v>0.50600000000000001</v>
      </c>
      <c r="E167" s="1" t="s">
        <v>16</v>
      </c>
    </row>
    <row r="168" spans="1:5" x14ac:dyDescent="0.3">
      <c r="A168" s="1">
        <v>9960</v>
      </c>
      <c r="B168" s="5">
        <v>3.3170000000000002</v>
      </c>
      <c r="C168" s="2">
        <v>0</v>
      </c>
      <c r="D168" s="1">
        <v>0.52700000000000002</v>
      </c>
      <c r="E168" s="1" t="s">
        <v>16</v>
      </c>
    </row>
    <row r="169" spans="1:5" x14ac:dyDescent="0.3">
      <c r="A169" s="1">
        <v>10020</v>
      </c>
      <c r="B169" s="5">
        <v>3.327</v>
      </c>
      <c r="C169" s="2">
        <v>0</v>
      </c>
      <c r="D169" s="1">
        <v>0.53400000000000003</v>
      </c>
      <c r="E169" s="1" t="s">
        <v>16</v>
      </c>
    </row>
    <row r="170" spans="1:5" x14ac:dyDescent="0.3">
      <c r="A170" s="1">
        <v>10080</v>
      </c>
      <c r="B170" s="5">
        <v>3.327</v>
      </c>
      <c r="C170" s="2">
        <v>0</v>
      </c>
      <c r="D170" s="1">
        <v>0.53400000000000003</v>
      </c>
      <c r="E170" s="1" t="s">
        <v>16</v>
      </c>
    </row>
    <row r="171" spans="1:5" x14ac:dyDescent="0.3">
      <c r="A171" s="1">
        <v>10140</v>
      </c>
      <c r="B171" s="5">
        <v>3.3</v>
      </c>
      <c r="C171" s="2">
        <v>0</v>
      </c>
      <c r="D171" s="1">
        <v>0.51600000000000001</v>
      </c>
      <c r="E171" s="1" t="s">
        <v>16</v>
      </c>
    </row>
    <row r="172" spans="1:5" x14ac:dyDescent="0.3">
      <c r="A172" s="1">
        <v>10200</v>
      </c>
      <c r="B172" s="5">
        <v>3.3</v>
      </c>
      <c r="C172" s="2">
        <v>0</v>
      </c>
      <c r="D172" s="1">
        <v>0.51600000000000001</v>
      </c>
      <c r="E172" s="1" t="s">
        <v>16</v>
      </c>
    </row>
    <row r="173" spans="1:5" x14ac:dyDescent="0.3">
      <c r="A173" s="1">
        <v>10260</v>
      </c>
      <c r="B173" s="5">
        <v>3.262</v>
      </c>
      <c r="C173" s="2">
        <v>0</v>
      </c>
      <c r="D173" s="1">
        <v>0.49199999999999999</v>
      </c>
      <c r="E173" s="1" t="s">
        <v>16</v>
      </c>
    </row>
    <row r="174" spans="1:5" x14ac:dyDescent="0.3">
      <c r="A174" s="1">
        <v>10320</v>
      </c>
      <c r="B174" s="5">
        <v>3.29</v>
      </c>
      <c r="C174" s="2">
        <v>0</v>
      </c>
      <c r="D174" s="1">
        <v>0.50900000000000001</v>
      </c>
      <c r="E174" s="1" t="s">
        <v>16</v>
      </c>
    </row>
    <row r="175" spans="1:5" x14ac:dyDescent="0.3">
      <c r="A175" s="1">
        <v>10380</v>
      </c>
      <c r="B175" s="5">
        <v>3.2949999999999999</v>
      </c>
      <c r="C175" s="2">
        <v>0</v>
      </c>
      <c r="D175" s="1">
        <v>0.51300000000000001</v>
      </c>
      <c r="E175" s="1" t="s">
        <v>16</v>
      </c>
    </row>
    <row r="176" spans="1:5" x14ac:dyDescent="0.3">
      <c r="A176" s="1">
        <v>10440</v>
      </c>
      <c r="B176" s="5">
        <v>3.2679999999999998</v>
      </c>
      <c r="C176" s="2">
        <v>0</v>
      </c>
      <c r="D176" s="1">
        <v>0.495</v>
      </c>
      <c r="E176" s="1" t="s">
        <v>16</v>
      </c>
    </row>
    <row r="177" spans="1:5" x14ac:dyDescent="0.3">
      <c r="A177" s="1">
        <v>10500</v>
      </c>
      <c r="B177" s="5">
        <v>3.3170000000000002</v>
      </c>
      <c r="C177" s="2">
        <v>0</v>
      </c>
      <c r="D177" s="1">
        <v>0.52700000000000002</v>
      </c>
      <c r="E177" s="1" t="s">
        <v>16</v>
      </c>
    </row>
    <row r="178" spans="1:5" x14ac:dyDescent="0.3">
      <c r="A178" s="1">
        <v>10560</v>
      </c>
      <c r="B178" s="5">
        <v>3.3170000000000002</v>
      </c>
      <c r="C178" s="2">
        <v>0</v>
      </c>
      <c r="D178" s="1">
        <v>0.52700000000000002</v>
      </c>
      <c r="E178" s="1" t="s">
        <v>16</v>
      </c>
    </row>
    <row r="179" spans="1:5" x14ac:dyDescent="0.3">
      <c r="A179" s="1">
        <v>10620</v>
      </c>
      <c r="B179" s="5">
        <v>3.3109999999999999</v>
      </c>
      <c r="C179" s="2">
        <v>0</v>
      </c>
      <c r="D179" s="1">
        <v>0.52300000000000002</v>
      </c>
      <c r="E179" s="1" t="s">
        <v>16</v>
      </c>
    </row>
    <row r="180" spans="1:5" x14ac:dyDescent="0.3">
      <c r="A180" s="1">
        <v>10680</v>
      </c>
      <c r="B180" s="5">
        <v>3.2519999999999998</v>
      </c>
      <c r="C180" s="2">
        <v>0</v>
      </c>
      <c r="D180" s="1">
        <v>0.48499999999999999</v>
      </c>
      <c r="E180" s="1" t="s">
        <v>16</v>
      </c>
    </row>
    <row r="181" spans="1:5" x14ac:dyDescent="0.3">
      <c r="A181" s="1">
        <v>10740</v>
      </c>
      <c r="B181" s="5">
        <v>3.29</v>
      </c>
      <c r="C181" s="2">
        <v>0</v>
      </c>
      <c r="D181" s="1">
        <v>0.50900000000000001</v>
      </c>
      <c r="E181" s="1" t="s">
        <v>16</v>
      </c>
    </row>
    <row r="182" spans="1:5" x14ac:dyDescent="0.3">
      <c r="A182" s="1">
        <v>10800</v>
      </c>
      <c r="B182" s="5">
        <v>3.1970000000000001</v>
      </c>
      <c r="C182" s="2">
        <v>0</v>
      </c>
      <c r="D182" s="1">
        <v>0.45</v>
      </c>
      <c r="E182" s="1" t="s">
        <v>16</v>
      </c>
    </row>
    <row r="183" spans="1:5" x14ac:dyDescent="0.3">
      <c r="A183" s="1">
        <v>10860</v>
      </c>
      <c r="B183" s="5">
        <v>3.3109999999999999</v>
      </c>
      <c r="C183" s="2">
        <v>0</v>
      </c>
      <c r="D183" s="1">
        <v>0.52300000000000002</v>
      </c>
      <c r="E183" s="1" t="s">
        <v>16</v>
      </c>
    </row>
    <row r="184" spans="1:5" x14ac:dyDescent="0.3">
      <c r="A184" s="1">
        <v>10920</v>
      </c>
      <c r="B184" s="5">
        <v>3.29</v>
      </c>
      <c r="C184" s="2">
        <v>0</v>
      </c>
      <c r="D184" s="1">
        <v>0.50900000000000001</v>
      </c>
      <c r="E184" s="1" t="s">
        <v>16</v>
      </c>
    </row>
    <row r="185" spans="1:5" x14ac:dyDescent="0.3">
      <c r="A185" s="1">
        <v>10980</v>
      </c>
      <c r="B185" s="5">
        <v>3.2949999999999999</v>
      </c>
      <c r="C185" s="2">
        <v>0</v>
      </c>
      <c r="D185" s="1">
        <v>0.51300000000000001</v>
      </c>
      <c r="E185" s="1" t="s">
        <v>16</v>
      </c>
    </row>
    <row r="186" spans="1:5" x14ac:dyDescent="0.3">
      <c r="A186" s="1">
        <v>11040</v>
      </c>
      <c r="B186" s="5">
        <v>3.246</v>
      </c>
      <c r="C186" s="2">
        <v>0</v>
      </c>
      <c r="D186" s="1">
        <v>0.48099999999999998</v>
      </c>
      <c r="E186" s="1" t="s">
        <v>16</v>
      </c>
    </row>
    <row r="187" spans="1:5" x14ac:dyDescent="0.3">
      <c r="A187" s="1">
        <v>11100</v>
      </c>
      <c r="B187" s="5">
        <v>3.3109999999999999</v>
      </c>
      <c r="C187" s="2">
        <v>0</v>
      </c>
      <c r="D187" s="1">
        <v>0.52300000000000002</v>
      </c>
      <c r="E187" s="1" t="s">
        <v>16</v>
      </c>
    </row>
    <row r="188" spans="1:5" x14ac:dyDescent="0.3">
      <c r="A188" s="1">
        <v>11160</v>
      </c>
      <c r="B188" s="5">
        <v>3.3109999999999999</v>
      </c>
      <c r="C188" s="2">
        <v>0</v>
      </c>
      <c r="D188" s="1">
        <v>0.52300000000000002</v>
      </c>
      <c r="E188" s="1" t="s">
        <v>16</v>
      </c>
    </row>
    <row r="189" spans="1:5" x14ac:dyDescent="0.3">
      <c r="A189" s="1">
        <v>11220</v>
      </c>
      <c r="B189" s="5">
        <v>3.306</v>
      </c>
      <c r="C189" s="2">
        <v>0</v>
      </c>
      <c r="D189" s="1">
        <v>0.52</v>
      </c>
      <c r="E189" s="1" t="s">
        <v>16</v>
      </c>
    </row>
    <row r="190" spans="1:5" x14ac:dyDescent="0.3">
      <c r="A190" s="1">
        <v>11280</v>
      </c>
      <c r="B190" s="5">
        <v>3.2730000000000001</v>
      </c>
      <c r="C190" s="2">
        <v>0</v>
      </c>
      <c r="D190" s="1">
        <v>0.499</v>
      </c>
      <c r="E190" s="1" t="s">
        <v>16</v>
      </c>
    </row>
    <row r="191" spans="1:5" x14ac:dyDescent="0.3">
      <c r="A191" s="1">
        <v>11340</v>
      </c>
      <c r="B191" s="5">
        <v>3.2839999999999998</v>
      </c>
      <c r="C191" s="2">
        <v>0</v>
      </c>
      <c r="D191" s="1">
        <v>0.50600000000000001</v>
      </c>
      <c r="E191" s="1" t="s">
        <v>16</v>
      </c>
    </row>
    <row r="192" spans="1:5" x14ac:dyDescent="0.3">
      <c r="A192" s="1">
        <v>11400</v>
      </c>
      <c r="B192" s="5">
        <v>3.2730000000000001</v>
      </c>
      <c r="C192" s="2">
        <v>0</v>
      </c>
      <c r="D192" s="1">
        <v>0.499</v>
      </c>
      <c r="E192" s="1" t="s">
        <v>16</v>
      </c>
    </row>
    <row r="193" spans="1:5" x14ac:dyDescent="0.3">
      <c r="A193" s="1">
        <v>11460</v>
      </c>
      <c r="B193" s="5">
        <v>3.0670000000000002</v>
      </c>
      <c r="C193" s="2">
        <v>0</v>
      </c>
      <c r="D193" s="1">
        <v>0.36599999999999999</v>
      </c>
      <c r="E193" s="1" t="s">
        <v>16</v>
      </c>
    </row>
    <row r="194" spans="1:5" x14ac:dyDescent="0.3">
      <c r="A194" s="1">
        <v>11520</v>
      </c>
      <c r="B194" s="5">
        <v>3.2949999999999999</v>
      </c>
      <c r="C194" s="2">
        <v>0</v>
      </c>
      <c r="D194" s="1">
        <v>0.51300000000000001</v>
      </c>
      <c r="E194" s="1" t="s">
        <v>16</v>
      </c>
    </row>
    <row r="195" spans="1:5" x14ac:dyDescent="0.3">
      <c r="A195" s="1">
        <v>11580</v>
      </c>
      <c r="B195" s="5">
        <v>3.306</v>
      </c>
      <c r="C195" s="2">
        <v>0</v>
      </c>
      <c r="D195" s="1">
        <v>0.52</v>
      </c>
      <c r="E195" s="1" t="s">
        <v>16</v>
      </c>
    </row>
    <row r="196" spans="1:5" x14ac:dyDescent="0.3">
      <c r="A196" s="1">
        <v>11640</v>
      </c>
      <c r="B196" s="5">
        <v>3.3</v>
      </c>
      <c r="C196" s="2">
        <v>0</v>
      </c>
      <c r="D196" s="1">
        <v>0.51600000000000001</v>
      </c>
      <c r="E196" s="1" t="s">
        <v>16</v>
      </c>
    </row>
    <row r="197" spans="1:5" x14ac:dyDescent="0.3">
      <c r="A197" s="1">
        <v>11700</v>
      </c>
      <c r="B197" s="5">
        <v>3.3</v>
      </c>
      <c r="C197" s="2">
        <v>0</v>
      </c>
      <c r="D197" s="1">
        <v>0.51600000000000001</v>
      </c>
      <c r="E197" s="1" t="s">
        <v>16</v>
      </c>
    </row>
    <row r="198" spans="1:5" x14ac:dyDescent="0.3">
      <c r="A198" s="1">
        <v>11760</v>
      </c>
      <c r="B198" s="5">
        <v>3.29</v>
      </c>
      <c r="C198" s="2">
        <v>0</v>
      </c>
      <c r="D198" s="1">
        <v>0.50900000000000001</v>
      </c>
      <c r="E198" s="1" t="s">
        <v>16</v>
      </c>
    </row>
    <row r="199" spans="1:5" x14ac:dyDescent="0.3">
      <c r="A199" s="1">
        <v>11820</v>
      </c>
      <c r="B199" s="5">
        <v>3.2679999999999998</v>
      </c>
      <c r="C199" s="2">
        <v>0</v>
      </c>
      <c r="D199" s="1">
        <v>0.495</v>
      </c>
      <c r="E199" s="1" t="s">
        <v>16</v>
      </c>
    </row>
    <row r="200" spans="1:5" x14ac:dyDescent="0.3">
      <c r="A200" s="1">
        <v>11880</v>
      </c>
      <c r="B200" s="5">
        <v>3.2949999999999999</v>
      </c>
      <c r="C200" s="2">
        <v>0</v>
      </c>
      <c r="D200" s="1">
        <v>0.51300000000000001</v>
      </c>
      <c r="E200" s="1" t="s">
        <v>16</v>
      </c>
    </row>
    <row r="201" spans="1:5" x14ac:dyDescent="0.3">
      <c r="A201" s="1">
        <v>11940</v>
      </c>
      <c r="B201" s="5">
        <v>3.2949999999999999</v>
      </c>
      <c r="C201" s="2">
        <v>0</v>
      </c>
      <c r="D201" s="1">
        <v>0.51300000000000001</v>
      </c>
      <c r="E201" s="1" t="s">
        <v>16</v>
      </c>
    </row>
    <row r="202" spans="1:5" x14ac:dyDescent="0.3">
      <c r="A202" s="1">
        <v>12000</v>
      </c>
      <c r="B202" s="5">
        <v>3.2949999999999999</v>
      </c>
      <c r="C202" s="2">
        <v>0</v>
      </c>
      <c r="D202" s="1">
        <v>0.51300000000000001</v>
      </c>
      <c r="E202" s="1" t="s">
        <v>16</v>
      </c>
    </row>
    <row r="203" spans="1:5" x14ac:dyDescent="0.3">
      <c r="A203" s="1">
        <v>12060</v>
      </c>
      <c r="B203" s="5">
        <v>3.2949999999999999</v>
      </c>
      <c r="C203" s="2">
        <v>0</v>
      </c>
      <c r="D203" s="1">
        <v>0.51300000000000001</v>
      </c>
      <c r="E203" s="1" t="s">
        <v>16</v>
      </c>
    </row>
    <row r="204" spans="1:5" x14ac:dyDescent="0.3">
      <c r="A204" s="1">
        <v>12120</v>
      </c>
      <c r="B204" s="5">
        <v>3.2349999999999999</v>
      </c>
      <c r="C204" s="2">
        <v>0</v>
      </c>
      <c r="D204" s="1">
        <v>0.47399999999999998</v>
      </c>
      <c r="E204" s="1" t="s">
        <v>16</v>
      </c>
    </row>
    <row r="205" spans="1:5" x14ac:dyDescent="0.3">
      <c r="A205" s="1">
        <v>12180</v>
      </c>
      <c r="B205" s="5">
        <v>3.23</v>
      </c>
      <c r="C205" s="2">
        <v>0</v>
      </c>
      <c r="D205" s="1">
        <v>0.47099999999999997</v>
      </c>
      <c r="E205" s="1" t="s">
        <v>16</v>
      </c>
    </row>
    <row r="206" spans="1:5" x14ac:dyDescent="0.3">
      <c r="A206" s="1">
        <v>12240</v>
      </c>
      <c r="B206" s="5">
        <v>3.1869999999999998</v>
      </c>
      <c r="C206" s="2">
        <v>0</v>
      </c>
      <c r="D206" s="1">
        <v>0.443</v>
      </c>
      <c r="E206" s="1" t="s">
        <v>16</v>
      </c>
    </row>
    <row r="207" spans="1:5" x14ac:dyDescent="0.3">
      <c r="A207" s="1">
        <v>12300</v>
      </c>
      <c r="B207" s="5">
        <v>3.29</v>
      </c>
      <c r="C207" s="2">
        <v>0</v>
      </c>
      <c r="D207" s="1">
        <v>0.50900000000000001</v>
      </c>
      <c r="E207" s="1" t="s">
        <v>16</v>
      </c>
    </row>
    <row r="208" spans="1:5" x14ac:dyDescent="0.3">
      <c r="A208" s="1">
        <v>12360</v>
      </c>
      <c r="B208" s="5">
        <v>3.2349999999999999</v>
      </c>
      <c r="C208" s="2">
        <v>0</v>
      </c>
      <c r="D208" s="1">
        <v>0.47399999999999998</v>
      </c>
      <c r="E208" s="1" t="s">
        <v>16</v>
      </c>
    </row>
    <row r="209" spans="1:5" x14ac:dyDescent="0.3">
      <c r="A209" s="1">
        <v>12420</v>
      </c>
      <c r="B209" s="5">
        <v>3.2789999999999999</v>
      </c>
      <c r="C209" s="2">
        <v>0</v>
      </c>
      <c r="D209" s="1">
        <v>0.502</v>
      </c>
      <c r="E209" s="1" t="s">
        <v>16</v>
      </c>
    </row>
    <row r="210" spans="1:5" x14ac:dyDescent="0.3">
      <c r="A210" s="1">
        <v>12480</v>
      </c>
      <c r="B210" s="5">
        <v>3.214</v>
      </c>
      <c r="C210" s="2">
        <v>0</v>
      </c>
      <c r="D210" s="1">
        <v>0.46</v>
      </c>
      <c r="E210" s="1" t="s">
        <v>16</v>
      </c>
    </row>
    <row r="211" spans="1:5" x14ac:dyDescent="0.3">
      <c r="A211" s="1">
        <v>12540</v>
      </c>
      <c r="B211" s="5">
        <v>3.2839999999999998</v>
      </c>
      <c r="C211" s="2">
        <v>0</v>
      </c>
      <c r="D211" s="1">
        <v>0.50600000000000001</v>
      </c>
      <c r="E211" s="1" t="s">
        <v>16</v>
      </c>
    </row>
    <row r="212" spans="1:5" x14ac:dyDescent="0.3">
      <c r="A212" s="1">
        <v>12600</v>
      </c>
      <c r="B212" s="5">
        <v>3.2789999999999999</v>
      </c>
      <c r="C212" s="2">
        <v>0</v>
      </c>
      <c r="D212" s="1">
        <v>0.502</v>
      </c>
      <c r="E212" s="1" t="s">
        <v>16</v>
      </c>
    </row>
    <row r="213" spans="1:5" x14ac:dyDescent="0.3">
      <c r="A213" s="1">
        <v>12660</v>
      </c>
      <c r="B213" s="5">
        <v>3.2570000000000001</v>
      </c>
      <c r="C213" s="2">
        <v>0</v>
      </c>
      <c r="D213" s="1">
        <v>0.48799999999999999</v>
      </c>
      <c r="E213" s="1" t="s">
        <v>16</v>
      </c>
    </row>
    <row r="214" spans="1:5" x14ac:dyDescent="0.3">
      <c r="A214" s="1">
        <v>12720</v>
      </c>
      <c r="B214" s="5">
        <v>3.2839999999999998</v>
      </c>
      <c r="C214" s="2">
        <v>0</v>
      </c>
      <c r="D214" s="1">
        <v>0.50600000000000001</v>
      </c>
      <c r="E214" s="1" t="s">
        <v>16</v>
      </c>
    </row>
    <row r="215" spans="1:5" x14ac:dyDescent="0.3">
      <c r="A215" s="1">
        <v>12780</v>
      </c>
      <c r="B215" s="5">
        <v>3.2519999999999998</v>
      </c>
      <c r="C215" s="2">
        <v>0</v>
      </c>
      <c r="D215" s="1">
        <v>0.48499999999999999</v>
      </c>
      <c r="E215" s="1" t="s">
        <v>16</v>
      </c>
    </row>
    <row r="216" spans="1:5" x14ac:dyDescent="0.3">
      <c r="A216" s="1">
        <v>12840</v>
      </c>
      <c r="B216" s="5">
        <v>3.1920000000000002</v>
      </c>
      <c r="C216" s="2">
        <v>0</v>
      </c>
      <c r="D216" s="1">
        <v>0.44600000000000001</v>
      </c>
      <c r="E216" s="1" t="s">
        <v>16</v>
      </c>
    </row>
    <row r="217" spans="1:5" x14ac:dyDescent="0.3">
      <c r="A217" s="1">
        <v>12900</v>
      </c>
      <c r="B217" s="5">
        <v>3.2730000000000001</v>
      </c>
      <c r="C217" s="2">
        <v>0</v>
      </c>
      <c r="D217" s="1">
        <v>0.499</v>
      </c>
      <c r="E217" s="1" t="s">
        <v>16</v>
      </c>
    </row>
    <row r="218" spans="1:5" x14ac:dyDescent="0.3">
      <c r="A218" s="1">
        <v>12960</v>
      </c>
      <c r="B218" s="5">
        <v>3.2730000000000001</v>
      </c>
      <c r="C218" s="2">
        <v>0</v>
      </c>
      <c r="D218" s="1">
        <v>0.499</v>
      </c>
      <c r="E218" s="1" t="s">
        <v>16</v>
      </c>
    </row>
    <row r="219" spans="1:5" x14ac:dyDescent="0.3">
      <c r="A219" s="1">
        <v>13020</v>
      </c>
      <c r="B219" s="5">
        <v>3.2250000000000001</v>
      </c>
      <c r="C219" s="2">
        <v>0</v>
      </c>
      <c r="D219" s="1">
        <v>0.46700000000000003</v>
      </c>
      <c r="E219" s="1" t="s">
        <v>16</v>
      </c>
    </row>
    <row r="220" spans="1:5" x14ac:dyDescent="0.3">
      <c r="A220" s="1">
        <v>13080</v>
      </c>
      <c r="B220" s="5">
        <v>3.246</v>
      </c>
      <c r="C220" s="2">
        <v>0</v>
      </c>
      <c r="D220" s="1">
        <v>0.48099999999999998</v>
      </c>
      <c r="E220" s="1" t="s">
        <v>16</v>
      </c>
    </row>
    <row r="221" spans="1:5" x14ac:dyDescent="0.3">
      <c r="A221" s="1">
        <v>13140</v>
      </c>
      <c r="B221" s="5">
        <v>3.2679999999999998</v>
      </c>
      <c r="C221" s="2">
        <v>0</v>
      </c>
      <c r="D221" s="1">
        <v>0.495</v>
      </c>
      <c r="E221" s="1" t="s">
        <v>16</v>
      </c>
    </row>
    <row r="222" spans="1:5" x14ac:dyDescent="0.3">
      <c r="A222" s="1">
        <v>13200</v>
      </c>
      <c r="B222" s="5">
        <v>3.1869999999999998</v>
      </c>
      <c r="C222" s="2">
        <v>0</v>
      </c>
      <c r="D222" s="1">
        <v>0.443</v>
      </c>
      <c r="E222" s="1" t="s">
        <v>16</v>
      </c>
    </row>
    <row r="223" spans="1:5" x14ac:dyDescent="0.3">
      <c r="A223" s="1">
        <v>13260</v>
      </c>
      <c r="B223" s="5">
        <v>3.2349999999999999</v>
      </c>
      <c r="C223" s="2">
        <v>0</v>
      </c>
      <c r="D223" s="1">
        <v>0.47399999999999998</v>
      </c>
      <c r="E223" s="1" t="s">
        <v>16</v>
      </c>
    </row>
    <row r="224" spans="1:5" x14ac:dyDescent="0.3">
      <c r="A224" s="1">
        <v>13320</v>
      </c>
      <c r="B224" s="5">
        <v>3.165</v>
      </c>
      <c r="C224" s="2">
        <v>0</v>
      </c>
      <c r="D224" s="1">
        <v>0.42899999999999999</v>
      </c>
      <c r="E224" s="1" t="s">
        <v>16</v>
      </c>
    </row>
    <row r="225" spans="1:5" x14ac:dyDescent="0.3">
      <c r="A225" s="1">
        <v>13380</v>
      </c>
      <c r="B225" s="5">
        <v>3.214</v>
      </c>
      <c r="C225" s="2">
        <v>0</v>
      </c>
      <c r="D225" s="1">
        <v>0.46</v>
      </c>
      <c r="E225" s="1" t="s">
        <v>16</v>
      </c>
    </row>
    <row r="226" spans="1:5" x14ac:dyDescent="0.3">
      <c r="A226" s="1">
        <v>13440</v>
      </c>
      <c r="B226" s="5">
        <v>3.2570000000000001</v>
      </c>
      <c r="C226" s="2">
        <v>0</v>
      </c>
      <c r="D226" s="1">
        <v>0.48799999999999999</v>
      </c>
      <c r="E226" s="1" t="s">
        <v>16</v>
      </c>
    </row>
    <row r="227" spans="1:5" x14ac:dyDescent="0.3">
      <c r="A227" s="1">
        <v>13500</v>
      </c>
      <c r="B227" s="5">
        <v>3.1970000000000001</v>
      </c>
      <c r="C227" s="2">
        <v>0</v>
      </c>
      <c r="D227" s="1">
        <v>0.45</v>
      </c>
      <c r="E227" s="1" t="s">
        <v>16</v>
      </c>
    </row>
    <row r="228" spans="1:5" x14ac:dyDescent="0.3">
      <c r="A228" s="1">
        <v>13560</v>
      </c>
      <c r="B228" s="5">
        <v>3.2730000000000001</v>
      </c>
      <c r="C228" s="2">
        <v>0</v>
      </c>
      <c r="D228" s="1">
        <v>0.499</v>
      </c>
      <c r="E228" s="1" t="s">
        <v>16</v>
      </c>
    </row>
    <row r="229" spans="1:5" x14ac:dyDescent="0.3">
      <c r="A229" s="1">
        <v>13620</v>
      </c>
      <c r="B229" s="5">
        <v>3.2519999999999998</v>
      </c>
      <c r="C229" s="2">
        <v>0</v>
      </c>
      <c r="D229" s="1">
        <v>0.48499999999999999</v>
      </c>
      <c r="E229" s="1" t="s">
        <v>16</v>
      </c>
    </row>
    <row r="230" spans="1:5" x14ac:dyDescent="0.3">
      <c r="A230" s="1">
        <v>13680</v>
      </c>
      <c r="B230" s="5">
        <v>3.2189999999999999</v>
      </c>
      <c r="C230" s="2">
        <v>0</v>
      </c>
      <c r="D230" s="1">
        <v>0.46400000000000002</v>
      </c>
      <c r="E230" s="1" t="s">
        <v>16</v>
      </c>
    </row>
    <row r="231" spans="1:5" x14ac:dyDescent="0.3">
      <c r="A231" s="1">
        <v>13740</v>
      </c>
      <c r="B231" s="5">
        <v>3.181</v>
      </c>
      <c r="C231" s="2">
        <v>0</v>
      </c>
      <c r="D231" s="1">
        <v>0.439</v>
      </c>
      <c r="E231" s="1" t="s">
        <v>16</v>
      </c>
    </row>
    <row r="232" spans="1:5" x14ac:dyDescent="0.3">
      <c r="A232" s="1">
        <v>13800</v>
      </c>
      <c r="B232" s="5">
        <v>3.1379999999999999</v>
      </c>
      <c r="C232" s="2">
        <v>0</v>
      </c>
      <c r="D232" s="1">
        <v>0.41099999999999998</v>
      </c>
      <c r="E232" s="1" t="s">
        <v>16</v>
      </c>
    </row>
    <row r="233" spans="1:5" x14ac:dyDescent="0.3">
      <c r="A233" s="1">
        <v>13860</v>
      </c>
      <c r="B233" s="5">
        <v>3.2250000000000001</v>
      </c>
      <c r="C233" s="2">
        <v>0</v>
      </c>
      <c r="D233" s="1">
        <v>0.46700000000000003</v>
      </c>
      <c r="E233" s="1" t="s">
        <v>16</v>
      </c>
    </row>
    <row r="234" spans="1:5" x14ac:dyDescent="0.3">
      <c r="A234" s="1">
        <v>13920</v>
      </c>
      <c r="B234" s="5">
        <v>3.17</v>
      </c>
      <c r="C234" s="2">
        <v>0</v>
      </c>
      <c r="D234" s="1">
        <v>0.432</v>
      </c>
      <c r="E234" s="1" t="s">
        <v>16</v>
      </c>
    </row>
    <row r="235" spans="1:5" x14ac:dyDescent="0.3">
      <c r="A235" s="1">
        <v>13980</v>
      </c>
      <c r="B235" s="5">
        <v>3.2410000000000001</v>
      </c>
      <c r="C235" s="2">
        <v>0</v>
      </c>
      <c r="D235" s="1">
        <v>0.47799999999999998</v>
      </c>
      <c r="E235" s="1" t="s">
        <v>16</v>
      </c>
    </row>
    <row r="236" spans="1:5" x14ac:dyDescent="0.3">
      <c r="A236" s="1">
        <v>14040</v>
      </c>
      <c r="B236" s="5">
        <v>3.0019999999999998</v>
      </c>
      <c r="C236" s="2">
        <v>0</v>
      </c>
      <c r="D236" s="1">
        <v>0.32400000000000001</v>
      </c>
      <c r="E236" s="1" t="s">
        <v>16</v>
      </c>
    </row>
    <row r="237" spans="1:5" x14ac:dyDescent="0.3">
      <c r="A237" s="1">
        <v>14100</v>
      </c>
      <c r="B237" s="5">
        <v>3.1920000000000002</v>
      </c>
      <c r="C237" s="2">
        <v>0</v>
      </c>
      <c r="D237" s="1">
        <v>0.44600000000000001</v>
      </c>
      <c r="E237" s="1" t="s">
        <v>16</v>
      </c>
    </row>
    <row r="238" spans="1:5" x14ac:dyDescent="0.3">
      <c r="A238" s="1">
        <v>14160</v>
      </c>
      <c r="B238" s="5">
        <v>3.1970000000000001</v>
      </c>
      <c r="C238" s="2">
        <v>0</v>
      </c>
      <c r="D238" s="1">
        <v>0.45</v>
      </c>
      <c r="E238" s="1" t="s">
        <v>16</v>
      </c>
    </row>
    <row r="239" spans="1:5" x14ac:dyDescent="0.3">
      <c r="A239" s="1">
        <v>14220</v>
      </c>
      <c r="B239" s="5">
        <v>3.2080000000000002</v>
      </c>
      <c r="C239" s="2">
        <v>0</v>
      </c>
      <c r="D239" s="1">
        <v>0.45700000000000002</v>
      </c>
      <c r="E239" s="1" t="s">
        <v>16</v>
      </c>
    </row>
    <row r="240" spans="1:5" x14ac:dyDescent="0.3">
      <c r="A240" s="1">
        <v>14280</v>
      </c>
      <c r="B240" s="5">
        <v>3.2029999999999998</v>
      </c>
      <c r="C240" s="2">
        <v>0</v>
      </c>
      <c r="D240" s="1">
        <v>0.45300000000000001</v>
      </c>
      <c r="E240" s="1" t="s">
        <v>16</v>
      </c>
    </row>
    <row r="241" spans="1:5" x14ac:dyDescent="0.3">
      <c r="A241" s="1">
        <v>14340</v>
      </c>
      <c r="B241" s="5">
        <v>3.1970000000000001</v>
      </c>
      <c r="C241" s="2">
        <v>0</v>
      </c>
      <c r="D241" s="1">
        <v>0.45</v>
      </c>
      <c r="E241" s="1" t="s">
        <v>16</v>
      </c>
    </row>
    <row r="242" spans="1:5" x14ac:dyDescent="0.3">
      <c r="A242" s="1">
        <v>14400</v>
      </c>
      <c r="B242" s="5">
        <v>3.23</v>
      </c>
      <c r="C242" s="2">
        <v>0</v>
      </c>
      <c r="D242" s="1">
        <v>0.47099999999999997</v>
      </c>
      <c r="E242" s="1" t="s">
        <v>16</v>
      </c>
    </row>
    <row r="243" spans="1:5" x14ac:dyDescent="0.3">
      <c r="A243" s="1">
        <v>14460</v>
      </c>
      <c r="B243" s="5">
        <v>3.17</v>
      </c>
      <c r="C243" s="2">
        <v>0</v>
      </c>
      <c r="D243" s="1">
        <v>0.432</v>
      </c>
      <c r="E243" s="1" t="s">
        <v>16</v>
      </c>
    </row>
    <row r="244" spans="1:5" x14ac:dyDescent="0.3">
      <c r="A244" s="1">
        <v>14520</v>
      </c>
      <c r="B244" s="5">
        <v>3.2029999999999998</v>
      </c>
      <c r="C244" s="2">
        <v>0</v>
      </c>
      <c r="D244" s="1">
        <v>0.45300000000000001</v>
      </c>
      <c r="E244" s="1" t="s">
        <v>16</v>
      </c>
    </row>
    <row r="245" spans="1:5" x14ac:dyDescent="0.3">
      <c r="A245" s="1">
        <v>14580</v>
      </c>
      <c r="B245" s="5">
        <v>3.2029999999999998</v>
      </c>
      <c r="C245" s="2">
        <v>0</v>
      </c>
      <c r="D245" s="1">
        <v>0.45300000000000001</v>
      </c>
      <c r="E245" s="1" t="s">
        <v>16</v>
      </c>
    </row>
    <row r="246" spans="1:5" x14ac:dyDescent="0.3">
      <c r="A246" s="1">
        <v>14640</v>
      </c>
      <c r="B246" s="5">
        <v>3.2029999999999998</v>
      </c>
      <c r="C246" s="2">
        <v>0</v>
      </c>
      <c r="D246" s="1">
        <v>0.45300000000000001</v>
      </c>
      <c r="E246" s="1" t="s">
        <v>16</v>
      </c>
    </row>
    <row r="247" spans="1:5" x14ac:dyDescent="0.3">
      <c r="A247" s="1">
        <v>14700</v>
      </c>
      <c r="B247" s="5">
        <v>3.0350000000000001</v>
      </c>
      <c r="C247" s="2">
        <v>0</v>
      </c>
      <c r="D247" s="1">
        <v>0.34499999999999997</v>
      </c>
      <c r="E247" s="1" t="s">
        <v>16</v>
      </c>
    </row>
    <row r="248" spans="1:5" x14ac:dyDescent="0.3">
      <c r="A248" s="1">
        <v>14760</v>
      </c>
      <c r="B248" s="5">
        <v>3.0670000000000002</v>
      </c>
      <c r="C248" s="2">
        <v>0</v>
      </c>
      <c r="D248" s="1">
        <v>0.36599999999999999</v>
      </c>
      <c r="E248" s="1" t="s">
        <v>16</v>
      </c>
    </row>
    <row r="249" spans="1:5" x14ac:dyDescent="0.3">
      <c r="A249" s="1">
        <v>14820</v>
      </c>
      <c r="B249" s="5">
        <v>3.2189999999999999</v>
      </c>
      <c r="C249" s="2">
        <v>0</v>
      </c>
      <c r="D249" s="1">
        <v>0.46400000000000002</v>
      </c>
      <c r="E249" s="1" t="s">
        <v>16</v>
      </c>
    </row>
    <row r="250" spans="1:5" x14ac:dyDescent="0.3">
      <c r="A250" s="1">
        <v>14880</v>
      </c>
      <c r="B250" s="5">
        <v>3.2189999999999999</v>
      </c>
      <c r="C250" s="2">
        <v>0</v>
      </c>
      <c r="D250" s="1">
        <v>0.46400000000000002</v>
      </c>
      <c r="E250" s="1" t="s">
        <v>16</v>
      </c>
    </row>
    <row r="251" spans="1:5" x14ac:dyDescent="0.3">
      <c r="A251" s="1">
        <v>14940</v>
      </c>
      <c r="B251" s="5">
        <v>3.2189999999999999</v>
      </c>
      <c r="C251" s="2">
        <v>0</v>
      </c>
      <c r="D251" s="1">
        <v>0.46400000000000002</v>
      </c>
      <c r="E251" s="1" t="s">
        <v>16</v>
      </c>
    </row>
    <row r="252" spans="1:5" x14ac:dyDescent="0.3">
      <c r="A252" s="1">
        <v>15000</v>
      </c>
      <c r="B252" s="5">
        <v>3.1379999999999999</v>
      </c>
      <c r="C252" s="2">
        <v>0</v>
      </c>
      <c r="D252" s="1">
        <v>0.41099999999999998</v>
      </c>
      <c r="E252" s="1" t="s">
        <v>16</v>
      </c>
    </row>
    <row r="253" spans="1:5" x14ac:dyDescent="0.3">
      <c r="A253" s="1">
        <v>15060</v>
      </c>
      <c r="B253" s="5">
        <v>3.105</v>
      </c>
      <c r="C253" s="2">
        <v>0</v>
      </c>
      <c r="D253" s="1">
        <v>0.39100000000000001</v>
      </c>
      <c r="E253" s="1" t="s">
        <v>16</v>
      </c>
    </row>
    <row r="254" spans="1:5" x14ac:dyDescent="0.3">
      <c r="A254" s="1">
        <v>15120</v>
      </c>
      <c r="B254" s="5">
        <v>3.0939999999999999</v>
      </c>
      <c r="C254" s="2">
        <v>0</v>
      </c>
      <c r="D254" s="1">
        <v>0.38400000000000001</v>
      </c>
      <c r="E254" s="1" t="s">
        <v>16</v>
      </c>
    </row>
    <row r="255" spans="1:5" x14ac:dyDescent="0.3">
      <c r="A255" s="1">
        <v>15180</v>
      </c>
      <c r="B255" s="5">
        <v>3.214</v>
      </c>
      <c r="C255" s="2">
        <v>0</v>
      </c>
      <c r="D255" s="1">
        <v>0.46</v>
      </c>
      <c r="E255" s="1" t="s">
        <v>16</v>
      </c>
    </row>
    <row r="256" spans="1:5" x14ac:dyDescent="0.3">
      <c r="A256" s="1">
        <v>15240</v>
      </c>
      <c r="B256" s="5">
        <v>3.1869999999999998</v>
      </c>
      <c r="C256" s="2">
        <v>0</v>
      </c>
      <c r="D256" s="1">
        <v>0.443</v>
      </c>
      <c r="E256" s="1" t="s">
        <v>16</v>
      </c>
    </row>
    <row r="257" spans="1:5" x14ac:dyDescent="0.3">
      <c r="A257" s="1">
        <v>15300</v>
      </c>
      <c r="B257" s="5">
        <v>3.165</v>
      </c>
      <c r="C257" s="2">
        <v>0</v>
      </c>
      <c r="D257" s="1">
        <v>0.42899999999999999</v>
      </c>
      <c r="E257" s="1" t="s">
        <v>16</v>
      </c>
    </row>
    <row r="258" spans="1:5" x14ac:dyDescent="0.3">
      <c r="A258" s="1">
        <v>15360</v>
      </c>
      <c r="B258" s="5">
        <v>3.149</v>
      </c>
      <c r="C258" s="2">
        <v>0</v>
      </c>
      <c r="D258" s="1">
        <v>0.41799999999999998</v>
      </c>
      <c r="E258" s="1" t="s">
        <v>16</v>
      </c>
    </row>
    <row r="259" spans="1:5" x14ac:dyDescent="0.3">
      <c r="A259" s="1">
        <v>15420</v>
      </c>
      <c r="B259" s="5">
        <v>3.2029999999999998</v>
      </c>
      <c r="C259" s="2">
        <v>0</v>
      </c>
      <c r="D259" s="1">
        <v>0.45300000000000001</v>
      </c>
      <c r="E259" s="1" t="s">
        <v>16</v>
      </c>
    </row>
    <row r="260" spans="1:5" x14ac:dyDescent="0.3">
      <c r="A260" s="1">
        <v>15480</v>
      </c>
      <c r="B260" s="5">
        <v>3.1970000000000001</v>
      </c>
      <c r="C260" s="2">
        <v>0</v>
      </c>
      <c r="D260" s="1">
        <v>0.45</v>
      </c>
      <c r="E260" s="1" t="s">
        <v>16</v>
      </c>
    </row>
    <row r="261" spans="1:5" x14ac:dyDescent="0.3">
      <c r="A261" s="1">
        <v>15540</v>
      </c>
      <c r="B261" s="5">
        <v>3.1160000000000001</v>
      </c>
      <c r="C261" s="2">
        <v>0</v>
      </c>
      <c r="D261" s="1">
        <v>0.39800000000000002</v>
      </c>
      <c r="E261" s="1" t="s">
        <v>16</v>
      </c>
    </row>
    <row r="262" spans="1:5" x14ac:dyDescent="0.3">
      <c r="A262" s="1">
        <v>15600</v>
      </c>
      <c r="B262" s="5">
        <v>3.1920000000000002</v>
      </c>
      <c r="C262" s="2">
        <v>0</v>
      </c>
      <c r="D262" s="1">
        <v>0.44600000000000001</v>
      </c>
      <c r="E262" s="1" t="s">
        <v>16</v>
      </c>
    </row>
    <row r="263" spans="1:5" x14ac:dyDescent="0.3">
      <c r="A263" s="1">
        <v>15660</v>
      </c>
      <c r="B263" s="5">
        <v>3.105</v>
      </c>
      <c r="C263" s="2">
        <v>0</v>
      </c>
      <c r="D263" s="1">
        <v>0.39100000000000001</v>
      </c>
      <c r="E263" s="1" t="s">
        <v>16</v>
      </c>
    </row>
    <row r="264" spans="1:5" x14ac:dyDescent="0.3">
      <c r="A264" s="1">
        <v>15720</v>
      </c>
      <c r="B264" s="5">
        <v>3.1429999999999998</v>
      </c>
      <c r="C264" s="2">
        <v>0</v>
      </c>
      <c r="D264" s="1">
        <v>0.41499999999999998</v>
      </c>
      <c r="E264" s="1" t="s">
        <v>16</v>
      </c>
    </row>
    <row r="265" spans="1:5" x14ac:dyDescent="0.3">
      <c r="A265" s="1">
        <v>15780</v>
      </c>
      <c r="B265" s="5">
        <v>3.04</v>
      </c>
      <c r="C265" s="2">
        <v>0</v>
      </c>
      <c r="D265" s="1">
        <v>0.34899999999999998</v>
      </c>
      <c r="E265" s="1" t="s">
        <v>16</v>
      </c>
    </row>
    <row r="266" spans="1:5" x14ac:dyDescent="0.3">
      <c r="A266" s="1">
        <v>15840</v>
      </c>
      <c r="B266" s="5">
        <v>3.0459999999999998</v>
      </c>
      <c r="C266" s="2">
        <v>0</v>
      </c>
      <c r="D266" s="1">
        <v>0.35199999999999998</v>
      </c>
      <c r="E266" s="1" t="s">
        <v>16</v>
      </c>
    </row>
    <row r="267" spans="1:5" x14ac:dyDescent="0.3">
      <c r="A267" s="1">
        <v>15900</v>
      </c>
      <c r="B267" s="5">
        <v>3.0510000000000002</v>
      </c>
      <c r="C267" s="2">
        <v>0</v>
      </c>
      <c r="D267" s="1">
        <v>0.35599999999999998</v>
      </c>
      <c r="E267" s="1" t="s">
        <v>16</v>
      </c>
    </row>
    <row r="268" spans="1:5" x14ac:dyDescent="0.3">
      <c r="A268" s="1">
        <v>15960</v>
      </c>
      <c r="B268" s="5">
        <v>3.0129999999999999</v>
      </c>
      <c r="C268" s="2">
        <v>0</v>
      </c>
      <c r="D268" s="1">
        <v>0.33100000000000002</v>
      </c>
      <c r="E268" s="1" t="s">
        <v>16</v>
      </c>
    </row>
    <row r="269" spans="1:5" x14ac:dyDescent="0.3">
      <c r="A269" s="1">
        <v>16020</v>
      </c>
      <c r="B269" s="5">
        <v>3.073</v>
      </c>
      <c r="C269" s="2">
        <v>0</v>
      </c>
      <c r="D269" s="1">
        <v>0.37</v>
      </c>
      <c r="E269" s="1" t="s">
        <v>16</v>
      </c>
    </row>
    <row r="270" spans="1:5" x14ac:dyDescent="0.3">
      <c r="A270" s="1">
        <v>16080</v>
      </c>
      <c r="B270" s="5">
        <v>2.9540000000000002</v>
      </c>
      <c r="C270" s="2">
        <v>0</v>
      </c>
      <c r="D270" s="1">
        <v>0.29299999999999998</v>
      </c>
      <c r="E270" s="1" t="s">
        <v>16</v>
      </c>
    </row>
    <row r="271" spans="1:5" x14ac:dyDescent="0.3">
      <c r="A271" s="1">
        <v>16140</v>
      </c>
      <c r="B271" s="5">
        <v>3.0350000000000001</v>
      </c>
      <c r="C271" s="2">
        <v>0</v>
      </c>
      <c r="D271" s="1">
        <v>0.34499999999999997</v>
      </c>
      <c r="E271" s="1" t="s">
        <v>16</v>
      </c>
    </row>
    <row r="272" spans="1:5" x14ac:dyDescent="0.3">
      <c r="A272" s="1">
        <v>16200</v>
      </c>
      <c r="B272" s="5">
        <v>3.0129999999999999</v>
      </c>
      <c r="C272" s="2">
        <v>0</v>
      </c>
      <c r="D272" s="1">
        <v>0.33100000000000002</v>
      </c>
      <c r="E272" s="1" t="s">
        <v>16</v>
      </c>
    </row>
    <row r="273" spans="1:5" x14ac:dyDescent="0.3">
      <c r="A273" s="1">
        <v>16260</v>
      </c>
      <c r="B273" s="5">
        <v>2.9809999999999999</v>
      </c>
      <c r="C273" s="2">
        <v>0</v>
      </c>
      <c r="D273" s="1">
        <v>0.31</v>
      </c>
      <c r="E273" s="1" t="s">
        <v>16</v>
      </c>
    </row>
    <row r="274" spans="1:5" x14ac:dyDescent="0.3">
      <c r="A274" s="1">
        <v>16320</v>
      </c>
      <c r="B274" s="5">
        <v>2.9369999999999998</v>
      </c>
      <c r="C274" s="2">
        <v>0</v>
      </c>
      <c r="D274" s="1">
        <v>0.28199999999999997</v>
      </c>
      <c r="E274" s="1" t="s">
        <v>16</v>
      </c>
    </row>
    <row r="275" spans="1:5" x14ac:dyDescent="0.3">
      <c r="A275" s="1">
        <v>16380</v>
      </c>
      <c r="B275" s="5">
        <v>2.883</v>
      </c>
      <c r="C275" s="2">
        <v>0</v>
      </c>
      <c r="D275" s="1">
        <v>0.247</v>
      </c>
      <c r="E275" s="1" t="s">
        <v>16</v>
      </c>
    </row>
    <row r="276" spans="1:5" x14ac:dyDescent="0.3">
      <c r="A276" s="1">
        <v>16440</v>
      </c>
      <c r="B276" s="5">
        <v>2.742</v>
      </c>
      <c r="C276" s="2">
        <v>0</v>
      </c>
      <c r="D276" s="1">
        <v>0.156</v>
      </c>
      <c r="E276" s="1" t="s">
        <v>16</v>
      </c>
    </row>
    <row r="277" spans="1:5" x14ac:dyDescent="0.3">
      <c r="A277" s="1">
        <v>16500</v>
      </c>
      <c r="B277" s="5">
        <v>2.645</v>
      </c>
      <c r="C277" s="2">
        <v>0</v>
      </c>
      <c r="D277" s="1">
        <v>9.2999999999999999E-2</v>
      </c>
      <c r="E277" s="1" t="s">
        <v>16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 Modes</vt:lpstr>
      <vt:lpstr>09-02-2019</vt:lpstr>
      <vt:lpstr>10-02-2019</vt:lpstr>
      <vt:lpstr>15-02-2019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2019-02-16T00:21:09Z</dcterms:modified>
</cp:coreProperties>
</file>