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hod" sheetId="1" r:id="rId4"/>
    <sheet state="visible" name="APIs request" sheetId="2" r:id="rId5"/>
    <sheet state="visible" name="Issue" sheetId="3" r:id="rId6"/>
  </sheets>
  <definedNames>
    <definedName hidden="1" localSheetId="1" name="Z_72AC526A_AD7B_4678_9C6D_0FA7A5CFCA49_.wvu.FilterData">'APIs request'!$C$1:$G$37</definedName>
  </definedNames>
  <calcPr/>
  <customWorkbookViews>
    <customWorkbookView activeSheetId="0" maximized="1" windowHeight="0" windowWidth="0" guid="{72AC526A-AD7B-4678-9C6D-0FA7A5CFCA49}" name="Filter 1"/>
  </customWorkbookViews>
  <extLst>
    <ext uri="GoogleSheetsCustomDataVersion1">
      <go:sheetsCustomData xmlns:go="http://customooxmlschemas.google.com/" r:id="rId7" roundtripDataSignature="AMtx7mivJnt1Iq/bzgdJLJdxVCOTwHu8r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">
      <text>
        <t xml:space="preserve">[
  {
    "id": "1",
    "syllabusName": "C# Programing Language",
    "code": "NPL",
    "createdOn": "9-2-2023",
    "creaedBy": "nhutnm",
    "duration": {
      "totalDay": 4,
      "totalHours": 12
    },
    "outputStandard": "h4sd"
  }
]
======</t>
      </text>
    </comment>
    <comment authorId="0" ref="G5">
      <text>
        <t xml:space="preserve">[
  {
    "id": "1",
    "syllabusName": "C# Programing Language",
    "code": "NPL",
    "createdOn": "9-2-2023",
    "creaedBy": "nhutnm",
    "duration": {
      "totalDay": 4,
      "totalHours": 12
    },
    "outputStandard": "h4sd"
  }
]
======</t>
      </text>
    </comment>
    <comment authorId="0" ref="G6">
      <text>
        <t xml:space="preserve">{
  "id": " 123 ",
  "programName ": " C++ ",
  "createdOn": "9/2/2023",
  "creaedBy": "hoangduy",
  "status": "Active ",
  "code": "NPL"
  "duration": {
    "totalDay": 4,
    "totalHours": 12
  },
  "general": {
    "level": "all levels",
    "attendeeNumber_percent": 2,
    "outputStandard": "h4sd",
    "technicalRequirement(s)": "microsoftvisualstudio2017",
    "couseraObjectives": "text"
  },
  "outline": [
    {
      "id": " 123 ",
      "day": 1,
      "content": [
        {
          "unitNumber": 1,
          "unitName": ".netintroduction",
          "hours": 30,
          "lessons": [
            {
              "name": ".netintroduction",
              "outputStandard": "HS4D",
              "hours": 30,
              "status": "onl",
              "deliveryType": "string",
              "materials": [
                {
                  "blodName": "text",
                  "createdBy": "admin",
                  "createdOn": "2023-03-24T01:59:38.5"
                }
              ]
            }
          ]
        }
      ]
    }
  ],
  "others": [
    {
      "assessmentscheme": [
        {
          "quiz_percent": 15,
          "assignment_percent": 15,
          "final_percent": 70,
          "finaltheory_percent": 40,
          "finalpractice_percent": 60,
          "gpa_percent": 70
        }
      ],
      "trainingdeliveryprinciple": "text"
    }
  ],
  "timeallocation": {
    "assignment_percent": 54,
    "concept_percent": 29,
    "guide_percent": 9,
    "test_percent": 1,
    "exam_percent": 6
  }
}
======</t>
      </text>
    </comment>
    <comment authorId="0" ref="F7">
      <text>
        <t xml:space="preserve">{
  "programName ": " C++ ",
  "status": "Active ",
  "duration": {
    "totalDay": 4,
    "totalHours": 12
  },
  "general": {
    "level": "all levels",
    "attendeeNumber_percent": 2,
    "outputStandard": "h4sd",
    "technicalRequirement(s)": "microsoftvisualstudio2017",
    "couseraObjectives": "text"
  },
  "outline": [
    {
      "day": 1,
      "content": [
        {
          "unitNumber": 1,
          "unitName": ".netintroduction",
          "hours": 30,
          "lessons": [
            {
              "name": ".netintroduction",
              "outputStandard": "HS4D",
              "hours": 30,
              "status": "onl",
              "deliveryType": "string"
            }
          ]
        }
      ],
      "timeallocation": {
        "assignment_percent": 54,
        "concept_percent": 29,
        "guide_percent": 9,
        "test_percent": 1,
        "exam_percent": 6
      }
    }
  ],
  "others": [
    {
      "assessmentscheme": [
        {
          "quiz_percent": 15,
          "assignment_percent": 15,
          "final_percent": 70,
          "finaltheory_percent": 40,
          "finalpractice_percent": 60,
          "gpa_percent": 70
        }
      ],
      "trainingdeliveryprinciple": "text"
    }
  ]
}
======</t>
      </text>
    </comment>
    <comment authorId="0" ref="G8">
      <text>
        <t xml:space="preserve">{
  "assignmentPercent": 54,
  "conceptPercent": 29,
  "guidePercent": 9,
  "testPercent": 1,
  "examPercent": 6
}
======</t>
      </text>
    </comment>
    <comment authorId="0" ref="F10">
      <text>
        <t xml:space="preserve">{
  "programName ": " C++ ",
  "status": "Active ",
  "duration": {
    "totalDay": 4,
    "totalHours": 12
  },
  "general": {
    "level": "all levels",
    "attendeeNumber_percent": 2,
    "outputStandard": "h4sd",
    "technicalRequirement(s)": "microsoftvisualstudio2017",
    "couseraObjectives": "text"
  },
  "outline": [
    {
      "day": 1,
      "content": [
        {
          "unitNumber": 1,
          "unitName": ".netintroduction",
          "hours": 30,
          "lessons": [
            {
              "name": ".netintroduction",
              "outputStandard": "HS4D",
              "hours": 30,
              "status": "onl",
              "deliveryType": "string"
            }
          ]
        }
      ],
      "timeallocation": {
        "assignment_percent": 54,
        "concept_percent": 29,
        "guide_percent": 9,
        "test_percent": 1,
        "exam_percent": 6
      }
    }
  ],
  "others": [
    {
      "assessmentscheme": [
        {
          "quiz_percent": 15,
          "assignment_percent": 15,
          "final_percent": 70,
          "finaltheory_percent": 40,
          "finalpractice_percent": 60,
          "gpa_percent": 70
        }
      ],
      "trainingdeliveryprinciple": "text"
    }
  ]
}
======</t>
      </text>
    </comment>
    <comment authorId="0" ref="G12">
      <text>
        <t xml:space="preserve">[
  {
    "id": "70861572-53a1-4a7a-84ea-56ebbed4c768",
    "trainingTitle": "Chương trình SQL sơ cấp",
    "creationDate": "2023-02-28T01:59:20.3066667",
    "createdBy": "273ffa05-8c05-495c-8c8c-42ac70d9a76c",
    "duration": 120,
    "status": "Active",
    "content": [
      {
        "syllabusName": "Advanced Cross-Platform Application Programming With .NET",
        "code": "PRN221",
        "status": "In Process",
        "level": "Beginner",
        "courseObjective": "Demonstrate about Razor Pages in ASP.NET MVC Core",
        "techRequirements": "Visual Code, .NET 6",
        "duration": 30,
        "userId": "a7717479-c0df-4c7e-a3ba-f9af14fa8faa",
        "user": null,
        "units": null,
        "detailTrainingProgramSyllabus": null,
        "id": "e117d7cd-b8c2-4ef1-a6a2-3013300a98ce",
        "creationDate": "2023-03-17T02:09:24.4866667",
        "createdBy": null,
        "modificationDate": null,
        "modificationBy": null,
        "deletionDate": null,
        "deleteBy": null,
        "isDeleted": false
      }
    ]
  },
  {
    "id": "ad492801-805c-4600-8465-5ec4b6dd1920",
    "trainingTitle": "Chương trình Java sơ cấp",
    "creationDate": "2023-02-28T01:59:20.3066667",
    "createdBy": "273ffa05-8c05-495c-8c8c-42ac70d9a76c",
    "duration": 150,
    "status": "Active",
    "content": [
      {
        "syllabusName": "Object-Oriented Programming",
        "code": "PRO192",
        "status": "In Process",
        "level": "Beginner",
        "courseObjective": "Understand the concepts of object oriented (OO) programs to solve problems and fundamentals of object-oriented programming in Java",
        "techRequirements": "Netbean, JDK",
        "duration": 30,
        "userId": "a7717479-c0df-4c7e-a3ba-f9af14fa8faa",
        "user": null,
        "units": null,
        "detailTrainingProgramSyllabus": null,
        "id": "b4fc8319-d2cf-49d0-8226-4d641836c48e",
        "creationDate": "2023-03-17T02:09:24.4866667",
        "createdBy": null,
        "modificationDate": null,
        "modificationBy": null,
        "deletionDate": null,
        "deleteBy": null,
        "isDeleted": false
      }
    ]
  },
  {
    "id": "b926ffd1-a237-4f93-a95f-91eecc012447",
    "trainingTitle": "Chương trình C# sơ cấp",
    "creationDate": "2023-02-28T01:59:20.3066667",
    "createdBy": "273ffa05-8c05-495c-8c8c-42ac70d9a76c",
    "duration": 180,
    "status": "Active",
    "content": null
  }
]
======</t>
      </text>
    </comment>
    <comment authorId="0" ref="G13">
      <text>
        <t xml:space="preserve">[
  {
    "id": "70861572-53a1-4a7a-84ea-56ebbed4c768",
    "trainingTitle": "Chương trình SQL sơ cấp",
    "creationDate": "2023-02-28T01:59:20.3066667",
    "createdBy": "273ffa05-8c05-495c-8c8c-42ac70d9a76c",
    "duration": 120,
    "status": "Active"
  }
]
======</t>
      </text>
    </comment>
    <comment authorId="0" ref="F14">
      <text>
        <t xml:space="preserve">[
  {
    "id": "70861572-53a1-4a7a-84ea-56ebbed4c768",
    "trainingTitle": "Chương trình SQL sơ cấp",
    "creationDate": "2023-02-28T01:59:20.3066667",
    "createdBy": "273ffa05-8c05-495c-8c8c-42ac70d9a76c",
    "duration": 120,
    "status": "Active"
  }
]
======</t>
      </text>
    </comment>
    <comment authorId="0" ref="G14">
      <text>
        <t xml:space="preserve">[
  {
    "id": "70861572-53a1-4a7a-84ea-56ebbed4c768",
    "trainingTitle": "Chương trình SQL sơ cấp",
    "creationDate": "2023-02-28T01:59:20.3066667",
    "createdBy": "273ffa05-8c05-495c-8c8c-42ac70d9a76c",
    "duration": {
      "totalDay": 4,
      "totalHours": 12
    },
    "status": "Active"
  }
]
======</t>
      </text>
    </comment>
    <comment authorId="0" ref="G15">
      <text>
        <t xml:space="preserve">[
  {
    "id": "70861572-53a1-4a7a-84ea-56ebbed4c768",
    "trainingTitle": "Chương trình SQL sơ cấp",
    "creationDate": "2023-02-28T01:59:20.3066667",
    "createdBy": "273ffa05-8c05-495c-8c8c-42ac70d9a76c",
    "duration": 120,
    "status": "Active"
  }
]
======</t>
      </text>
    </comment>
    <comment authorId="0" ref="G16">
      <text>
        <t xml:space="preserve">{
  "trainingProgramId": "70861572-53a1-4a7a-84ea-56ebbed4c768",
  "trainingTitle": "Chương trình SQL sơ cấp",
  "trainingStatus": "Active",
  "trainingDuration": {
    "totalDate": 15,
    "totalHours": 120
  },
  "modified": {
    "date": "2023-02-28T01:59:20.3066667",
    "author": "273ffa05-8c05-495c-8c8c-42ac70d9a76c"
  },
  "createByUserName": null,
  "createdBy": "273ffa05-8c05-495c-8c8c-42ac70d9a76c",
  "contents": [
    {
      "id": "e117d7cd-b8c2-4ef1-a6a2-3013300a98ce",
      "status": "Active",
      "syllabusName": "Advanced Cross-Platform Application Programming With .NET",
      "syllabusDuration": {
        "totalDate": 3.75,
        "totalHours": 30
      },
      "modified": {
        "date": "2023-03-17T02:09:24.4866667",
        "author": null
      }
    }
  ]
}
======</t>
      </text>
    </comment>
    <comment authorId="0" ref="G21">
      <text>
        <t xml:space="preserve"> [
   {
      "id":12,
      "fullname ":" Phi Huỳnh Bác ",
      "email":"man.diep@vo.name.vn",
      "dateOfBirth":"13/11/2002",
      "gender":"nam",
      "level":"AB ",
      "type":"Student",
      "status":"In class"
   }
]
======</t>
      </text>
    </comment>
    <comment authorId="0" ref="G22">
      <text>
        <t xml:space="preserve">[
   {
      "id":12,
      "fullname ":" Phi Huỳnh Bác ",
      "email":"man.diep@vo.name.vn",
      "dateOfBirth":"13/11/2002",
      "gender":"nam",
      "level":"AB ",
      "type":"Student",
      "status":"In class"
   }
]
======</t>
      </text>
    </comment>
    <comment authorId="0" ref="F23">
      <text>
        <t xml:space="preserve">{
  "selectedCities": ["Da Nang", "Ha Noi"],
  "startDate": "2023-03-06T17:00:00.000Z",
  "endDate": "2023-03-13T17:00:00.000Z",
  "classTime": ["Morning"],
  "selectedStatus": ["Openning"],
  "selectedAttendee": ["fresher"],
  "fsu": "text",
  "trainer": "text"
}
======</t>
      </text>
    </comment>
    <comment authorId="0" ref="G23">
      <text>
        <t xml:space="preserve"> [
   {
      "id":12,
      "fullname ":" Phi Huỳnh Bác ",
      "email":"man.diep@vo.name.vn",
      "dateOfBirth":"13/11/2002",
      "gender":"nam",
      "level":"AB ",
      "type":"Student",
      "status":"In class"
   }
]
======</t>
      </text>
    </comment>
    <comment authorId="0" ref="G24">
      <text>
        <t xml:space="preserve">{
  "classId": "Class01",
  "dateOrder": {
    "current": 10,
    "total": 31
  },
  "className": "React_03",
  "classNode": "FA_01",
  "classNtatus": "Planning",
  "classDuration": {
    "totalDay": 30,
    "totalHours": 92
  },
  "general": {
    "classTime": {
      "startTime": "HH:MM XM",
      "endTime": "HH:MM XM"
    },
    "location": "Ftown1",
    "trainer": [
      {
        "trainerId": "trainer01",
        "name": "Nguyen Trung Thong",
        "phone": "0908999999",
        "email": "thongntse160850@fpt.edu.vn"
      }
    ],
    "admin": [
      {
        "adminId": "admin01",
        "name": "Nguyen Trung Thong",
        "phone": "0908999999",
        "email": "thongntse160850@fpt.edu.vn"
      }
    ],
    "fsu": "something here",
    "created": {
      "date": "2018-12-10T13:49:51.141Z",
      "author": "ThongNT"
    },
    "review": {
      "date": "2018-12-10T13:49:51.141Z",
      "author": "ThongNT"
    }
  },
  "attendeesDetail": {
    "attendee": "Fresher",
    "plannedNumber": 10,
    "acceptedNumber": 9,
    "actualNumber": 9
  },
  "trainingPrograms": {
    "programId": "Prog01",
    "programName": "DevOps Foundation",
    "programDuration": {
      "totalDay": 30,
      "totalHours": 92
    },
    "lastEdit": {
      "date": "2018-12-10T13:49:51.141Z",
      "author": "ThongNT"
    },
    "syllabuses": [
      {
        "syllabusId": "Syl01",
        "trainerAvatarsUrl": [
          "https://gravatar.com/avatar/028835899d4a0befbb44c0dd2089cf4d?s=400&amp;d=robohash&amp;r=x",
          "https://gravatar.com/avatar/f80e20b13b1f8162220ea1b0f8724587?s=400&amp;d=robohash&amp;r=x"
        ],
        "syllabusName": "Linux",
        "syllabusStatus": "active",
        "syllabusShortName": "LIN v2.0",
        "syllabusDuration": {
          "totalDay": 30,
          "totalHours": 92
        },
        "lastEdit": {
          "date": "2018-12-10T13:49:51.141Z",
          "author": "ThongNT"
        }
      },
      {
        "syllabusId": "Syl02",
        "trainerAvatarsUrl": [
          "https://gravatar.com/avatar/028835899d4a0befbb44c0dd2089cf4d?s=400&amp;d=robohash&amp;r=x",
          "https://gravatar.com/avatar/f80e20b13b1f8162220ea1b0f8724587?s=400&amp;d=robohash&amp;r=x"
        ],
        "syllabusName": "AWS Basic",
        "syllabusStatus": "inactive",
        "syllabusShortName": "AWB v1.0",
        "syllabusDuration": {
          "totalDay": 4,
          "totalHours": 21
        },
        "lastEdit": {
          "date": "2018-12-10T13:49:51.141Z",
          "author": "ThongNT"
        }
      }
    ]
  }
}
======</t>
      </text>
    </comment>
    <comment authorId="0" ref="F25">
      <text>
        <t xml:space="preserve">{
  "className": "React_03",
  "classCode": "FA_01",
  "classStatus": "Planning",
  "general": {
    "classTime": {
      "startTime": "HH:MM XM",
      "endTime": "HH:MM XM"
    },
    "location": "Ftown1",
    "trainer": [
      {
        "trainerId": "trainer01"
      }
    ],
    "admins": [
      {
        "adminId": "admin01"
      },
      {
        "adminId": "admin02"
      }
    ],
    "fsu": [
      {
        "fsuId": "fsu01"
      },
      {
        "fsuId": "fsu02"
      }
    ],
    "createdDate": "2018-12-10T13:49:51.141Z",
    "review": {
      "date": "2018-12-10T13:49:51.141Z",
      "author": "ThongNT"
    },
    "approve": {
      "date": "2018-12-10T13:49:51.141Z",
      "author": "ThongNT"
    }
  },
  "timeFrame": {
    "startDate": "2018-12-10T13:49:51.141Z",
    "endDate": "2018-12-10T13:49:51.141Z",
    "highlightedDates": ["2018-12-10T13:49:51.141Z", "2018-12-11T13:49:51.141Z"]
  },
  "attendees": {
    "plannedNumber": 10,
    "acceptedNumber": 9,
    "actualNumber": 9
  },
  "trainingPrograms": {
    "programId": "pr1234"
  }
}
======</t>
      </text>
    </comment>
    <comment authorId="0" ref="F27">
      <text>
        <t xml:space="preserve">{
  "className": "React_03",
  "classCode": "FA_01",
  "classUnit": 6,
  "classStatus": "Planning",
  "classDuration": {
    "totalDay": 30,
    "totalHours": 92
  },
  "deliveryType": {
    "level": "senior",
    "program": "Workshops"
  },
  "general": {
    "classTime": {
      "startTime": "HH:MM XM",
      "endTime": "HH:MM XM"
    },
    "location": "Ftown1",
    "trainer": [
      {
        "trainerId": "trainer01",
        "name": "Nguyen Trung Thong",
        "phone": "0908999999",
        "email": "thongntse160850@fpt.edu.vn",
        "avatarsUrl": "https://gravatar.com/avatar/028835899d4a0befbb44c0dd2089cf4d?s=400&amp;d=robohash&amp;r=x"
      }
    ],
    "admins": [
      {
        "adminId": "admin01",
        "name": "Nguyen Trung Thong",
        "phone": "0908999999",
        "email": "thongntse160850@fpt.edu.vn"
      },
      {
        "adminId": "admin02",
        "name": "Nguyen",
        "phone": "0908999899",
        "email": "thongnt@fpt.edu.vn"
      }
    ],
    "fsu": [
      {
        "fsuId": "fsu01",
        "name": "Nguyen Trung Thong",
        "phone": "0908999999",
        "email": "thongntse160850@fpt.edu.vn"
      },
      {
        "fsuId": "fsu02",
        "name": "Nguyen",
        "phone": "0908999899",
        "email": "thongnt@fpt.edu.vn"
      }
    ],
    "created": {
      "date": "2018-12-10T13:49:51.141Z",
      "author": {
        "currentUserToken": "tokentokentoken"
      }
    },
    "review": {
      "date": "2018-12-10T13:49:51.141Z",
      "author": "ThongNT"
    },
    "approve": {
      "date": "2018-12-10T13:49:51.141Z",
      "author": "ThongNT"
    }
  },
  "timeFrame": {
    "startDate": "2018-12-10T13:49:51.141Z",
    "endDate": "2018-12-10T13:49:51.141Z",
    "highlightedDates": [
      "2018-12-10T13:49:51.141Z",
      "2018-12-11T13:49:51.141Z"
    ]
  },
  "attendees": {
    "plannedNumber": 10,
    "acceptedNumber": 9,
    "actualNumber": 9
  },
  "training_programs": {
    "programId": "pr1234",
    "programName": "DevOps Foundation",
    "programDuration": {
      "totalDay": 30,
      "totalHours": 92
    },
    "syllabuses": [
      {
        "syllabusId": "Syl01"
      }
    ]
  }
}
======</t>
      </text>
    </comment>
    <comment authorId="0" ref="G30">
      <text>
        <t xml:space="preserve">[
  {
    "id": "1",
    "className": "React",
    "classCode": "HCM23_CPL_React_03",
    "createdOn": "09-03-2023",
    "createdBy": "DatTK",
    "classDuration": {
      "totalDays": 5,
      "totalHours": 35
    },
    "attendee": "Intern",
    "location": "Ho Chi Minh City",
    "fsu": "FHM",
    "totalPages": 5
  }
]
======</t>
      </text>
    </comment>
    <comment authorId="0" ref="G31">
      <text>
        <t xml:space="preserve">[
  {
    "id": "1",
    "className": "React",
    "classCode": "HCM23_CPL_React_03",
    "createdOn": "09-03-2023",
    "createdBy": "DatTK",
    "classDuration": {
      "totalDays": 5,
      "totalHours": 35
    },
    "attendee": "Intern",
    "location": "Ho Chi Minh City",
    "fsu": "FHM",
    "totalPages": 5
  }
]
======</t>
      </text>
    </comment>
    <comment authorId="0" ref="F33">
      <text>
        <t xml:space="preserve">{
  "selectedCities": ["Da Nang", "Ha Noi"],
  "startDate": "2023-03-06T17:00:00.000Z",
  "endDate": "2023-03-13T17:00:00.000Z",
  "classTime": ["Morning"],
  "selectedStatus": ["Openning"],
  "selectedAttendee": ["fresher"],
  "fsu": "text",
  "trainer": "text"
}
======</t>
      </text>
    </comment>
    <comment authorId="0" ref="G33">
      <text>
        <t xml:space="preserve">[
  {
    "id": "1",
    "className": "React",
    "classCode": "HCM23_CPL_React_03",
    "createdOn": "09-03-2023",
    "createdBy": "DatTK",
    "classDuration": {
      "totalDays": 5,
      "totalHours": 35
    },
    "attendee": "Intern",
    "location": "Ho Chi Minh City",
    "fsu": "FHM",
    "totalPages": 5
  }
]
======</t>
      </text>
    </comment>
    <comment authorId="0" ref="G34">
      <text>
        <t xml:space="preserve">[
  {
    "id": "1",
    "className": "React",
    "classCode": "HCM23_CPL_React_03",
    "createdOn": "09-03-2023",
    "createdBy": "DatTK",
    "classDuration": {
      "totalDays": 5,
      "totalHours": 35
    },
    "attendee": "Intern",
    "location": "Ho Chi Minh City",
    "fsu": "FHM",
    "totalPages": 5
  }
]
======</t>
      </text>
    </comment>
    <comment authorId="0" ref="G35">
      <text>
        <t xml:space="preserve">[
  {
    "id": " SE162102",
    "programName ": " JavaScript ",
    "createdOn": "10/2/2023",
    "creaedBy": "DatTK",
    "duration": {
      "totalDays": 5,
      "totalHours": 35
    },
    "status": "Active "
  }
]
======</t>
      </text>
    </comment>
    <comment authorId="0" ref="G36">
      <text>
        <t xml:space="preserve">[
  {
    "id": " SE162102",
    "programName ": " JavaScript ",
    "createdOn": "10/2/2023",
    "creaedBy": "DatTK",
    "duration": {
      "totalDays": 5,
      "totalHours": 35
    },
    "status": "Active "
  }
]
======</t>
      </text>
    </comment>
    <comment authorId="0" ref="F37">
      <text>
        <t xml:space="preserve">{
  "selectedCities": ["Da Nang", "Ha Noi"],
  "startDate": "2023-03-06T17:00:00.000Z",
  "endDate": "2023-03-13T17:00:00.000Z",
  "classTime": ["Morning"],
  "selectedStatus": ["Openning"],
  "selectedAttendee": ["fresher"],
  "fsu": "text",
  "trainer": "text"
}
======</t>
      </text>
    </comment>
    <comment authorId="0" ref="G37">
      <text>
        <t xml:space="preserve">[
  {
    "id": "1",
    "className": "React",
    "classCode": "HCM23_CPL_React_03",
    "createdOn": "09-03-2023",
    "createdBy": "DatTK",
    "classDuration": {
      "totalDays": 5,
      "totalHours": 35
    },
    "attendee": "Intern",
    "location": "Ho Chi Minh City",
    "fsu": "FHM",
    "totalPages": 5
  }
]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6">
      <text>
        <t xml:space="preserve">{
    "class_name": "React_03",
    "class_code": "FA_01",
    "class_status": "Planning",
    "general": {
        "class_time": {
            "start_time": "HH:MM XM",
            "end_time": "HH:MM XM"
        },
        "location": "Ftown1",
        "trainer": [
            {
                "trainer_id": "trainer01"
            }
        ],
        "admins": [
            {
                "admin_id": "admin01"
            },
            {
                "admin_id": "admin02"
            }
        ],
        "fsu": "text",
        "review": {
            "date": "2018-12-10T13:49:51.141Z",
            "author": "ThongNT"
        },
        "approve": {
            "date": "2018-12-10T13:49:51.141Z",
            "author": "ThongNT"
        }
    },
    "time_frame": {
        "start_date": "2018-12-10T13:49:51.141Z",
        "end_date": "2018-12-10T13:49:51.141Z",
        "highlighted_dates": [
            "2018-12-10T13:49:51.141Z",
            "2018-12-11T13:49:51.141Z"
        ]
    },
    "attendees": {
        "planned_number": 10,
        "accepted_number": 9,
        "actual_number": 9
    },
    "training_programs": {
        "program_id": "pr1234"
    }
}
======</t>
      </text>
    </comment>
    <comment authorId="0" ref="B6">
      <text>
        <t xml:space="preserve">======
ID#AAAAt31bvc4
Mình Quân Trần Trịnh    (2023-03-27 08:19:17)
Đã update
------
ID#AAAAt77uYEU
Huynh Khanh - K15 FUG CT    (2023-03-29 03:52:25)
search được item đã xóa</t>
      </text>
    </comment>
    <comment authorId="0" ref="B9">
      <text>
        <t xml:space="preserve">======
ID#AAAAt31bvc0
Mình Quân Trần Trịnh    (2023-03-27 08:17:30)
Đã update
------
ID#AAAAuXUT1W4
Huynh Khanh - K15 FUG CT    (2023-03-30 09:34:49)
edit lại dùm 
author thành name</t>
      </text>
    </comment>
    <comment authorId="0" ref="B15">
      <text>
        <t xml:space="preserve">======
ID#AAAAt31bvcw
Mình Quân Trần Trịnh    (2023-03-27 08:07:11)
Đã update</t>
      </text>
    </comment>
  </commentList>
  <extLst>
    <ext uri="GoogleSheetsCustomDataVersion1">
      <go:sheetsCustomData xmlns:go="http://customooxmlschemas.google.com/" r:id="rId1" roundtripDataSignature="AMtx7mizUuWhaoBpDdZi8JX13l2Q4Ll6oA=="/>
    </ext>
  </extLst>
</comments>
</file>

<file path=xl/sharedStrings.xml><?xml version="1.0" encoding="utf-8"?>
<sst xmlns="http://schemas.openxmlformats.org/spreadsheetml/2006/main" count="216" uniqueCount="130">
  <si>
    <t>Methods</t>
  </si>
  <si>
    <t>GET</t>
  </si>
  <si>
    <t>POST</t>
  </si>
  <si>
    <t>PUT</t>
  </si>
  <si>
    <t>DELETE</t>
  </si>
  <si>
    <t>Feature</t>
  </si>
  <si>
    <t>Function</t>
  </si>
  <si>
    <t>Method</t>
  </si>
  <si>
    <t>Description</t>
  </si>
  <si>
    <t>Request Data JSON format:</t>
  </si>
  <si>
    <t>Respond Data</t>
  </si>
  <si>
    <t>Note</t>
  </si>
  <si>
    <t>- Chuyển background theo tên
- Các string dài -&gt; chuyển sang note
- Đặt tên key theo camelCase (nhuTheNay)
- Đúng chuẩn JSON
- Đã được format
- Có đủ data để hiện/gửi từ Figma</t>
  </si>
  <si>
    <t>Created Date</t>
  </si>
  <si>
    <t>Authentication</t>
  </si>
  <si>
    <t>Login</t>
  </si>
  <si>
    <t>Authenticates a user and returns a JSON Web Token (JWT)</t>
  </si>
  <si>
    <t>{
  "userName":"user123",
  "passWord":"password123"
}</t>
  </si>
  <si>
    <t>{ 
   "data": "tokentokentoken"
}</t>
  </si>
  <si>
    <t>Logout</t>
  </si>
  <si>
    <t>Syllabus managerment</t>
  </si>
  <si>
    <t>View List Syllabuses</t>
  </si>
  <si>
    <t>PARAM: 
 idUser=user123&amp;
 rowsPerPage=10&amp;
 currentPage=2</t>
  </si>
  <si>
    <t>in the note</t>
  </si>
  <si>
    <t>Search List Syllabus</t>
  </si>
  <si>
    <t>Search syllabus</t>
  </si>
  <si>
    <t>PARAM: 
 keyword=a</t>
  </si>
  <si>
    <t>View Detail Syllabus</t>
  </si>
  <si>
    <t>Syllabus details</t>
  </si>
  <si>
    <t>Create Syllabus (Add)</t>
  </si>
  <si>
    <t>Add a syllabus</t>
  </si>
  <si>
    <t>Calculate Time Allocation</t>
  </si>
  <si>
    <t>Calculate time allocation</t>
  </si>
  <si>
    <t>Create Syllabus (Delete)</t>
  </si>
  <si>
    <t>Delete syllabus.</t>
  </si>
  <si>
    <t>{
  "id": "1"
}</t>
  </si>
  <si>
    <t>Create Syllabus (Edit)</t>
  </si>
  <si>
    <t>Edit syllabus.</t>
  </si>
  <si>
    <t>Create Syllabus (Dublicate)</t>
  </si>
  <si>
    <t>Duplicate a syllabus</t>
  </si>
  <si>
    <t>Training Program Managerment</t>
  </si>
  <si>
    <t>List trainning program</t>
  </si>
  <si>
    <t>View all Training Programs</t>
  </si>
  <si>
    <t>Search list trainning program</t>
  </si>
  <si>
    <t>Search for training Program</t>
  </si>
  <si>
    <t>PARAM: searchString=text</t>
  </si>
  <si>
    <t>Filter list trainning program</t>
  </si>
  <si>
    <t>Filter classes</t>
  </si>
  <si>
    <t>Paging list trainning program</t>
  </si>
  <si>
    <t>Page list trainning program</t>
  </si>
  <si>
    <t>PARAM: 
 rowsPerPage=10&amp;
 currentPage=2</t>
  </si>
  <si>
    <t>View training details</t>
  </si>
  <si>
    <t>view training program details</t>
  </si>
  <si>
    <t>PARAM: 
 id= 123</t>
  </si>
  <si>
    <t>status=Active or Inactive nha</t>
  </si>
  <si>
    <t>Create training(Add)</t>
  </si>
  <si>
    <t>Add training program.</t>
  </si>
  <si>
    <t>{
  "programName": " C++ ",
  "syllabusIds": ["syl1", "syl2", "syl3", "syl4"]
}</t>
  </si>
  <si>
    <t>Create training(Delete)</t>
  </si>
  <si>
    <t>Delete training program</t>
  </si>
  <si>
    <t>Create training(Duplicate)</t>
  </si>
  <si>
    <t>Dubplicate a training program</t>
  </si>
  <si>
    <t xml:space="preserve">param:
  id =  1
</t>
  </si>
  <si>
    <t>Create training(Edit)</t>
  </si>
  <si>
    <t>Edit training program</t>
  </si>
  <si>
    <t>User managerment</t>
  </si>
  <si>
    <t>View list user</t>
  </si>
  <si>
    <t>View all list user</t>
  </si>
  <si>
    <t>Search list user</t>
  </si>
  <si>
    <t>PARAM: 
 keyword:a</t>
  </si>
  <si>
    <t>Filter list user</t>
  </si>
  <si>
    <t>Class managerment</t>
  </si>
  <si>
    <t>View class detail</t>
  </si>
  <si>
    <t>View a specific class overview information when the user logged in</t>
  </si>
  <si>
    <t>PARAM: 
 id=Class01</t>
  </si>
  <si>
    <t>Create a new class</t>
  </si>
  <si>
    <t>Create new class</t>
  </si>
  <si>
    <t>Duplicate a class</t>
  </si>
  <si>
    <t>{
  "class_id": "Class01"
}</t>
  </si>
  <si>
    <t>Edit a class</t>
  </si>
  <si>
    <t>De-activate a class</t>
  </si>
  <si>
    <t>Delete a class</t>
  </si>
  <si>
    <t>Page list class (View)</t>
  </si>
  <si>
    <t>View list of classes</t>
  </si>
  <si>
    <t>Page list class (Search)</t>
  </si>
  <si>
    <t>Search class</t>
  </si>
  <si>
    <t>PARAM: 
 searchValue=class01</t>
  </si>
  <si>
    <t>Page list class (Import)</t>
  </si>
  <si>
    <t>Import class</t>
  </si>
  <si>
    <t>{
    "fileLink": "file.xlxs"
}</t>
  </si>
  <si>
    <t>Page list class (Filter)</t>
  </si>
  <si>
    <t>Page list class (Paging)</t>
  </si>
  <si>
    <t>Paging list of classes</t>
  </si>
  <si>
    <t>Calendar</t>
  </si>
  <si>
    <t>Training Calendar (View by Day)</t>
  </si>
  <si>
    <t>View training calendar by day</t>
  </si>
  <si>
    <t>Training Calendar (View by Week)</t>
  </si>
  <si>
    <t>View training calendar by week</t>
  </si>
  <si>
    <t>Training Calendar (Table Filter)</t>
  </si>
  <si>
    <t>Filter training calendar</t>
  </si>
  <si>
    <t>feature</t>
  </si>
  <si>
    <t>Part</t>
  </si>
  <si>
    <t>Issue</t>
  </si>
  <si>
    <t>Syllabus management</t>
  </si>
  <si>
    <t>syllabus detail</t>
  </si>
  <si>
    <t>sai format, error bad request, thêm materials</t>
  </si>
  <si>
    <t>getAllsylabus chua</t>
  </si>
  <si>
    <t>sai format</t>
  </si>
  <si>
    <t>update</t>
  </si>
  <si>
    <t>error bad request</t>
  </si>
  <si>
    <t>filter</t>
  </si>
  <si>
    <t>thêm</t>
  </si>
  <si>
    <t>search syllabus</t>
  </si>
  <si>
    <t>chưa có</t>
  </si>
  <si>
    <t>view all lecture materials</t>
  </si>
  <si>
    <t>duplicate syllabus</t>
  </si>
  <si>
    <t>Training program management</t>
  </si>
  <si>
    <t>/TrainingProgram/GetDetail/ author  sửa lại thành name, thêm code trong contents, status  trong contents chưa đúng định dạng (active)</t>
  </si>
  <si>
    <t>/TrainingProgram/Filter</t>
  </si>
  <si>
    <t>/TrainingProgram/Edit</t>
  </si>
  <si>
    <t>Class management</t>
  </si>
  <si>
    <t>GetAllTraningClass</t>
  </si>
  <si>
    <r>
      <rPr>
        <rFont val="Calibri"/>
        <strike/>
        <color theme="1"/>
      </rPr>
      <t>thiếu ID</t>
    </r>
    <r>
      <rPr>
        <rFont val="Calibri"/>
        <strike/>
        <color theme="1"/>
      </rPr>
      <t>, sai format</t>
    </r>
  </si>
  <si>
    <t>Không chạy được</t>
  </si>
  <si>
    <t>Create</t>
  </si>
  <si>
    <t>GetByID</t>
  </si>
  <si>
    <t>{"id":"text"}</t>
  </si>
  <si>
    <t>link to cell</t>
  </si>
  <si>
    <t xml:space="preserve">sai format </t>
  </si>
  <si>
    <t>Front-end fix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</si>
</sst>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Roboto"/>
    </font>
    <font>
      <b/>
      <sz val="12.0"/>
      <color rgb="FFFF0000"/>
      <name val="Roboto"/>
    </font>
    <font>
      <sz val="14.0"/>
      <color theme="1"/>
      <name val="Calibri"/>
    </font>
    <font>
      <sz val="12.0"/>
      <color theme="1"/>
      <name val="Roboto"/>
    </font>
    <font>
      <sz val="12.0"/>
      <color rgb="FF202124"/>
      <name val="Roboto"/>
    </font>
    <font/>
    <font>
      <sz val="12.0"/>
      <color rgb="FF000000"/>
      <name val="Roboto"/>
    </font>
    <font>
      <sz val="12.0"/>
      <color rgb="FFFF0000"/>
      <name val="Roboto"/>
    </font>
    <font>
      <strike/>
      <sz val="12.0"/>
      <color theme="1"/>
      <name val="Roboto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trike/>
      <sz val="11.0"/>
      <color rgb="FF000000"/>
      <name val="Calibri"/>
    </font>
    <font>
      <strike/>
      <sz val="9.0"/>
      <color theme="1"/>
      <name val="Arial"/>
    </font>
    <font>
      <strike/>
      <color theme="1"/>
      <name val="Calibri"/>
      <scheme val="minor"/>
    </font>
    <font>
      <u/>
      <color rgb="FF0563C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DEBF7"/>
        <bgColor rgb="FFDDEBF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2EFD9"/>
        <bgColor rgb="FFE2EFD9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</fills>
  <borders count="7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14" xfId="0" applyAlignment="1" applyBorder="1" applyFont="1" applyNumberFormat="1">
      <alignment horizontal="left" readingOrder="0" shrinkToFit="0" vertical="center" wrapText="1"/>
    </xf>
    <xf borderId="2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3" fillId="2" fontId="4" numFmtId="0" xfId="0" applyAlignment="1" applyBorder="1" applyFill="1" applyFont="1">
      <alignment horizontal="left" readingOrder="0" shrinkToFit="0" vertical="center" wrapText="1"/>
    </xf>
    <xf borderId="0" fillId="0" fontId="5" numFmtId="0" xfId="0" applyFont="1"/>
    <xf borderId="1" fillId="0" fontId="6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readingOrder="0" vertical="center"/>
    </xf>
    <xf borderId="3" fillId="3" fontId="6" numFmtId="0" xfId="0" applyAlignment="1" applyBorder="1" applyFill="1" applyFont="1">
      <alignment horizontal="left" shrinkToFit="0" vertical="center" wrapText="1"/>
    </xf>
    <xf borderId="3" fillId="3" fontId="6" numFmtId="0" xfId="0" applyAlignment="1" applyBorder="1" applyFont="1">
      <alignment horizontal="left" readingOrder="0" shrinkToFit="0" vertical="center" wrapText="1"/>
    </xf>
    <xf borderId="3" fillId="3" fontId="7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left" vertical="center"/>
    </xf>
    <xf borderId="0" fillId="0" fontId="6" numFmtId="164" xfId="0" applyAlignment="1" applyFont="1" applyNumberFormat="1">
      <alignment readingOrder="0"/>
    </xf>
    <xf borderId="5" fillId="0" fontId="8" numFmtId="0" xfId="0" applyBorder="1" applyFont="1"/>
    <xf borderId="3" fillId="3" fontId="7" numFmtId="0" xfId="0" applyAlignment="1" applyBorder="1" applyFont="1">
      <alignment horizontal="left" shrinkToFit="0" vertical="center" wrapText="1"/>
    </xf>
    <xf borderId="3" fillId="4" fontId="9" numFmtId="0" xfId="0" applyAlignment="1" applyBorder="1" applyFill="1" applyFont="1">
      <alignment readingOrder="0"/>
    </xf>
    <xf borderId="2" fillId="4" fontId="9" numFmtId="0" xfId="0" applyAlignment="1" applyBorder="1" applyFont="1">
      <alignment readingOrder="0"/>
    </xf>
    <xf borderId="2" fillId="4" fontId="9" numFmtId="14" xfId="0" applyBorder="1" applyFont="1" applyNumberFormat="1"/>
    <xf borderId="2" fillId="4" fontId="7" numFmtId="0" xfId="0" applyAlignment="1" applyBorder="1" applyFont="1">
      <alignment readingOrder="0"/>
    </xf>
    <xf borderId="2" fillId="0" fontId="9" numFmtId="0" xfId="0" applyBorder="1" applyFont="1"/>
    <xf borderId="2" fillId="0" fontId="9" numFmtId="0" xfId="0" applyBorder="1" applyFont="1"/>
    <xf borderId="1" fillId="0" fontId="8" numFmtId="0" xfId="0" applyBorder="1" applyFont="1"/>
    <xf borderId="6" fillId="4" fontId="9" numFmtId="0" xfId="0" applyAlignment="1" applyBorder="1" applyFont="1">
      <alignment readingOrder="0"/>
    </xf>
    <xf borderId="5" fillId="4" fontId="9" numFmtId="0" xfId="0" applyAlignment="1" applyBorder="1" applyFont="1">
      <alignment readingOrder="0"/>
    </xf>
    <xf borderId="5" fillId="4" fontId="7" numFmtId="0" xfId="0" applyAlignment="1" applyBorder="1" applyFont="1">
      <alignment readingOrder="0"/>
    </xf>
    <xf borderId="5" fillId="0" fontId="9" numFmtId="0" xfId="0" applyBorder="1" applyFont="1"/>
    <xf borderId="5" fillId="0" fontId="9" numFmtId="0" xfId="0" applyBorder="1" applyFont="1"/>
    <xf borderId="5" fillId="4" fontId="9" numFmtId="0" xfId="0" applyBorder="1" applyFont="1"/>
    <xf borderId="3" fillId="3" fontId="9" numFmtId="0" xfId="0" applyAlignment="1" applyBorder="1" applyFont="1">
      <alignment horizontal="left" shrinkToFit="0" vertical="center" wrapText="1"/>
    </xf>
    <xf borderId="0" fillId="3" fontId="7" numFmtId="0" xfId="0" applyAlignment="1" applyFont="1">
      <alignment horizontal="left" readingOrder="0" vertical="center"/>
    </xf>
    <xf borderId="3" fillId="4" fontId="9" numFmtId="0" xfId="0" applyAlignment="1" applyBorder="1" applyFont="1">
      <alignment horizontal="left" readingOrder="0" shrinkToFit="0" vertical="center" wrapText="1"/>
    </xf>
    <xf borderId="3" fillId="4" fontId="6" numFmtId="0" xfId="0" applyAlignment="1" applyBorder="1" applyFont="1">
      <alignment horizontal="left" readingOrder="0" shrinkToFit="0" vertical="center" wrapText="1"/>
    </xf>
    <xf borderId="3" fillId="4" fontId="9" numFmtId="0" xfId="0" applyAlignment="1" applyBorder="1" applyFont="1">
      <alignment horizontal="left" shrinkToFit="0" vertical="center" wrapText="1"/>
    </xf>
    <xf borderId="3" fillId="4" fontId="6" numFmtId="0" xfId="0" applyAlignment="1" applyBorder="1" applyFont="1">
      <alignment horizontal="left" shrinkToFit="0" vertical="center" wrapText="1"/>
    </xf>
    <xf borderId="3" fillId="4" fontId="7" numFmtId="0" xfId="0" applyAlignment="1" applyBorder="1" applyFont="1">
      <alignment horizontal="left" shrinkToFit="0" vertical="center" wrapText="1"/>
    </xf>
    <xf borderId="3" fillId="4" fontId="7" numFmtId="0" xfId="0" applyAlignment="1" applyBorder="1" applyFont="1">
      <alignment horizontal="left" readingOrder="0" shrinkToFit="0" vertical="center" wrapText="1"/>
    </xf>
    <xf borderId="0" fillId="5" fontId="6" numFmtId="164" xfId="0" applyAlignment="1" applyFill="1" applyFont="1" applyNumberFormat="1">
      <alignment readingOrder="0"/>
    </xf>
    <xf borderId="6" fillId="0" fontId="9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5" fillId="0" fontId="7" numFmtId="0" xfId="0" applyAlignment="1" applyBorder="1" applyFont="1">
      <alignment readingOrder="0"/>
    </xf>
    <xf borderId="5" fillId="0" fontId="9" numFmtId="0" xfId="0" applyBorder="1" applyFont="1"/>
    <xf borderId="5" fillId="6" fontId="9" numFmtId="0" xfId="0" applyAlignment="1" applyBorder="1" applyFill="1" applyFont="1">
      <alignment readingOrder="0" vertical="bottom"/>
    </xf>
    <xf borderId="5" fillId="6" fontId="9" numFmtId="0" xfId="0" applyAlignment="1" applyBorder="1" applyFont="1">
      <alignment readingOrder="0"/>
    </xf>
    <xf borderId="5" fillId="0" fontId="10" numFmtId="0" xfId="0" applyAlignment="1" applyBorder="1" applyFont="1">
      <alignment readingOrder="0"/>
    </xf>
    <xf borderId="3" fillId="0" fontId="7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readingOrder="0" shrinkToFit="0" vertical="center" wrapText="1"/>
    </xf>
    <xf borderId="3" fillId="0" fontId="9" numFmtId="0" xfId="0" applyAlignment="1" applyBorder="1" applyFont="1">
      <alignment horizontal="left" vertical="center"/>
    </xf>
    <xf borderId="6" fillId="7" fontId="9" numFmtId="0" xfId="0" applyAlignment="1" applyBorder="1" applyFill="1" applyFont="1">
      <alignment readingOrder="0"/>
    </xf>
    <xf borderId="5" fillId="7" fontId="9" numFmtId="0" xfId="0" applyAlignment="1" applyBorder="1" applyFont="1">
      <alignment readingOrder="0"/>
    </xf>
    <xf borderId="5" fillId="7" fontId="7" numFmtId="0" xfId="0" applyAlignment="1" applyBorder="1" applyFont="1">
      <alignment readingOrder="0"/>
    </xf>
    <xf borderId="5" fillId="7" fontId="9" numFmtId="0" xfId="0" applyBorder="1" applyFont="1"/>
    <xf borderId="5" fillId="7" fontId="9" numFmtId="0" xfId="0" applyBorder="1" applyFont="1"/>
    <xf borderId="1" fillId="0" fontId="6" numFmtId="0" xfId="0" applyAlignment="1" applyBorder="1" applyFont="1">
      <alignment horizontal="left" vertical="center"/>
    </xf>
    <xf borderId="6" fillId="8" fontId="9" numFmtId="0" xfId="0" applyAlignment="1" applyBorder="1" applyFill="1" applyFont="1">
      <alignment readingOrder="0"/>
    </xf>
    <xf borderId="5" fillId="8" fontId="9" numFmtId="0" xfId="0" applyAlignment="1" applyBorder="1" applyFont="1">
      <alignment readingOrder="0"/>
    </xf>
    <xf borderId="3" fillId="8" fontId="6" numFmtId="0" xfId="0" applyAlignment="1" applyBorder="1" applyFont="1">
      <alignment horizontal="left" vertical="center"/>
    </xf>
    <xf borderId="3" fillId="8" fontId="6" numFmtId="0" xfId="0" applyAlignment="1" applyBorder="1" applyFont="1">
      <alignment horizontal="left" shrinkToFit="0" vertical="center" wrapText="1"/>
    </xf>
    <xf borderId="3" fillId="8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left" vertical="center"/>
    </xf>
    <xf borderId="3" fillId="8" fontId="11" numFmtId="0" xfId="0" applyAlignment="1" applyBorder="1" applyFont="1">
      <alignment horizontal="left" vertical="center"/>
    </xf>
    <xf borderId="3" fillId="8" fontId="11" numFmtId="0" xfId="0" applyAlignment="1" applyBorder="1" applyFont="1">
      <alignment horizontal="left" shrinkToFit="0" vertical="center" wrapText="1"/>
    </xf>
    <xf borderId="3" fillId="8" fontId="11" numFmtId="0" xfId="0" applyAlignment="1" applyBorder="1" applyFont="1">
      <alignment horizontal="left" readingOrder="0" shrinkToFit="0" vertical="center" wrapText="1"/>
    </xf>
    <xf borderId="3" fillId="0" fontId="11" numFmtId="0" xfId="0" applyAlignment="1" applyBorder="1" applyFont="1">
      <alignment horizontal="left" vertical="center"/>
    </xf>
    <xf borderId="3" fillId="0" fontId="11" numFmtId="0" xfId="0" applyAlignment="1" applyBorder="1" applyFont="1">
      <alignment horizontal="left" vertical="center"/>
    </xf>
    <xf borderId="6" fillId="9" fontId="9" numFmtId="0" xfId="0" applyAlignment="1" applyBorder="1" applyFill="1" applyFont="1">
      <alignment readingOrder="0"/>
    </xf>
    <xf borderId="5" fillId="9" fontId="9" numFmtId="0" xfId="0" applyAlignment="1" applyBorder="1" applyFont="1">
      <alignment readingOrder="0"/>
    </xf>
    <xf borderId="5" fillId="9" fontId="9" numFmtId="0" xfId="0" applyBorder="1" applyFont="1"/>
    <xf borderId="3" fillId="9" fontId="6" numFmtId="0" xfId="0" applyAlignment="1" applyBorder="1" applyFont="1">
      <alignment horizontal="left" vertical="center"/>
    </xf>
    <xf borderId="3" fillId="9" fontId="6" numFmtId="0" xfId="0" applyAlignment="1" applyBorder="1" applyFont="1">
      <alignment horizontal="left" shrinkToFit="0" vertical="center" wrapText="1"/>
    </xf>
    <xf borderId="3" fillId="9" fontId="6" numFmtId="0" xfId="0" applyAlignment="1" applyBorder="1" applyFont="1">
      <alignment horizontal="left" readingOrder="0" shrinkToFit="0" vertical="center" wrapText="1"/>
    </xf>
    <xf borderId="3" fillId="9" fontId="6" numFmtId="0" xfId="0" applyAlignment="1" applyBorder="1" applyFont="1">
      <alignment horizontal="left" vertical="center"/>
    </xf>
    <xf borderId="5" fillId="9" fontId="9" numFmtId="0" xfId="0" applyBorder="1" applyFont="1"/>
    <xf borderId="1" fillId="0" fontId="2" numFmtId="0" xfId="0" applyBorder="1" applyFont="1"/>
    <xf borderId="0" fillId="0" fontId="2" numFmtId="0" xfId="0" applyAlignment="1" applyFont="1">
      <alignment vertical="center"/>
    </xf>
    <xf borderId="0" fillId="10" fontId="12" numFmtId="0" xfId="0" applyAlignment="1" applyFill="1" applyFont="1">
      <alignment readingOrder="0"/>
    </xf>
    <xf borderId="0" fillId="10" fontId="1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14"/>
    <col customWidth="1" min="2" max="2" width="28.14"/>
    <col customWidth="1" min="3" max="3" width="35.14"/>
    <col customWidth="1" min="4" max="4" width="11.86"/>
    <col customWidth="1" min="5" max="5" width="34.14"/>
    <col customWidth="1" min="6" max="6" width="42.86"/>
    <col customWidth="1" min="7" max="7" width="33.86"/>
    <col customWidth="1" min="8" max="8" width="8.71"/>
    <col customWidth="1" hidden="1" min="9" max="9" width="39.57"/>
    <col customWidth="1" min="10" max="10" width="11.29"/>
    <col customWidth="1" min="11" max="23" width="8.71"/>
  </cols>
  <sheetData>
    <row r="1">
      <c r="A1" s="3">
        <v>44998.0</v>
      </c>
      <c r="B1" s="4" t="s">
        <v>5</v>
      </c>
      <c r="C1" s="5" t="s">
        <v>6</v>
      </c>
      <c r="D1" s="5" t="s">
        <v>7</v>
      </c>
      <c r="E1" s="5" t="s">
        <v>8</v>
      </c>
      <c r="F1" s="6" t="s">
        <v>9</v>
      </c>
      <c r="G1" s="5" t="s">
        <v>10</v>
      </c>
      <c r="H1" s="5" t="s">
        <v>11</v>
      </c>
      <c r="I1" s="7" t="s">
        <v>12</v>
      </c>
      <c r="J1" s="5" t="s">
        <v>13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s="9">
        <f t="shared" ref="A2:A8" si="1">ROW()-1</f>
        <v>1</v>
      </c>
      <c r="B2" s="10" t="s">
        <v>14</v>
      </c>
      <c r="C2" s="11" t="s">
        <v>15</v>
      </c>
      <c r="D2" s="11" t="s">
        <v>2</v>
      </c>
      <c r="E2" s="11" t="s">
        <v>16</v>
      </c>
      <c r="F2" s="12" t="s">
        <v>17</v>
      </c>
      <c r="G2" s="13" t="s">
        <v>18</v>
      </c>
      <c r="H2" s="14"/>
      <c r="I2" s="15"/>
      <c r="J2" s="16">
        <v>45004.0</v>
      </c>
    </row>
    <row r="3">
      <c r="A3" s="9">
        <f t="shared" si="1"/>
        <v>2</v>
      </c>
      <c r="B3" s="17"/>
      <c r="C3" s="11" t="s">
        <v>19</v>
      </c>
      <c r="D3" s="11" t="s">
        <v>2</v>
      </c>
      <c r="E3" s="11" t="s">
        <v>19</v>
      </c>
      <c r="F3" s="12"/>
      <c r="G3" s="18"/>
      <c r="H3" s="14"/>
      <c r="I3" s="15"/>
      <c r="J3" s="16">
        <v>45004.0</v>
      </c>
    </row>
    <row r="4">
      <c r="A4" s="9">
        <f t="shared" si="1"/>
        <v>3</v>
      </c>
      <c r="B4" s="10" t="s">
        <v>20</v>
      </c>
      <c r="C4" s="19" t="s">
        <v>21</v>
      </c>
      <c r="D4" s="20" t="s">
        <v>1</v>
      </c>
      <c r="E4" s="21"/>
      <c r="F4" s="20" t="s">
        <v>22</v>
      </c>
      <c r="G4" s="22" t="s">
        <v>23</v>
      </c>
      <c r="H4" s="23"/>
      <c r="I4" s="24"/>
      <c r="J4" s="16">
        <v>45004.0</v>
      </c>
    </row>
    <row r="5">
      <c r="A5" s="9">
        <f t="shared" si="1"/>
        <v>4</v>
      </c>
      <c r="B5" s="25"/>
      <c r="C5" s="26" t="s">
        <v>24</v>
      </c>
      <c r="D5" s="27" t="s">
        <v>1</v>
      </c>
      <c r="E5" s="27" t="s">
        <v>25</v>
      </c>
      <c r="F5" s="27" t="s">
        <v>26</v>
      </c>
      <c r="G5" s="28" t="s">
        <v>23</v>
      </c>
      <c r="H5" s="29"/>
      <c r="I5" s="30"/>
      <c r="J5" s="16">
        <v>45004.0</v>
      </c>
    </row>
    <row r="6">
      <c r="A6" s="9">
        <f t="shared" si="1"/>
        <v>5</v>
      </c>
      <c r="B6" s="25"/>
      <c r="C6" s="26" t="s">
        <v>27</v>
      </c>
      <c r="D6" s="27" t="s">
        <v>1</v>
      </c>
      <c r="E6" s="28" t="s">
        <v>28</v>
      </c>
      <c r="F6" s="31"/>
      <c r="G6" s="28" t="s">
        <v>23</v>
      </c>
      <c r="H6" s="29"/>
      <c r="I6" s="30"/>
      <c r="J6" s="16">
        <v>45004.0</v>
      </c>
    </row>
    <row r="7">
      <c r="A7" s="9">
        <f t="shared" si="1"/>
        <v>6</v>
      </c>
      <c r="B7" s="25"/>
      <c r="C7" s="32" t="s">
        <v>29</v>
      </c>
      <c r="D7" s="11" t="s">
        <v>2</v>
      </c>
      <c r="E7" s="32" t="s">
        <v>30</v>
      </c>
      <c r="F7" s="33" t="s">
        <v>23</v>
      </c>
      <c r="G7" s="12"/>
      <c r="H7" s="14"/>
      <c r="I7" s="15"/>
      <c r="J7" s="16">
        <v>45004.0</v>
      </c>
    </row>
    <row r="8">
      <c r="A8" s="9">
        <f t="shared" si="1"/>
        <v>7</v>
      </c>
      <c r="B8" s="25"/>
      <c r="C8" s="34" t="s">
        <v>31</v>
      </c>
      <c r="D8" s="35" t="s">
        <v>2</v>
      </c>
      <c r="E8" s="34" t="s">
        <v>32</v>
      </c>
      <c r="F8" s="35" t="s">
        <v>9</v>
      </c>
      <c r="G8" s="35" t="s">
        <v>23</v>
      </c>
      <c r="H8" s="14"/>
      <c r="I8" s="15"/>
      <c r="J8" s="16">
        <v>45004.0</v>
      </c>
    </row>
    <row r="9">
      <c r="A9" s="9">
        <v>5.0</v>
      </c>
      <c r="B9" s="25"/>
      <c r="C9" s="36" t="s">
        <v>33</v>
      </c>
      <c r="D9" s="37" t="s">
        <v>4</v>
      </c>
      <c r="E9" s="37" t="s">
        <v>34</v>
      </c>
      <c r="F9" s="35" t="s">
        <v>35</v>
      </c>
      <c r="G9" s="35"/>
      <c r="H9" s="14"/>
      <c r="I9" s="15"/>
      <c r="J9" s="16">
        <v>45004.0</v>
      </c>
    </row>
    <row r="10">
      <c r="A10" s="9">
        <f>ROW()-1</f>
        <v>9</v>
      </c>
      <c r="B10" s="25"/>
      <c r="C10" s="36" t="s">
        <v>36</v>
      </c>
      <c r="D10" s="37" t="s">
        <v>3</v>
      </c>
      <c r="E10" s="38" t="s">
        <v>37</v>
      </c>
      <c r="F10" s="35" t="s">
        <v>23</v>
      </c>
      <c r="G10" s="35"/>
      <c r="H10" s="14"/>
      <c r="I10" s="15"/>
      <c r="J10" s="16">
        <v>45004.0</v>
      </c>
    </row>
    <row r="11">
      <c r="A11" s="9"/>
      <c r="B11" s="17"/>
      <c r="C11" s="34" t="s">
        <v>38</v>
      </c>
      <c r="D11" s="35" t="s">
        <v>2</v>
      </c>
      <c r="E11" s="39" t="s">
        <v>39</v>
      </c>
      <c r="F11" s="35" t="s">
        <v>35</v>
      </c>
      <c r="G11" s="35"/>
      <c r="H11" s="14"/>
      <c r="I11" s="15"/>
      <c r="J11" s="40">
        <v>45008.0</v>
      </c>
    </row>
    <row r="12">
      <c r="A12" s="9">
        <f t="shared" ref="A12:A37" si="2">ROW()-1</f>
        <v>11</v>
      </c>
      <c r="B12" s="10" t="s">
        <v>40</v>
      </c>
      <c r="C12" s="41" t="s">
        <v>41</v>
      </c>
      <c r="D12" s="42" t="s">
        <v>1</v>
      </c>
      <c r="E12" s="43" t="s">
        <v>42</v>
      </c>
      <c r="F12" s="44"/>
      <c r="G12" s="42" t="s">
        <v>23</v>
      </c>
      <c r="H12" s="29"/>
      <c r="I12" s="30"/>
      <c r="J12" s="16">
        <v>45004.0</v>
      </c>
    </row>
    <row r="13">
      <c r="A13" s="9">
        <f t="shared" si="2"/>
        <v>12</v>
      </c>
      <c r="B13" s="25"/>
      <c r="C13" s="41" t="s">
        <v>43</v>
      </c>
      <c r="D13" s="42" t="s">
        <v>1</v>
      </c>
      <c r="E13" s="43" t="s">
        <v>44</v>
      </c>
      <c r="F13" s="42" t="s">
        <v>45</v>
      </c>
      <c r="G13" s="45" t="s">
        <v>23</v>
      </c>
      <c r="H13" s="29"/>
      <c r="I13" s="30"/>
      <c r="J13" s="16">
        <v>45004.0</v>
      </c>
    </row>
    <row r="14">
      <c r="A14" s="9">
        <f t="shared" si="2"/>
        <v>13</v>
      </c>
      <c r="B14" s="25"/>
      <c r="C14" s="41" t="s">
        <v>46</v>
      </c>
      <c r="D14" s="42" t="s">
        <v>1</v>
      </c>
      <c r="E14" s="42" t="s">
        <v>47</v>
      </c>
      <c r="F14" s="42" t="s">
        <v>23</v>
      </c>
      <c r="G14" s="46" t="s">
        <v>23</v>
      </c>
      <c r="H14" s="44"/>
      <c r="I14" s="44"/>
      <c r="J14" s="16">
        <v>45004.0</v>
      </c>
    </row>
    <row r="15">
      <c r="A15" s="9">
        <f t="shared" si="2"/>
        <v>14</v>
      </c>
      <c r="B15" s="25"/>
      <c r="C15" s="41" t="s">
        <v>48</v>
      </c>
      <c r="D15" s="42" t="s">
        <v>1</v>
      </c>
      <c r="E15" s="42" t="s">
        <v>49</v>
      </c>
      <c r="F15" s="42" t="s">
        <v>50</v>
      </c>
      <c r="G15" s="42" t="s">
        <v>23</v>
      </c>
      <c r="H15" s="29"/>
      <c r="I15" s="30"/>
      <c r="J15" s="16">
        <v>45004.0</v>
      </c>
    </row>
    <row r="16">
      <c r="A16" s="9">
        <f t="shared" si="2"/>
        <v>15</v>
      </c>
      <c r="B16" s="25"/>
      <c r="C16" s="41" t="s">
        <v>51</v>
      </c>
      <c r="D16" s="42" t="s">
        <v>1</v>
      </c>
      <c r="E16" s="42" t="s">
        <v>52</v>
      </c>
      <c r="F16" s="43" t="s">
        <v>53</v>
      </c>
      <c r="G16" s="47" t="s">
        <v>54</v>
      </c>
      <c r="H16" s="29"/>
      <c r="I16" s="30"/>
      <c r="J16" s="16">
        <v>45004.0</v>
      </c>
    </row>
    <row r="17">
      <c r="A17" s="9">
        <f t="shared" si="2"/>
        <v>16</v>
      </c>
      <c r="B17" s="25"/>
      <c r="C17" s="14" t="s">
        <v>55</v>
      </c>
      <c r="D17" s="14" t="s">
        <v>2</v>
      </c>
      <c r="E17" s="14" t="s">
        <v>56</v>
      </c>
      <c r="F17" s="48" t="s">
        <v>57</v>
      </c>
      <c r="G17" s="14"/>
      <c r="H17" s="14"/>
      <c r="I17" s="15"/>
      <c r="J17" s="16">
        <v>45004.0</v>
      </c>
    </row>
    <row r="18">
      <c r="A18" s="9">
        <f t="shared" si="2"/>
        <v>17</v>
      </c>
      <c r="B18" s="25"/>
      <c r="C18" s="14" t="s">
        <v>58</v>
      </c>
      <c r="D18" s="14" t="s">
        <v>3</v>
      </c>
      <c r="E18" s="14" t="s">
        <v>59</v>
      </c>
      <c r="F18" s="49" t="s">
        <v>35</v>
      </c>
      <c r="G18" s="14"/>
      <c r="H18" s="14"/>
      <c r="I18" s="15"/>
      <c r="J18" s="16">
        <v>45004.0</v>
      </c>
    </row>
    <row r="19">
      <c r="A19" s="9">
        <f t="shared" si="2"/>
        <v>18</v>
      </c>
      <c r="B19" s="25"/>
      <c r="C19" s="49" t="s">
        <v>60</v>
      </c>
      <c r="D19" s="49" t="s">
        <v>3</v>
      </c>
      <c r="E19" s="49" t="s">
        <v>61</v>
      </c>
      <c r="F19" s="49" t="s">
        <v>62</v>
      </c>
      <c r="G19" s="14"/>
      <c r="H19" s="14"/>
      <c r="I19" s="15"/>
      <c r="J19" s="16">
        <v>45004.0</v>
      </c>
    </row>
    <row r="20">
      <c r="A20" s="9">
        <f t="shared" si="2"/>
        <v>19</v>
      </c>
      <c r="B20" s="17"/>
      <c r="C20" s="50" t="s">
        <v>63</v>
      </c>
      <c r="D20" s="14" t="s">
        <v>3</v>
      </c>
      <c r="E20" s="14" t="s">
        <v>64</v>
      </c>
      <c r="F20" s="48" t="s">
        <v>57</v>
      </c>
      <c r="G20" s="14"/>
      <c r="H20" s="14"/>
      <c r="I20" s="15"/>
      <c r="J20" s="16">
        <v>45004.0</v>
      </c>
    </row>
    <row r="21">
      <c r="A21" s="9">
        <f t="shared" si="2"/>
        <v>20</v>
      </c>
      <c r="B21" s="10" t="s">
        <v>65</v>
      </c>
      <c r="C21" s="51" t="s">
        <v>66</v>
      </c>
      <c r="D21" s="52" t="s">
        <v>1</v>
      </c>
      <c r="E21" s="53" t="s">
        <v>67</v>
      </c>
      <c r="F21" s="54"/>
      <c r="G21" s="52" t="s">
        <v>23</v>
      </c>
      <c r="H21" s="29"/>
      <c r="I21" s="30"/>
      <c r="J21" s="16">
        <v>45004.0</v>
      </c>
    </row>
    <row r="22">
      <c r="A22" s="9">
        <f t="shared" si="2"/>
        <v>21</v>
      </c>
      <c r="B22" s="25"/>
      <c r="C22" s="51" t="s">
        <v>68</v>
      </c>
      <c r="D22" s="52" t="s">
        <v>1</v>
      </c>
      <c r="E22" s="52" t="s">
        <v>68</v>
      </c>
      <c r="F22" s="52" t="s">
        <v>69</v>
      </c>
      <c r="G22" s="52" t="s">
        <v>23</v>
      </c>
      <c r="H22" s="29"/>
      <c r="I22" s="30"/>
      <c r="J22" s="16">
        <v>45004.0</v>
      </c>
    </row>
    <row r="23">
      <c r="A23" s="9">
        <f t="shared" si="2"/>
        <v>22</v>
      </c>
      <c r="B23" s="17"/>
      <c r="C23" s="51" t="s">
        <v>70</v>
      </c>
      <c r="D23" s="52" t="s">
        <v>1</v>
      </c>
      <c r="E23" s="55"/>
      <c r="F23" s="52" t="s">
        <v>23</v>
      </c>
      <c r="G23" s="52" t="s">
        <v>23</v>
      </c>
      <c r="H23" s="29"/>
      <c r="I23" s="30"/>
      <c r="J23" s="16">
        <v>45004.0</v>
      </c>
    </row>
    <row r="24">
      <c r="A24" s="56">
        <f t="shared" si="2"/>
        <v>23</v>
      </c>
      <c r="B24" s="10" t="s">
        <v>71</v>
      </c>
      <c r="C24" s="57" t="s">
        <v>72</v>
      </c>
      <c r="D24" s="58" t="s">
        <v>1</v>
      </c>
      <c r="E24" s="58" t="s">
        <v>73</v>
      </c>
      <c r="F24" s="58" t="s">
        <v>74</v>
      </c>
      <c r="G24" s="58" t="s">
        <v>23</v>
      </c>
      <c r="H24" s="29"/>
      <c r="I24" s="30"/>
      <c r="J24" s="16">
        <v>45004.0</v>
      </c>
    </row>
    <row r="25">
      <c r="A25" s="56">
        <f t="shared" si="2"/>
        <v>24</v>
      </c>
      <c r="B25" s="25"/>
      <c r="C25" s="59" t="s">
        <v>75</v>
      </c>
      <c r="D25" s="59" t="s">
        <v>2</v>
      </c>
      <c r="E25" s="60" t="s">
        <v>76</v>
      </c>
      <c r="F25" s="61" t="s">
        <v>23</v>
      </c>
      <c r="G25" s="60"/>
      <c r="H25" s="62"/>
      <c r="I25" s="15"/>
      <c r="J25" s="16">
        <v>45004.0</v>
      </c>
    </row>
    <row r="26" ht="15.75" customHeight="1">
      <c r="A26" s="56">
        <f t="shared" si="2"/>
        <v>25</v>
      </c>
      <c r="B26" s="25"/>
      <c r="C26" s="59" t="s">
        <v>77</v>
      </c>
      <c r="D26" s="59" t="s">
        <v>2</v>
      </c>
      <c r="E26" s="60" t="s">
        <v>77</v>
      </c>
      <c r="F26" s="61" t="s">
        <v>78</v>
      </c>
      <c r="G26" s="60"/>
      <c r="H26" s="62"/>
      <c r="I26" s="15"/>
      <c r="J26" s="16">
        <v>45004.0</v>
      </c>
    </row>
    <row r="27" ht="15.75" customHeight="1">
      <c r="A27" s="56">
        <f t="shared" si="2"/>
        <v>26</v>
      </c>
      <c r="B27" s="25"/>
      <c r="C27" s="59" t="s">
        <v>79</v>
      </c>
      <c r="D27" s="59" t="s">
        <v>3</v>
      </c>
      <c r="E27" s="60"/>
      <c r="F27" s="61" t="s">
        <v>23</v>
      </c>
      <c r="G27" s="60"/>
      <c r="H27" s="62"/>
      <c r="I27" s="15"/>
      <c r="J27" s="16">
        <v>45004.0</v>
      </c>
    </row>
    <row r="28" ht="15.75" customHeight="1">
      <c r="A28" s="56">
        <f t="shared" si="2"/>
        <v>27</v>
      </c>
      <c r="B28" s="25"/>
      <c r="C28" s="63" t="s">
        <v>80</v>
      </c>
      <c r="D28" s="63" t="s">
        <v>3</v>
      </c>
      <c r="E28" s="64"/>
      <c r="F28" s="65" t="s">
        <v>78</v>
      </c>
      <c r="G28" s="64"/>
      <c r="H28" s="66"/>
      <c r="I28" s="67"/>
      <c r="J28" s="16">
        <v>45004.0</v>
      </c>
    </row>
    <row r="29" ht="15.75" customHeight="1">
      <c r="A29" s="56">
        <f t="shared" si="2"/>
        <v>28</v>
      </c>
      <c r="B29" s="25"/>
      <c r="C29" s="59" t="s">
        <v>81</v>
      </c>
      <c r="D29" s="59" t="s">
        <v>3</v>
      </c>
      <c r="E29" s="60"/>
      <c r="F29" s="61" t="s">
        <v>78</v>
      </c>
      <c r="G29" s="60"/>
      <c r="H29" s="62"/>
      <c r="I29" s="15"/>
      <c r="J29" s="16">
        <v>45004.0</v>
      </c>
    </row>
    <row r="30" ht="15.75" customHeight="1">
      <c r="A30" s="56">
        <f t="shared" si="2"/>
        <v>29</v>
      </c>
      <c r="B30" s="25"/>
      <c r="C30" s="68" t="s">
        <v>82</v>
      </c>
      <c r="D30" s="69" t="s">
        <v>1</v>
      </c>
      <c r="E30" s="69" t="s">
        <v>83</v>
      </c>
      <c r="F30" s="70"/>
      <c r="G30" s="69" t="s">
        <v>23</v>
      </c>
      <c r="H30" s="29"/>
      <c r="I30" s="30"/>
      <c r="J30" s="16">
        <v>45004.0</v>
      </c>
    </row>
    <row r="31" ht="15.75" customHeight="1">
      <c r="A31" s="56">
        <f t="shared" si="2"/>
        <v>30</v>
      </c>
      <c r="B31" s="25"/>
      <c r="C31" s="68" t="s">
        <v>84</v>
      </c>
      <c r="D31" s="69" t="s">
        <v>1</v>
      </c>
      <c r="E31" s="69" t="s">
        <v>85</v>
      </c>
      <c r="F31" s="69" t="s">
        <v>86</v>
      </c>
      <c r="G31" s="69" t="s">
        <v>23</v>
      </c>
      <c r="H31" s="29"/>
      <c r="I31" s="30"/>
      <c r="J31" s="16">
        <v>45004.0</v>
      </c>
    </row>
    <row r="32" ht="15.75" customHeight="1">
      <c r="A32" s="56">
        <f t="shared" si="2"/>
        <v>31</v>
      </c>
      <c r="B32" s="25"/>
      <c r="C32" s="71" t="s">
        <v>87</v>
      </c>
      <c r="D32" s="71" t="s">
        <v>2</v>
      </c>
      <c r="E32" s="72" t="s">
        <v>88</v>
      </c>
      <c r="F32" s="73" t="s">
        <v>89</v>
      </c>
      <c r="G32" s="73"/>
      <c r="H32" s="62"/>
      <c r="I32" s="74"/>
      <c r="J32" s="16">
        <v>45004.0</v>
      </c>
    </row>
    <row r="33" ht="15.75" customHeight="1">
      <c r="A33" s="56">
        <f t="shared" si="2"/>
        <v>32</v>
      </c>
      <c r="B33" s="25"/>
      <c r="C33" s="68" t="s">
        <v>90</v>
      </c>
      <c r="D33" s="69" t="s">
        <v>1</v>
      </c>
      <c r="E33" s="69" t="s">
        <v>47</v>
      </c>
      <c r="F33" s="69" t="s">
        <v>23</v>
      </c>
      <c r="G33" s="69" t="s">
        <v>23</v>
      </c>
      <c r="H33" s="29"/>
      <c r="I33" s="75"/>
      <c r="J33" s="16">
        <v>45004.0</v>
      </c>
    </row>
    <row r="34" ht="15.75" customHeight="1">
      <c r="A34" s="56">
        <f t="shared" si="2"/>
        <v>33</v>
      </c>
      <c r="B34" s="17"/>
      <c r="C34" s="68" t="s">
        <v>91</v>
      </c>
      <c r="D34" s="69" t="s">
        <v>1</v>
      </c>
      <c r="E34" s="69" t="s">
        <v>92</v>
      </c>
      <c r="F34" s="69" t="s">
        <v>50</v>
      </c>
      <c r="G34" s="69" t="s">
        <v>23</v>
      </c>
      <c r="H34" s="29"/>
      <c r="I34" s="75"/>
      <c r="J34" s="16">
        <v>45004.0</v>
      </c>
    </row>
    <row r="35" ht="15.75" customHeight="1">
      <c r="A35" s="56">
        <f t="shared" si="2"/>
        <v>34</v>
      </c>
      <c r="B35" s="10" t="s">
        <v>93</v>
      </c>
      <c r="C35" s="68" t="s">
        <v>94</v>
      </c>
      <c r="D35" s="69" t="s">
        <v>1</v>
      </c>
      <c r="E35" s="69" t="s">
        <v>95</v>
      </c>
      <c r="F35" s="70"/>
      <c r="G35" s="69" t="s">
        <v>23</v>
      </c>
      <c r="H35" s="29"/>
      <c r="I35" s="75"/>
      <c r="J35" s="16">
        <v>45004.0</v>
      </c>
    </row>
    <row r="36" ht="15.75" customHeight="1">
      <c r="A36" s="56">
        <f t="shared" si="2"/>
        <v>35</v>
      </c>
      <c r="B36" s="25"/>
      <c r="C36" s="68" t="s">
        <v>96</v>
      </c>
      <c r="D36" s="69" t="s">
        <v>1</v>
      </c>
      <c r="E36" s="69" t="s">
        <v>97</v>
      </c>
      <c r="F36" s="70"/>
      <c r="G36" s="69" t="s">
        <v>23</v>
      </c>
      <c r="H36" s="29"/>
      <c r="I36" s="75"/>
      <c r="J36" s="16">
        <v>45004.0</v>
      </c>
    </row>
    <row r="37" ht="15.75" customHeight="1">
      <c r="A37" s="56">
        <f t="shared" si="2"/>
        <v>36</v>
      </c>
      <c r="B37" s="17"/>
      <c r="C37" s="68" t="s">
        <v>98</v>
      </c>
      <c r="D37" s="69" t="s">
        <v>1</v>
      </c>
      <c r="E37" s="69" t="s">
        <v>99</v>
      </c>
      <c r="F37" s="69" t="s">
        <v>23</v>
      </c>
      <c r="G37" s="69" t="s">
        <v>23</v>
      </c>
      <c r="H37" s="29"/>
      <c r="I37" s="75"/>
      <c r="J37" s="16">
        <v>45004.0</v>
      </c>
    </row>
    <row r="38" ht="15.75" customHeight="1">
      <c r="A38" s="76"/>
      <c r="B38" s="77"/>
    </row>
    <row r="39" ht="15.75" customHeight="1">
      <c r="A39" s="76"/>
      <c r="B39" s="77"/>
    </row>
    <row r="40" ht="15.75" customHeight="1">
      <c r="A40" s="76"/>
      <c r="B40" s="77"/>
    </row>
    <row r="41" ht="15.75" customHeight="1">
      <c r="A41" s="76"/>
      <c r="B41" s="77"/>
    </row>
    <row r="42" ht="15.75" customHeight="1">
      <c r="A42" s="76"/>
      <c r="B42" s="77"/>
    </row>
    <row r="43" ht="15.75" customHeight="1">
      <c r="A43" s="76"/>
      <c r="B43" s="77"/>
    </row>
    <row r="44" ht="15.75" customHeight="1">
      <c r="A44" s="76"/>
      <c r="B44" s="77"/>
    </row>
    <row r="45" ht="15.75" customHeight="1">
      <c r="A45" s="76"/>
      <c r="B45" s="77"/>
    </row>
    <row r="46" ht="15.75" customHeight="1">
      <c r="A46" s="76"/>
      <c r="B46" s="77"/>
    </row>
    <row r="47" ht="15.75" customHeight="1">
      <c r="A47" s="76"/>
      <c r="B47" s="77"/>
    </row>
    <row r="48" ht="15.75" customHeight="1">
      <c r="A48" s="76"/>
      <c r="B48" s="77"/>
    </row>
    <row r="49" ht="15.75" customHeight="1">
      <c r="A49" s="76"/>
      <c r="B49" s="77"/>
    </row>
    <row r="50" ht="15.75" customHeight="1">
      <c r="A50" s="76"/>
      <c r="B50" s="77"/>
    </row>
    <row r="51" ht="15.75" customHeight="1">
      <c r="A51" s="76"/>
      <c r="B51" s="77"/>
    </row>
    <row r="52" ht="15.75" customHeight="1">
      <c r="A52" s="76"/>
      <c r="B52" s="77"/>
    </row>
    <row r="53" ht="15.75" customHeight="1">
      <c r="A53" s="76"/>
      <c r="B53" s="77"/>
    </row>
    <row r="54" ht="15.75" customHeight="1">
      <c r="A54" s="76"/>
      <c r="B54" s="77"/>
    </row>
    <row r="55" ht="15.75" customHeight="1">
      <c r="A55" s="76"/>
      <c r="B55" s="77"/>
    </row>
    <row r="56" ht="15.75" customHeight="1">
      <c r="A56" s="76"/>
      <c r="B56" s="77"/>
    </row>
    <row r="57" ht="15.75" customHeight="1">
      <c r="A57" s="76"/>
      <c r="B57" s="77"/>
    </row>
    <row r="58" ht="15.75" customHeight="1">
      <c r="A58" s="76"/>
      <c r="B58" s="77"/>
    </row>
    <row r="59" ht="15.75" customHeight="1">
      <c r="A59" s="76"/>
      <c r="B59" s="77"/>
    </row>
    <row r="60" ht="15.75" customHeight="1">
      <c r="A60" s="76"/>
      <c r="B60" s="77"/>
    </row>
    <row r="61" ht="15.75" customHeight="1">
      <c r="A61" s="76"/>
      <c r="B61" s="77"/>
    </row>
    <row r="62" ht="15.75" customHeight="1">
      <c r="A62" s="76"/>
      <c r="B62" s="77"/>
    </row>
    <row r="63" ht="15.75" customHeight="1">
      <c r="A63" s="76"/>
      <c r="B63" s="77"/>
    </row>
    <row r="64" ht="15.75" customHeight="1">
      <c r="A64" s="76"/>
      <c r="B64" s="77"/>
    </row>
    <row r="65" ht="15.75" customHeight="1">
      <c r="A65" s="76"/>
      <c r="B65" s="77"/>
    </row>
    <row r="66" ht="15.75" customHeight="1">
      <c r="A66" s="76"/>
      <c r="B66" s="77"/>
    </row>
    <row r="67" ht="15.75" customHeight="1">
      <c r="A67" s="76"/>
      <c r="B67" s="77"/>
    </row>
    <row r="68" ht="15.75" customHeight="1">
      <c r="A68" s="76"/>
      <c r="B68" s="77"/>
    </row>
    <row r="69" ht="15.75" customHeight="1">
      <c r="A69" s="76"/>
      <c r="B69" s="77"/>
    </row>
    <row r="70" ht="15.75" customHeight="1">
      <c r="A70" s="76"/>
      <c r="B70" s="77"/>
    </row>
    <row r="71" ht="15.75" customHeight="1">
      <c r="A71" s="76"/>
      <c r="B71" s="77"/>
    </row>
    <row r="72" ht="15.75" customHeight="1">
      <c r="A72" s="76"/>
      <c r="B72" s="77"/>
    </row>
    <row r="73" ht="15.75" customHeight="1">
      <c r="A73" s="76"/>
      <c r="B73" s="77"/>
    </row>
    <row r="74" ht="15.75" customHeight="1">
      <c r="A74" s="76"/>
      <c r="B74" s="77"/>
    </row>
    <row r="75" ht="15.75" customHeight="1">
      <c r="A75" s="76"/>
      <c r="B75" s="77"/>
    </row>
    <row r="76" ht="15.75" customHeight="1">
      <c r="A76" s="76"/>
      <c r="B76" s="77"/>
    </row>
    <row r="77" ht="15.75" customHeight="1">
      <c r="A77" s="76"/>
      <c r="B77" s="77"/>
    </row>
    <row r="78" ht="15.75" customHeight="1">
      <c r="A78" s="76"/>
      <c r="B78" s="77"/>
    </row>
    <row r="79" ht="15.75" customHeight="1">
      <c r="A79" s="76"/>
      <c r="B79" s="77"/>
    </row>
    <row r="80" ht="15.75" customHeight="1">
      <c r="A80" s="76"/>
      <c r="B80" s="77"/>
    </row>
    <row r="81" ht="15.75" customHeight="1">
      <c r="A81" s="76"/>
      <c r="B81" s="77"/>
    </row>
    <row r="82" ht="15.75" customHeight="1">
      <c r="A82" s="76"/>
      <c r="B82" s="77"/>
    </row>
    <row r="83" ht="15.75" customHeight="1">
      <c r="A83" s="76"/>
      <c r="B83" s="77"/>
    </row>
    <row r="84" ht="15.75" customHeight="1">
      <c r="A84" s="76"/>
      <c r="B84" s="77"/>
    </row>
    <row r="85" ht="15.75" customHeight="1">
      <c r="A85" s="76"/>
      <c r="B85" s="77"/>
    </row>
    <row r="86" ht="15.75" customHeight="1">
      <c r="A86" s="76"/>
      <c r="B86" s="77"/>
    </row>
    <row r="87" ht="15.75" customHeight="1">
      <c r="A87" s="76"/>
      <c r="B87" s="77"/>
    </row>
    <row r="88" ht="15.75" customHeight="1">
      <c r="A88" s="76"/>
      <c r="B88" s="77"/>
    </row>
    <row r="89" ht="15.75" customHeight="1">
      <c r="A89" s="76"/>
      <c r="B89" s="77"/>
    </row>
    <row r="90" ht="15.75" customHeight="1">
      <c r="A90" s="76"/>
      <c r="B90" s="77"/>
    </row>
    <row r="91" ht="15.75" customHeight="1">
      <c r="A91" s="76"/>
      <c r="B91" s="77"/>
    </row>
    <row r="92" ht="15.75" customHeight="1">
      <c r="A92" s="76"/>
      <c r="B92" s="77"/>
    </row>
    <row r="93" ht="15.75" customHeight="1">
      <c r="A93" s="76"/>
      <c r="B93" s="77"/>
    </row>
    <row r="94" ht="15.75" customHeight="1">
      <c r="A94" s="76"/>
      <c r="B94" s="77"/>
    </row>
    <row r="95" ht="15.75" customHeight="1">
      <c r="A95" s="76"/>
      <c r="B95" s="77"/>
    </row>
    <row r="96" ht="15.75" customHeight="1">
      <c r="A96" s="76"/>
      <c r="B96" s="77"/>
    </row>
    <row r="97" ht="15.75" customHeight="1">
      <c r="A97" s="76"/>
      <c r="B97" s="77"/>
    </row>
    <row r="98" ht="15.75" customHeight="1">
      <c r="A98" s="76"/>
      <c r="B98" s="77"/>
    </row>
    <row r="99" ht="15.75" customHeight="1">
      <c r="A99" s="76"/>
      <c r="B99" s="77"/>
    </row>
    <row r="100" ht="15.75" customHeight="1">
      <c r="A100" s="76"/>
      <c r="B100" s="77"/>
    </row>
    <row r="101" ht="15.75" customHeight="1">
      <c r="A101" s="76"/>
      <c r="B101" s="77"/>
    </row>
    <row r="102" ht="15.75" customHeight="1">
      <c r="A102" s="76"/>
      <c r="B102" s="77"/>
    </row>
    <row r="103" ht="15.75" customHeight="1">
      <c r="A103" s="76"/>
      <c r="B103" s="77"/>
    </row>
    <row r="104" ht="15.75" customHeight="1">
      <c r="A104" s="76"/>
      <c r="B104" s="77"/>
    </row>
    <row r="105" ht="15.75" customHeight="1">
      <c r="A105" s="76"/>
      <c r="B105" s="77"/>
    </row>
    <row r="106" ht="15.75" customHeight="1">
      <c r="A106" s="76"/>
      <c r="B106" s="77"/>
    </row>
    <row r="107" ht="15.75" customHeight="1">
      <c r="A107" s="76"/>
      <c r="B107" s="77"/>
    </row>
    <row r="108" ht="15.75" customHeight="1">
      <c r="A108" s="76"/>
      <c r="B108" s="77"/>
    </row>
    <row r="109" ht="15.75" customHeight="1">
      <c r="A109" s="76"/>
      <c r="B109" s="77"/>
    </row>
    <row r="110" ht="15.75" customHeight="1">
      <c r="A110" s="76"/>
      <c r="B110" s="77"/>
    </row>
    <row r="111" ht="15.75" customHeight="1">
      <c r="A111" s="76"/>
      <c r="B111" s="77"/>
    </row>
    <row r="112" ht="15.75" customHeight="1">
      <c r="A112" s="76"/>
      <c r="B112" s="77"/>
    </row>
    <row r="113" ht="15.75" customHeight="1">
      <c r="A113" s="76"/>
      <c r="B113" s="77"/>
    </row>
    <row r="114" ht="15.75" customHeight="1">
      <c r="A114" s="76"/>
      <c r="B114" s="77"/>
    </row>
    <row r="115" ht="15.75" customHeight="1">
      <c r="A115" s="76"/>
      <c r="B115" s="77"/>
    </row>
    <row r="116" ht="15.75" customHeight="1">
      <c r="A116" s="76"/>
      <c r="B116" s="77"/>
    </row>
    <row r="117" ht="15.75" customHeight="1">
      <c r="A117" s="76"/>
      <c r="B117" s="77"/>
    </row>
    <row r="118" ht="15.75" customHeight="1">
      <c r="A118" s="76"/>
      <c r="B118" s="77"/>
    </row>
    <row r="119" ht="15.75" customHeight="1">
      <c r="A119" s="76"/>
      <c r="B119" s="77"/>
    </row>
    <row r="120" ht="15.75" customHeight="1">
      <c r="A120" s="76"/>
      <c r="B120" s="77"/>
    </row>
    <row r="121" ht="15.75" customHeight="1">
      <c r="A121" s="76"/>
      <c r="B121" s="77"/>
    </row>
    <row r="122" ht="15.75" customHeight="1">
      <c r="A122" s="76"/>
      <c r="B122" s="77"/>
    </row>
    <row r="123" ht="15.75" customHeight="1">
      <c r="A123" s="76"/>
      <c r="B123" s="77"/>
    </row>
    <row r="124" ht="15.75" customHeight="1">
      <c r="A124" s="76"/>
      <c r="B124" s="77"/>
    </row>
    <row r="125" ht="15.75" customHeight="1">
      <c r="A125" s="76"/>
      <c r="B125" s="77"/>
    </row>
    <row r="126" ht="15.75" customHeight="1">
      <c r="A126" s="76"/>
      <c r="B126" s="77"/>
    </row>
    <row r="127" ht="15.75" customHeight="1">
      <c r="A127" s="76"/>
      <c r="B127" s="77"/>
    </row>
    <row r="128" ht="15.75" customHeight="1">
      <c r="A128" s="76"/>
      <c r="B128" s="77"/>
    </row>
    <row r="129" ht="15.75" customHeight="1">
      <c r="A129" s="76"/>
      <c r="B129" s="77"/>
    </row>
    <row r="130" ht="15.75" customHeight="1">
      <c r="A130" s="76"/>
      <c r="B130" s="77"/>
    </row>
    <row r="131" ht="15.75" customHeight="1">
      <c r="A131" s="76"/>
      <c r="B131" s="77"/>
    </row>
    <row r="132" ht="15.75" customHeight="1">
      <c r="A132" s="76"/>
      <c r="B132" s="77"/>
    </row>
    <row r="133" ht="15.75" customHeight="1">
      <c r="A133" s="76"/>
      <c r="B133" s="77"/>
    </row>
    <row r="134" ht="15.75" customHeight="1">
      <c r="A134" s="76"/>
      <c r="B134" s="77"/>
    </row>
    <row r="135" ht="15.75" customHeight="1">
      <c r="A135" s="76"/>
      <c r="B135" s="77"/>
    </row>
    <row r="136" ht="15.75" customHeight="1">
      <c r="A136" s="76"/>
      <c r="B136" s="77"/>
    </row>
    <row r="137" ht="15.75" customHeight="1">
      <c r="A137" s="76"/>
      <c r="B137" s="77"/>
    </row>
    <row r="138" ht="15.75" customHeight="1">
      <c r="A138" s="76"/>
      <c r="B138" s="77"/>
    </row>
    <row r="139" ht="15.75" customHeight="1">
      <c r="A139" s="76"/>
      <c r="B139" s="77"/>
    </row>
    <row r="140" ht="15.75" customHeight="1">
      <c r="A140" s="76"/>
      <c r="B140" s="77"/>
    </row>
    <row r="141" ht="15.75" customHeight="1">
      <c r="A141" s="76"/>
      <c r="B141" s="77"/>
    </row>
    <row r="142" ht="15.75" customHeight="1">
      <c r="A142" s="76"/>
      <c r="B142" s="77"/>
    </row>
    <row r="143" ht="15.75" customHeight="1">
      <c r="A143" s="76"/>
      <c r="B143" s="77"/>
    </row>
    <row r="144" ht="15.75" customHeight="1">
      <c r="A144" s="76"/>
      <c r="B144" s="77"/>
    </row>
    <row r="145" ht="15.75" customHeight="1">
      <c r="A145" s="76"/>
      <c r="B145" s="77"/>
    </row>
    <row r="146" ht="15.75" customHeight="1">
      <c r="A146" s="76"/>
      <c r="B146" s="77"/>
    </row>
    <row r="147" ht="15.75" customHeight="1">
      <c r="A147" s="76"/>
      <c r="B147" s="77"/>
    </row>
    <row r="148" ht="15.75" customHeight="1">
      <c r="A148" s="76"/>
      <c r="B148" s="77"/>
    </row>
    <row r="149" ht="15.75" customHeight="1">
      <c r="A149" s="76"/>
      <c r="B149" s="77"/>
    </row>
    <row r="150" ht="15.75" customHeight="1">
      <c r="A150" s="76"/>
      <c r="B150" s="77"/>
    </row>
    <row r="151" ht="15.75" customHeight="1">
      <c r="A151" s="76"/>
      <c r="B151" s="77"/>
    </row>
    <row r="152" ht="15.75" customHeight="1">
      <c r="A152" s="76"/>
      <c r="B152" s="77"/>
    </row>
    <row r="153" ht="15.75" customHeight="1">
      <c r="A153" s="76"/>
      <c r="B153" s="77"/>
    </row>
    <row r="154" ht="15.75" customHeight="1">
      <c r="A154" s="76"/>
      <c r="B154" s="77"/>
    </row>
    <row r="155" ht="15.75" customHeight="1">
      <c r="A155" s="76"/>
      <c r="B155" s="77"/>
    </row>
    <row r="156" ht="15.75" customHeight="1">
      <c r="A156" s="76"/>
      <c r="B156" s="77"/>
    </row>
    <row r="157" ht="15.75" customHeight="1">
      <c r="A157" s="76"/>
      <c r="B157" s="77"/>
    </row>
    <row r="158" ht="15.75" customHeight="1">
      <c r="A158" s="76"/>
      <c r="B158" s="77"/>
    </row>
    <row r="159" ht="15.75" customHeight="1">
      <c r="A159" s="76"/>
      <c r="B159" s="77"/>
    </row>
    <row r="160" ht="15.75" customHeight="1">
      <c r="A160" s="76"/>
      <c r="B160" s="77"/>
    </row>
    <row r="161" ht="15.75" customHeight="1">
      <c r="A161" s="76"/>
      <c r="B161" s="77"/>
    </row>
    <row r="162" ht="15.75" customHeight="1">
      <c r="A162" s="76"/>
      <c r="B162" s="77"/>
    </row>
    <row r="163" ht="15.75" customHeight="1">
      <c r="A163" s="76"/>
      <c r="B163" s="77"/>
    </row>
    <row r="164" ht="15.75" customHeight="1">
      <c r="A164" s="76"/>
      <c r="B164" s="77"/>
    </row>
    <row r="165" ht="15.75" customHeight="1">
      <c r="A165" s="76"/>
      <c r="B165" s="77"/>
    </row>
    <row r="166" ht="15.75" customHeight="1">
      <c r="A166" s="76"/>
      <c r="B166" s="77"/>
    </row>
    <row r="167" ht="15.75" customHeight="1">
      <c r="A167" s="76"/>
      <c r="B167" s="77"/>
    </row>
    <row r="168" ht="15.75" customHeight="1">
      <c r="A168" s="76"/>
      <c r="B168" s="77"/>
    </row>
    <row r="169" ht="15.75" customHeight="1">
      <c r="A169" s="76"/>
      <c r="B169" s="77"/>
    </row>
    <row r="170" ht="15.75" customHeight="1">
      <c r="A170" s="76"/>
      <c r="B170" s="77"/>
    </row>
    <row r="171" ht="15.75" customHeight="1">
      <c r="A171" s="76"/>
      <c r="B171" s="77"/>
    </row>
    <row r="172" ht="15.75" customHeight="1">
      <c r="A172" s="76"/>
      <c r="B172" s="77"/>
    </row>
    <row r="173" ht="15.75" customHeight="1">
      <c r="A173" s="76"/>
      <c r="B173" s="77"/>
    </row>
    <row r="174" ht="15.75" customHeight="1">
      <c r="A174" s="76"/>
      <c r="B174" s="77"/>
    </row>
    <row r="175" ht="15.75" customHeight="1">
      <c r="A175" s="76"/>
      <c r="B175" s="77"/>
    </row>
    <row r="176" ht="15.75" customHeight="1">
      <c r="A176" s="76"/>
      <c r="B176" s="77"/>
    </row>
    <row r="177" ht="15.75" customHeight="1">
      <c r="A177" s="76"/>
      <c r="B177" s="77"/>
    </row>
    <row r="178" ht="15.75" customHeight="1">
      <c r="A178" s="76"/>
      <c r="B178" s="77"/>
    </row>
    <row r="179" ht="15.75" customHeight="1">
      <c r="A179" s="76"/>
      <c r="B179" s="77"/>
    </row>
    <row r="180" ht="15.75" customHeight="1">
      <c r="A180" s="76"/>
      <c r="B180" s="77"/>
    </row>
    <row r="181" ht="15.75" customHeight="1">
      <c r="A181" s="76"/>
      <c r="B181" s="77"/>
    </row>
    <row r="182" ht="15.75" customHeight="1">
      <c r="A182" s="76"/>
      <c r="B182" s="77"/>
    </row>
    <row r="183" ht="15.75" customHeight="1">
      <c r="A183" s="76"/>
      <c r="B183" s="77"/>
    </row>
    <row r="184" ht="15.75" customHeight="1">
      <c r="A184" s="76"/>
      <c r="B184" s="77"/>
    </row>
    <row r="185" ht="15.75" customHeight="1">
      <c r="A185" s="76"/>
      <c r="B185" s="77"/>
    </row>
    <row r="186" ht="15.75" customHeight="1">
      <c r="A186" s="76"/>
      <c r="B186" s="77"/>
    </row>
    <row r="187" ht="15.75" customHeight="1">
      <c r="A187" s="76"/>
      <c r="B187" s="77"/>
    </row>
    <row r="188" ht="15.75" customHeight="1">
      <c r="A188" s="76"/>
      <c r="B188" s="77"/>
    </row>
    <row r="189" ht="15.75" customHeight="1">
      <c r="A189" s="76"/>
      <c r="B189" s="77"/>
    </row>
    <row r="190" ht="15.75" customHeight="1">
      <c r="A190" s="76"/>
      <c r="B190" s="77"/>
    </row>
    <row r="191" ht="15.75" customHeight="1">
      <c r="A191" s="76"/>
      <c r="B191" s="77"/>
    </row>
    <row r="192" ht="15.75" customHeight="1">
      <c r="A192" s="76"/>
      <c r="B192" s="77"/>
    </row>
    <row r="193" ht="15.75" customHeight="1">
      <c r="A193" s="76"/>
      <c r="B193" s="77"/>
    </row>
    <row r="194" ht="15.75" customHeight="1">
      <c r="A194" s="76"/>
      <c r="B194" s="77"/>
    </row>
    <row r="195" ht="15.75" customHeight="1">
      <c r="A195" s="76"/>
      <c r="B195" s="77"/>
    </row>
    <row r="196" ht="15.75" customHeight="1">
      <c r="A196" s="76"/>
      <c r="B196" s="77"/>
    </row>
    <row r="197" ht="15.75" customHeight="1">
      <c r="A197" s="76"/>
      <c r="B197" s="77"/>
    </row>
    <row r="198" ht="15.75" customHeight="1">
      <c r="A198" s="76"/>
      <c r="B198" s="77"/>
    </row>
    <row r="199" ht="15.75" customHeight="1">
      <c r="A199" s="76"/>
      <c r="B199" s="77"/>
    </row>
    <row r="200" ht="15.75" customHeight="1">
      <c r="A200" s="76"/>
      <c r="B200" s="77"/>
    </row>
    <row r="201" ht="15.75" customHeight="1">
      <c r="A201" s="76"/>
      <c r="B201" s="77"/>
    </row>
    <row r="202" ht="15.75" customHeight="1">
      <c r="A202" s="76"/>
      <c r="B202" s="77"/>
    </row>
    <row r="203" ht="15.75" customHeight="1">
      <c r="A203" s="76"/>
      <c r="B203" s="77"/>
    </row>
    <row r="204" ht="15.75" customHeight="1">
      <c r="A204" s="76"/>
      <c r="B204" s="77"/>
    </row>
    <row r="205" ht="15.75" customHeight="1">
      <c r="A205" s="76"/>
      <c r="B205" s="77"/>
    </row>
    <row r="206" ht="15.75" customHeight="1">
      <c r="A206" s="76"/>
      <c r="B206" s="77"/>
    </row>
    <row r="207" ht="15.75" customHeight="1">
      <c r="A207" s="76"/>
      <c r="B207" s="77"/>
    </row>
    <row r="208" ht="15.75" customHeight="1">
      <c r="A208" s="76"/>
      <c r="B208" s="77"/>
    </row>
    <row r="209" ht="15.75" customHeight="1">
      <c r="A209" s="76"/>
      <c r="B209" s="77"/>
    </row>
    <row r="210" ht="15.75" customHeight="1">
      <c r="A210" s="76"/>
      <c r="B210" s="77"/>
    </row>
    <row r="211" ht="15.75" customHeight="1">
      <c r="A211" s="76"/>
      <c r="B211" s="77"/>
    </row>
    <row r="212" ht="15.75" customHeight="1">
      <c r="A212" s="76"/>
      <c r="B212" s="77"/>
    </row>
    <row r="213" ht="15.75" customHeight="1">
      <c r="A213" s="76"/>
      <c r="B213" s="77"/>
    </row>
    <row r="214" ht="15.75" customHeight="1">
      <c r="A214" s="76"/>
      <c r="B214" s="77"/>
    </row>
    <row r="215" ht="15.75" customHeight="1">
      <c r="A215" s="76"/>
      <c r="B215" s="77"/>
    </row>
    <row r="216" ht="15.75" customHeight="1">
      <c r="A216" s="76"/>
      <c r="B216" s="77"/>
    </row>
    <row r="217" ht="15.75" customHeight="1">
      <c r="A217" s="76"/>
      <c r="B217" s="77"/>
    </row>
    <row r="218" ht="15.75" customHeight="1">
      <c r="A218" s="76"/>
      <c r="B218" s="77"/>
    </row>
    <row r="219" ht="15.75" customHeight="1">
      <c r="A219" s="76"/>
      <c r="B219" s="77"/>
    </row>
    <row r="220" ht="15.75" customHeight="1">
      <c r="A220" s="76"/>
      <c r="B220" s="77"/>
    </row>
    <row r="221" ht="15.75" customHeight="1">
      <c r="A221" s="76"/>
      <c r="B221" s="77"/>
    </row>
    <row r="222" ht="15.75" customHeight="1">
      <c r="A222" s="76"/>
      <c r="B222" s="77"/>
    </row>
    <row r="223" ht="15.75" customHeight="1">
      <c r="A223" s="76"/>
      <c r="B223" s="77"/>
    </row>
    <row r="224" ht="15.75" customHeight="1">
      <c r="A224" s="76"/>
      <c r="B224" s="77"/>
    </row>
    <row r="225" ht="15.75" customHeight="1">
      <c r="A225" s="76"/>
      <c r="B225" s="77"/>
    </row>
    <row r="226" ht="15.75" customHeight="1">
      <c r="A226" s="76"/>
      <c r="B226" s="77"/>
    </row>
    <row r="227" ht="15.75" customHeight="1">
      <c r="A227" s="76"/>
      <c r="B227" s="77"/>
    </row>
    <row r="228" ht="15.75" customHeight="1">
      <c r="A228" s="76"/>
      <c r="B228" s="77"/>
    </row>
    <row r="229" ht="15.75" customHeight="1">
      <c r="A229" s="76"/>
      <c r="B229" s="77"/>
    </row>
    <row r="230" ht="15.75" customHeight="1">
      <c r="A230" s="76"/>
      <c r="B230" s="77"/>
    </row>
    <row r="231" ht="15.75" customHeight="1">
      <c r="A231" s="76"/>
      <c r="B231" s="77"/>
    </row>
    <row r="232" ht="15.75" customHeight="1">
      <c r="A232" s="76"/>
      <c r="B232" s="77"/>
    </row>
    <row r="233" ht="15.75" customHeight="1">
      <c r="A233" s="76"/>
      <c r="B233" s="77"/>
    </row>
    <row r="234" ht="15.75" customHeight="1">
      <c r="A234" s="76"/>
      <c r="B234" s="77"/>
    </row>
    <row r="235" ht="15.75" customHeight="1">
      <c r="A235" s="76"/>
      <c r="B235" s="77"/>
    </row>
    <row r="236" ht="15.75" customHeight="1">
      <c r="A236" s="76"/>
      <c r="B236" s="77"/>
    </row>
    <row r="237" ht="15.75" customHeight="1">
      <c r="A237" s="76"/>
      <c r="B237" s="77"/>
    </row>
    <row r="238" ht="15.75" customHeight="1">
      <c r="A238" s="76"/>
      <c r="B238" s="77"/>
    </row>
    <row r="239" ht="15.75" customHeight="1">
      <c r="A239" s="76"/>
      <c r="B239" s="77"/>
    </row>
    <row r="240" ht="15.75" customHeight="1">
      <c r="A240" s="76"/>
      <c r="B240" s="77"/>
    </row>
    <row r="241" ht="15.75" customHeight="1">
      <c r="A241" s="76"/>
      <c r="B241" s="77"/>
    </row>
    <row r="242" ht="15.75" customHeight="1">
      <c r="A242" s="76"/>
      <c r="B242" s="77"/>
    </row>
    <row r="243" ht="15.75" customHeight="1">
      <c r="A243" s="76"/>
      <c r="B243" s="77"/>
    </row>
    <row r="244" ht="15.75" customHeight="1">
      <c r="A244" s="76"/>
      <c r="B244" s="77"/>
    </row>
    <row r="245" ht="15.75" customHeight="1">
      <c r="A245" s="76"/>
      <c r="B245" s="77"/>
    </row>
    <row r="246" ht="15.75" customHeight="1">
      <c r="A246" s="76"/>
      <c r="B246" s="77"/>
    </row>
    <row r="247" ht="15.75" customHeight="1">
      <c r="A247" s="76"/>
      <c r="B247" s="77"/>
    </row>
    <row r="248" ht="15.75" customHeight="1">
      <c r="A248" s="76"/>
      <c r="B248" s="77"/>
    </row>
    <row r="249" ht="15.75" customHeight="1">
      <c r="A249" s="76"/>
      <c r="B249" s="77"/>
    </row>
    <row r="250" ht="15.75" customHeight="1">
      <c r="A250" s="76"/>
      <c r="B250" s="77"/>
    </row>
    <row r="251" ht="15.75" customHeight="1">
      <c r="A251" s="76"/>
      <c r="B251" s="77"/>
    </row>
    <row r="252" ht="15.75" customHeight="1">
      <c r="A252" s="76"/>
      <c r="B252" s="77"/>
    </row>
    <row r="253" ht="15.75" customHeight="1">
      <c r="A253" s="76"/>
      <c r="B253" s="77"/>
    </row>
    <row r="254" ht="15.75" customHeight="1">
      <c r="A254" s="76"/>
      <c r="B254" s="77"/>
    </row>
    <row r="255" ht="15.75" customHeight="1">
      <c r="A255" s="76"/>
      <c r="B255" s="77"/>
    </row>
    <row r="256" ht="15.75" customHeight="1">
      <c r="A256" s="76"/>
      <c r="B256" s="77"/>
    </row>
    <row r="257" ht="15.75" customHeight="1">
      <c r="A257" s="76"/>
      <c r="B257" s="77"/>
    </row>
    <row r="258" ht="15.75" customHeight="1">
      <c r="A258" s="76"/>
      <c r="B258" s="77"/>
    </row>
    <row r="259" ht="15.75" customHeight="1">
      <c r="A259" s="76"/>
      <c r="B259" s="77"/>
    </row>
    <row r="260" ht="15.75" customHeight="1">
      <c r="A260" s="76"/>
      <c r="B260" s="77"/>
    </row>
    <row r="261" ht="15.75" customHeight="1">
      <c r="A261" s="76"/>
      <c r="B261" s="77"/>
    </row>
    <row r="262" ht="15.75" customHeight="1">
      <c r="A262" s="76"/>
      <c r="B262" s="77"/>
    </row>
    <row r="263" ht="15.75" customHeight="1">
      <c r="A263" s="76"/>
      <c r="B263" s="77"/>
    </row>
    <row r="264" ht="15.75" customHeight="1">
      <c r="A264" s="76"/>
      <c r="B264" s="77"/>
    </row>
    <row r="265" ht="15.75" customHeight="1">
      <c r="A265" s="76"/>
      <c r="B265" s="77"/>
    </row>
    <row r="266" ht="15.75" customHeight="1">
      <c r="A266" s="76"/>
      <c r="B266" s="77"/>
    </row>
    <row r="267" ht="15.75" customHeight="1">
      <c r="A267" s="76"/>
      <c r="B267" s="77"/>
    </row>
    <row r="268" ht="15.75" customHeight="1">
      <c r="A268" s="76"/>
      <c r="B268" s="77"/>
    </row>
    <row r="269" ht="15.75" customHeight="1">
      <c r="A269" s="76"/>
      <c r="B269" s="77"/>
    </row>
    <row r="270" ht="15.75" customHeight="1">
      <c r="A270" s="76"/>
      <c r="B270" s="77"/>
    </row>
    <row r="271" ht="15.75" customHeight="1">
      <c r="A271" s="76"/>
      <c r="B271" s="77"/>
    </row>
    <row r="272" ht="15.75" customHeight="1">
      <c r="A272" s="76"/>
      <c r="B272" s="77"/>
    </row>
    <row r="273" ht="15.75" customHeight="1">
      <c r="A273" s="76"/>
      <c r="B273" s="77"/>
    </row>
    <row r="274" ht="15.75" customHeight="1">
      <c r="A274" s="76"/>
      <c r="B274" s="77"/>
    </row>
    <row r="275" ht="15.75" customHeight="1">
      <c r="A275" s="76"/>
      <c r="B275" s="77"/>
    </row>
    <row r="276" ht="15.75" customHeight="1">
      <c r="A276" s="76"/>
      <c r="B276" s="77"/>
    </row>
    <row r="277" ht="15.75" customHeight="1">
      <c r="A277" s="76"/>
      <c r="B277" s="77"/>
    </row>
    <row r="278" ht="15.75" customHeight="1">
      <c r="A278" s="76"/>
      <c r="B278" s="77"/>
    </row>
    <row r="279" ht="15.75" customHeight="1">
      <c r="A279" s="76"/>
      <c r="B279" s="77"/>
    </row>
    <row r="280" ht="15.75" customHeight="1">
      <c r="A280" s="76"/>
      <c r="B280" s="77"/>
    </row>
    <row r="281" ht="15.75" customHeight="1">
      <c r="A281" s="76"/>
      <c r="B281" s="77"/>
    </row>
    <row r="282" ht="15.75" customHeight="1">
      <c r="A282" s="76"/>
      <c r="B282" s="77"/>
    </row>
    <row r="283" ht="15.75" customHeight="1">
      <c r="A283" s="76"/>
      <c r="B283" s="77"/>
    </row>
    <row r="284" ht="15.75" customHeight="1">
      <c r="A284" s="76"/>
      <c r="B284" s="77"/>
    </row>
    <row r="285" ht="15.75" customHeight="1">
      <c r="A285" s="76"/>
      <c r="B285" s="77"/>
    </row>
    <row r="286" ht="15.75" customHeight="1">
      <c r="A286" s="76"/>
      <c r="B286" s="77"/>
    </row>
    <row r="287" ht="15.75" customHeight="1">
      <c r="A287" s="76"/>
      <c r="B287" s="77"/>
    </row>
    <row r="288" ht="15.75" customHeight="1">
      <c r="A288" s="76"/>
      <c r="B288" s="77"/>
    </row>
    <row r="289" ht="15.75" customHeight="1">
      <c r="A289" s="76"/>
      <c r="B289" s="77"/>
    </row>
    <row r="290" ht="15.75" customHeight="1">
      <c r="A290" s="76"/>
      <c r="B290" s="77"/>
    </row>
    <row r="291" ht="15.75" customHeight="1">
      <c r="A291" s="76"/>
      <c r="B291" s="77"/>
    </row>
    <row r="292" ht="15.75" customHeight="1">
      <c r="A292" s="76"/>
      <c r="B292" s="77"/>
    </row>
    <row r="293" ht="15.75" customHeight="1">
      <c r="A293" s="76"/>
      <c r="B293" s="77"/>
    </row>
    <row r="294" ht="15.75" customHeight="1">
      <c r="A294" s="76"/>
      <c r="B294" s="77"/>
    </row>
    <row r="295" ht="15.75" customHeight="1">
      <c r="A295" s="76"/>
      <c r="B295" s="77"/>
    </row>
    <row r="296" ht="15.75" customHeight="1">
      <c r="A296" s="76"/>
      <c r="B296" s="77"/>
    </row>
    <row r="297" ht="15.75" customHeight="1">
      <c r="A297" s="76"/>
      <c r="B297" s="77"/>
    </row>
    <row r="298" ht="15.75" customHeight="1">
      <c r="A298" s="76"/>
      <c r="B298" s="77"/>
    </row>
    <row r="299" ht="15.75" customHeight="1">
      <c r="A299" s="76"/>
      <c r="B299" s="77"/>
    </row>
    <row r="300" ht="15.75" customHeight="1">
      <c r="A300" s="76"/>
      <c r="B300" s="77"/>
    </row>
    <row r="301" ht="15.75" customHeight="1">
      <c r="A301" s="76"/>
      <c r="B301" s="77"/>
    </row>
    <row r="302" ht="15.75" customHeight="1">
      <c r="A302" s="76"/>
      <c r="B302" s="77"/>
    </row>
    <row r="303" ht="15.75" customHeight="1">
      <c r="A303" s="76"/>
      <c r="B303" s="77"/>
    </row>
    <row r="304" ht="15.75" customHeight="1">
      <c r="A304" s="76"/>
      <c r="B304" s="77"/>
    </row>
    <row r="305" ht="15.75" customHeight="1">
      <c r="A305" s="76"/>
      <c r="B305" s="77"/>
    </row>
    <row r="306" ht="15.75" customHeight="1">
      <c r="A306" s="76"/>
      <c r="B306" s="77"/>
    </row>
    <row r="307" ht="15.75" customHeight="1">
      <c r="A307" s="76"/>
      <c r="B307" s="77"/>
    </row>
    <row r="308" ht="15.75" customHeight="1">
      <c r="A308" s="76"/>
      <c r="B308" s="77"/>
    </row>
    <row r="309" ht="15.75" customHeight="1">
      <c r="A309" s="76"/>
      <c r="B309" s="77"/>
    </row>
    <row r="310" ht="15.75" customHeight="1">
      <c r="A310" s="76"/>
      <c r="B310" s="77"/>
    </row>
    <row r="311" ht="15.75" customHeight="1">
      <c r="A311" s="76"/>
      <c r="B311" s="77"/>
    </row>
    <row r="312" ht="15.75" customHeight="1">
      <c r="A312" s="76"/>
      <c r="B312" s="77"/>
    </row>
    <row r="313" ht="15.75" customHeight="1">
      <c r="A313" s="76"/>
      <c r="B313" s="77"/>
    </row>
    <row r="314" ht="15.75" customHeight="1">
      <c r="A314" s="76"/>
      <c r="B314" s="77"/>
    </row>
    <row r="315" ht="15.75" customHeight="1">
      <c r="A315" s="76"/>
      <c r="B315" s="77"/>
    </row>
    <row r="316" ht="15.75" customHeight="1">
      <c r="A316" s="76"/>
      <c r="B316" s="77"/>
    </row>
    <row r="317" ht="15.75" customHeight="1">
      <c r="A317" s="76"/>
      <c r="B317" s="77"/>
    </row>
    <row r="318" ht="15.75" customHeight="1">
      <c r="A318" s="76"/>
      <c r="B318" s="77"/>
    </row>
    <row r="319" ht="15.75" customHeight="1">
      <c r="A319" s="76"/>
      <c r="B319" s="77"/>
    </row>
    <row r="320" ht="15.75" customHeight="1">
      <c r="A320" s="76"/>
      <c r="B320" s="77"/>
    </row>
    <row r="321" ht="15.75" customHeight="1">
      <c r="A321" s="76"/>
      <c r="B321" s="77"/>
    </row>
    <row r="322" ht="15.75" customHeight="1">
      <c r="A322" s="76"/>
      <c r="B322" s="77"/>
    </row>
    <row r="323" ht="15.75" customHeight="1">
      <c r="A323" s="76"/>
      <c r="B323" s="77"/>
    </row>
    <row r="324" ht="15.75" customHeight="1">
      <c r="A324" s="76"/>
      <c r="B324" s="77"/>
    </row>
    <row r="325" ht="15.75" customHeight="1">
      <c r="A325" s="76"/>
      <c r="B325" s="77"/>
    </row>
    <row r="326" ht="15.75" customHeight="1">
      <c r="A326" s="76"/>
      <c r="B326" s="77"/>
    </row>
    <row r="327" ht="15.75" customHeight="1">
      <c r="A327" s="76"/>
      <c r="B327" s="77"/>
    </row>
    <row r="328" ht="15.75" customHeight="1">
      <c r="A328" s="76"/>
      <c r="B328" s="77"/>
    </row>
    <row r="329" ht="15.75" customHeight="1">
      <c r="A329" s="76"/>
      <c r="B329" s="77"/>
    </row>
    <row r="330" ht="15.75" customHeight="1">
      <c r="A330" s="76"/>
      <c r="B330" s="77"/>
    </row>
    <row r="331" ht="15.75" customHeight="1">
      <c r="A331" s="76"/>
      <c r="B331" s="77"/>
    </row>
    <row r="332" ht="15.75" customHeight="1">
      <c r="A332" s="76"/>
      <c r="B332" s="77"/>
    </row>
    <row r="333" ht="15.75" customHeight="1">
      <c r="A333" s="76"/>
      <c r="B333" s="77"/>
    </row>
    <row r="334" ht="15.75" customHeight="1">
      <c r="A334" s="76"/>
      <c r="B334" s="77"/>
    </row>
    <row r="335" ht="15.75" customHeight="1">
      <c r="A335" s="76"/>
      <c r="B335" s="77"/>
    </row>
    <row r="336" ht="15.75" customHeight="1">
      <c r="A336" s="76"/>
      <c r="B336" s="77"/>
    </row>
    <row r="337" ht="15.75" customHeight="1">
      <c r="A337" s="76"/>
      <c r="B337" s="77"/>
    </row>
    <row r="338" ht="15.75" customHeight="1">
      <c r="A338" s="76"/>
      <c r="B338" s="77"/>
    </row>
    <row r="339" ht="15.75" customHeight="1">
      <c r="A339" s="76"/>
      <c r="B339" s="77"/>
    </row>
    <row r="340" ht="15.75" customHeight="1">
      <c r="A340" s="76"/>
      <c r="B340" s="77"/>
    </row>
    <row r="341" ht="15.75" customHeight="1">
      <c r="A341" s="76"/>
      <c r="B341" s="77"/>
    </row>
    <row r="342" ht="15.75" customHeight="1">
      <c r="A342" s="76"/>
      <c r="B342" s="77"/>
    </row>
    <row r="343" ht="15.75" customHeight="1">
      <c r="A343" s="76"/>
      <c r="B343" s="77"/>
    </row>
    <row r="344" ht="15.75" customHeight="1">
      <c r="A344" s="76"/>
      <c r="B344" s="77"/>
    </row>
    <row r="345" ht="15.75" customHeight="1">
      <c r="A345" s="76"/>
      <c r="B345" s="77"/>
    </row>
    <row r="346" ht="15.75" customHeight="1">
      <c r="A346" s="76"/>
      <c r="B346" s="77"/>
    </row>
    <row r="347" ht="15.75" customHeight="1">
      <c r="A347" s="76"/>
      <c r="B347" s="77"/>
    </row>
    <row r="348" ht="15.75" customHeight="1">
      <c r="A348" s="76"/>
      <c r="B348" s="77"/>
    </row>
    <row r="349" ht="15.75" customHeight="1">
      <c r="A349" s="76"/>
      <c r="B349" s="77"/>
    </row>
    <row r="350" ht="15.75" customHeight="1">
      <c r="A350" s="76"/>
      <c r="B350" s="77"/>
    </row>
    <row r="351" ht="15.75" customHeight="1">
      <c r="A351" s="76"/>
      <c r="B351" s="77"/>
    </row>
    <row r="352" ht="15.75" customHeight="1">
      <c r="A352" s="76"/>
      <c r="B352" s="77"/>
    </row>
    <row r="353" ht="15.75" customHeight="1">
      <c r="A353" s="76"/>
      <c r="B353" s="77"/>
    </row>
    <row r="354" ht="15.75" customHeight="1">
      <c r="A354" s="76"/>
      <c r="B354" s="77"/>
    </row>
    <row r="355" ht="15.75" customHeight="1">
      <c r="A355" s="76"/>
      <c r="B355" s="77"/>
    </row>
    <row r="356" ht="15.75" customHeight="1">
      <c r="A356" s="76"/>
      <c r="B356" s="77"/>
    </row>
    <row r="357" ht="15.75" customHeight="1">
      <c r="A357" s="76"/>
      <c r="B357" s="77"/>
    </row>
    <row r="358" ht="15.75" customHeight="1">
      <c r="A358" s="76"/>
      <c r="B358" s="77"/>
    </row>
    <row r="359" ht="15.75" customHeight="1">
      <c r="A359" s="76"/>
      <c r="B359" s="77"/>
    </row>
    <row r="360" ht="15.75" customHeight="1">
      <c r="A360" s="76"/>
      <c r="B360" s="77"/>
    </row>
    <row r="361" ht="15.75" customHeight="1">
      <c r="A361" s="76"/>
      <c r="B361" s="77"/>
    </row>
    <row r="362" ht="15.75" customHeight="1">
      <c r="A362" s="76"/>
      <c r="B362" s="77"/>
    </row>
    <row r="363" ht="15.75" customHeight="1">
      <c r="A363" s="76"/>
      <c r="B363" s="77"/>
    </row>
    <row r="364" ht="15.75" customHeight="1">
      <c r="A364" s="76"/>
      <c r="B364" s="77"/>
    </row>
    <row r="365" ht="15.75" customHeight="1">
      <c r="A365" s="76"/>
      <c r="B365" s="77"/>
    </row>
    <row r="366" ht="15.75" customHeight="1">
      <c r="A366" s="76"/>
      <c r="B366" s="77"/>
    </row>
    <row r="367" ht="15.75" customHeight="1">
      <c r="A367" s="76"/>
      <c r="B367" s="77"/>
    </row>
    <row r="368" ht="15.75" customHeight="1">
      <c r="A368" s="76"/>
      <c r="B368" s="77"/>
    </row>
    <row r="369" ht="15.75" customHeight="1">
      <c r="A369" s="76"/>
      <c r="B369" s="77"/>
    </row>
    <row r="370" ht="15.75" customHeight="1">
      <c r="A370" s="76"/>
      <c r="B370" s="77"/>
    </row>
    <row r="371" ht="15.75" customHeight="1">
      <c r="A371" s="76"/>
      <c r="B371" s="77"/>
    </row>
    <row r="372" ht="15.75" customHeight="1">
      <c r="A372" s="76"/>
      <c r="B372" s="77"/>
    </row>
    <row r="373" ht="15.75" customHeight="1">
      <c r="A373" s="76"/>
      <c r="B373" s="77"/>
    </row>
    <row r="374" ht="15.75" customHeight="1">
      <c r="A374" s="76"/>
      <c r="B374" s="77"/>
    </row>
    <row r="375" ht="15.75" customHeight="1">
      <c r="A375" s="76"/>
      <c r="B375" s="77"/>
    </row>
    <row r="376" ht="15.75" customHeight="1">
      <c r="A376" s="76"/>
      <c r="B376" s="77"/>
    </row>
    <row r="377" ht="15.75" customHeight="1">
      <c r="A377" s="76"/>
      <c r="B377" s="77"/>
    </row>
    <row r="378" ht="15.75" customHeight="1">
      <c r="A378" s="76"/>
      <c r="B378" s="77"/>
    </row>
    <row r="379" ht="15.75" customHeight="1">
      <c r="A379" s="76"/>
      <c r="B379" s="77"/>
    </row>
    <row r="380" ht="15.75" customHeight="1">
      <c r="A380" s="76"/>
      <c r="B380" s="77"/>
    </row>
    <row r="381" ht="15.75" customHeight="1">
      <c r="A381" s="76"/>
      <c r="B381" s="77"/>
    </row>
    <row r="382" ht="15.75" customHeight="1">
      <c r="A382" s="76"/>
      <c r="B382" s="77"/>
    </row>
    <row r="383" ht="15.75" customHeight="1">
      <c r="A383" s="76"/>
      <c r="B383" s="77"/>
    </row>
    <row r="384" ht="15.75" customHeight="1">
      <c r="A384" s="76"/>
      <c r="B384" s="77"/>
    </row>
    <row r="385" ht="15.75" customHeight="1">
      <c r="A385" s="76"/>
      <c r="B385" s="77"/>
    </row>
    <row r="386" ht="15.75" customHeight="1">
      <c r="A386" s="76"/>
      <c r="B386" s="77"/>
    </row>
    <row r="387" ht="15.75" customHeight="1">
      <c r="A387" s="76"/>
      <c r="B387" s="77"/>
    </row>
    <row r="388" ht="15.75" customHeight="1">
      <c r="A388" s="76"/>
      <c r="B388" s="77"/>
    </row>
    <row r="389" ht="15.75" customHeight="1">
      <c r="A389" s="76"/>
      <c r="B389" s="77"/>
    </row>
    <row r="390" ht="15.75" customHeight="1">
      <c r="A390" s="76"/>
      <c r="B390" s="77"/>
    </row>
    <row r="391" ht="15.75" customHeight="1">
      <c r="A391" s="76"/>
      <c r="B391" s="77"/>
    </row>
    <row r="392" ht="15.75" customHeight="1">
      <c r="A392" s="76"/>
      <c r="B392" s="77"/>
    </row>
    <row r="393" ht="15.75" customHeight="1">
      <c r="A393" s="76"/>
      <c r="B393" s="77"/>
    </row>
    <row r="394" ht="15.75" customHeight="1">
      <c r="A394" s="76"/>
      <c r="B394" s="77"/>
    </row>
    <row r="395" ht="15.75" customHeight="1">
      <c r="A395" s="76"/>
      <c r="B395" s="77"/>
    </row>
    <row r="396" ht="15.75" customHeight="1">
      <c r="A396" s="76"/>
      <c r="B396" s="77"/>
    </row>
    <row r="397" ht="15.75" customHeight="1">
      <c r="A397" s="76"/>
      <c r="B397" s="77"/>
    </row>
    <row r="398" ht="15.75" customHeight="1">
      <c r="A398" s="76"/>
      <c r="B398" s="77"/>
    </row>
    <row r="399" ht="15.75" customHeight="1">
      <c r="A399" s="76"/>
      <c r="B399" s="77"/>
    </row>
    <row r="400" ht="15.75" customHeight="1">
      <c r="A400" s="76"/>
      <c r="B400" s="77"/>
    </row>
    <row r="401" ht="15.75" customHeight="1">
      <c r="A401" s="76"/>
      <c r="B401" s="77"/>
    </row>
    <row r="402" ht="15.75" customHeight="1">
      <c r="A402" s="76"/>
      <c r="B402" s="77"/>
    </row>
    <row r="403" ht="15.75" customHeight="1">
      <c r="A403" s="76"/>
      <c r="B403" s="77"/>
    </row>
    <row r="404" ht="15.75" customHeight="1">
      <c r="A404" s="76"/>
      <c r="B404" s="77"/>
    </row>
    <row r="405" ht="15.75" customHeight="1">
      <c r="A405" s="76"/>
      <c r="B405" s="77"/>
    </row>
    <row r="406" ht="15.75" customHeight="1">
      <c r="A406" s="76"/>
      <c r="B406" s="77"/>
    </row>
    <row r="407" ht="15.75" customHeight="1">
      <c r="A407" s="76"/>
      <c r="B407" s="77"/>
    </row>
    <row r="408" ht="15.75" customHeight="1">
      <c r="A408" s="76"/>
      <c r="B408" s="77"/>
    </row>
    <row r="409" ht="15.75" customHeight="1">
      <c r="A409" s="76"/>
      <c r="B409" s="77"/>
    </row>
    <row r="410" ht="15.75" customHeight="1">
      <c r="A410" s="76"/>
      <c r="B410" s="77"/>
    </row>
    <row r="411" ht="15.75" customHeight="1">
      <c r="A411" s="76"/>
      <c r="B411" s="77"/>
    </row>
    <row r="412" ht="15.75" customHeight="1">
      <c r="A412" s="76"/>
      <c r="B412" s="77"/>
    </row>
    <row r="413" ht="15.75" customHeight="1">
      <c r="A413" s="76"/>
      <c r="B413" s="77"/>
    </row>
    <row r="414" ht="15.75" customHeight="1">
      <c r="A414" s="76"/>
      <c r="B414" s="77"/>
    </row>
    <row r="415" ht="15.75" customHeight="1">
      <c r="A415" s="76"/>
      <c r="B415" s="77"/>
    </row>
    <row r="416" ht="15.75" customHeight="1">
      <c r="A416" s="76"/>
      <c r="B416" s="77"/>
    </row>
    <row r="417" ht="15.75" customHeight="1">
      <c r="A417" s="76"/>
      <c r="B417" s="77"/>
    </row>
    <row r="418" ht="15.75" customHeight="1">
      <c r="A418" s="76"/>
      <c r="B418" s="77"/>
    </row>
    <row r="419" ht="15.75" customHeight="1">
      <c r="A419" s="76"/>
      <c r="B419" s="77"/>
    </row>
    <row r="420" ht="15.75" customHeight="1">
      <c r="A420" s="76"/>
      <c r="B420" s="77"/>
    </row>
    <row r="421" ht="15.75" customHeight="1">
      <c r="A421" s="76"/>
      <c r="B421" s="77"/>
    </row>
    <row r="422" ht="15.75" customHeight="1">
      <c r="A422" s="76"/>
      <c r="B422" s="77"/>
    </row>
    <row r="423" ht="15.75" customHeight="1">
      <c r="A423" s="76"/>
      <c r="B423" s="77"/>
    </row>
    <row r="424" ht="15.75" customHeight="1">
      <c r="A424" s="76"/>
      <c r="B424" s="77"/>
    </row>
    <row r="425" ht="15.75" customHeight="1">
      <c r="A425" s="76"/>
      <c r="B425" s="77"/>
    </row>
    <row r="426" ht="15.75" customHeight="1">
      <c r="A426" s="76"/>
      <c r="B426" s="77"/>
    </row>
    <row r="427" ht="15.75" customHeight="1">
      <c r="A427" s="76"/>
      <c r="B427" s="77"/>
    </row>
    <row r="428" ht="15.75" customHeight="1">
      <c r="A428" s="76"/>
      <c r="B428" s="77"/>
    </row>
    <row r="429" ht="15.75" customHeight="1">
      <c r="A429" s="76"/>
      <c r="B429" s="77"/>
    </row>
    <row r="430" ht="15.75" customHeight="1">
      <c r="A430" s="76"/>
      <c r="B430" s="77"/>
    </row>
    <row r="431" ht="15.75" customHeight="1">
      <c r="A431" s="76"/>
      <c r="B431" s="77"/>
    </row>
    <row r="432" ht="15.75" customHeight="1">
      <c r="A432" s="76"/>
      <c r="B432" s="77"/>
    </row>
    <row r="433" ht="15.75" customHeight="1">
      <c r="A433" s="76"/>
      <c r="B433" s="77"/>
    </row>
    <row r="434" ht="15.75" customHeight="1">
      <c r="A434" s="76"/>
      <c r="B434" s="77"/>
    </row>
    <row r="435" ht="15.75" customHeight="1">
      <c r="A435" s="76"/>
      <c r="B435" s="77"/>
    </row>
    <row r="436" ht="15.75" customHeight="1">
      <c r="A436" s="76"/>
      <c r="B436" s="77"/>
    </row>
    <row r="437" ht="15.75" customHeight="1">
      <c r="A437" s="76"/>
      <c r="B437" s="77"/>
    </row>
    <row r="438" ht="15.75" customHeight="1">
      <c r="A438" s="76"/>
      <c r="B438" s="77"/>
    </row>
    <row r="439" ht="15.75" customHeight="1">
      <c r="A439" s="76"/>
      <c r="B439" s="77"/>
    </row>
    <row r="440" ht="15.75" customHeight="1">
      <c r="A440" s="76"/>
      <c r="B440" s="77"/>
    </row>
    <row r="441" ht="15.75" customHeight="1">
      <c r="A441" s="76"/>
      <c r="B441" s="77"/>
    </row>
    <row r="442" ht="15.75" customHeight="1">
      <c r="A442" s="76"/>
      <c r="B442" s="77"/>
    </row>
    <row r="443" ht="15.75" customHeight="1">
      <c r="A443" s="76"/>
      <c r="B443" s="77"/>
    </row>
    <row r="444" ht="15.75" customHeight="1">
      <c r="A444" s="76"/>
      <c r="B444" s="77"/>
    </row>
    <row r="445" ht="15.75" customHeight="1">
      <c r="A445" s="76"/>
      <c r="B445" s="77"/>
    </row>
    <row r="446" ht="15.75" customHeight="1">
      <c r="A446" s="76"/>
      <c r="B446" s="77"/>
    </row>
    <row r="447" ht="15.75" customHeight="1">
      <c r="A447" s="76"/>
      <c r="B447" s="77"/>
    </row>
    <row r="448" ht="15.75" customHeight="1">
      <c r="A448" s="76"/>
      <c r="B448" s="77"/>
    </row>
    <row r="449" ht="15.75" customHeight="1">
      <c r="A449" s="76"/>
      <c r="B449" s="77"/>
    </row>
    <row r="450" ht="15.75" customHeight="1">
      <c r="A450" s="76"/>
      <c r="B450" s="77"/>
    </row>
    <row r="451" ht="15.75" customHeight="1">
      <c r="A451" s="76"/>
      <c r="B451" s="77"/>
    </row>
    <row r="452" ht="15.75" customHeight="1">
      <c r="A452" s="76"/>
      <c r="B452" s="77"/>
    </row>
    <row r="453" ht="15.75" customHeight="1">
      <c r="A453" s="76"/>
      <c r="B453" s="77"/>
    </row>
    <row r="454" ht="15.75" customHeight="1">
      <c r="A454" s="76"/>
      <c r="B454" s="77"/>
    </row>
    <row r="455" ht="15.75" customHeight="1">
      <c r="A455" s="76"/>
      <c r="B455" s="77"/>
    </row>
    <row r="456" ht="15.75" customHeight="1">
      <c r="A456" s="76"/>
      <c r="B456" s="77"/>
    </row>
    <row r="457" ht="15.75" customHeight="1">
      <c r="A457" s="76"/>
      <c r="B457" s="77"/>
    </row>
    <row r="458" ht="15.75" customHeight="1">
      <c r="A458" s="76"/>
      <c r="B458" s="77"/>
    </row>
    <row r="459" ht="15.75" customHeight="1">
      <c r="A459" s="76"/>
      <c r="B459" s="77"/>
    </row>
    <row r="460" ht="15.75" customHeight="1">
      <c r="A460" s="76"/>
      <c r="B460" s="77"/>
    </row>
    <row r="461" ht="15.75" customHeight="1">
      <c r="A461" s="76"/>
      <c r="B461" s="77"/>
    </row>
    <row r="462" ht="15.75" customHeight="1">
      <c r="A462" s="76"/>
      <c r="B462" s="77"/>
    </row>
    <row r="463" ht="15.75" customHeight="1">
      <c r="A463" s="76"/>
      <c r="B463" s="77"/>
    </row>
    <row r="464" ht="15.75" customHeight="1">
      <c r="A464" s="76"/>
      <c r="B464" s="77"/>
    </row>
    <row r="465" ht="15.75" customHeight="1">
      <c r="A465" s="76"/>
      <c r="B465" s="77"/>
    </row>
    <row r="466" ht="15.75" customHeight="1">
      <c r="A466" s="76"/>
      <c r="B466" s="77"/>
    </row>
    <row r="467" ht="15.75" customHeight="1">
      <c r="A467" s="76"/>
      <c r="B467" s="77"/>
    </row>
    <row r="468" ht="15.75" customHeight="1">
      <c r="A468" s="76"/>
      <c r="B468" s="77"/>
    </row>
    <row r="469" ht="15.75" customHeight="1">
      <c r="A469" s="76"/>
      <c r="B469" s="77"/>
    </row>
    <row r="470" ht="15.75" customHeight="1">
      <c r="A470" s="76"/>
      <c r="B470" s="77"/>
    </row>
    <row r="471" ht="15.75" customHeight="1">
      <c r="A471" s="76"/>
      <c r="B471" s="77"/>
    </row>
    <row r="472" ht="15.75" customHeight="1">
      <c r="A472" s="76"/>
      <c r="B472" s="77"/>
    </row>
    <row r="473" ht="15.75" customHeight="1">
      <c r="A473" s="76"/>
      <c r="B473" s="77"/>
    </row>
    <row r="474" ht="15.75" customHeight="1">
      <c r="A474" s="76"/>
      <c r="B474" s="77"/>
    </row>
    <row r="475" ht="15.75" customHeight="1">
      <c r="A475" s="76"/>
      <c r="B475" s="77"/>
    </row>
    <row r="476" ht="15.75" customHeight="1">
      <c r="A476" s="76"/>
      <c r="B476" s="77"/>
    </row>
    <row r="477" ht="15.75" customHeight="1">
      <c r="A477" s="76"/>
      <c r="B477" s="77"/>
    </row>
    <row r="478" ht="15.75" customHeight="1">
      <c r="A478" s="76"/>
      <c r="B478" s="77"/>
    </row>
    <row r="479" ht="15.75" customHeight="1">
      <c r="A479" s="76"/>
      <c r="B479" s="77"/>
    </row>
    <row r="480" ht="15.75" customHeight="1">
      <c r="A480" s="76"/>
      <c r="B480" s="77"/>
    </row>
    <row r="481" ht="15.75" customHeight="1">
      <c r="A481" s="76"/>
      <c r="B481" s="77"/>
    </row>
    <row r="482" ht="15.75" customHeight="1">
      <c r="A482" s="76"/>
      <c r="B482" s="77"/>
    </row>
    <row r="483" ht="15.75" customHeight="1">
      <c r="A483" s="76"/>
      <c r="B483" s="77"/>
    </row>
    <row r="484" ht="15.75" customHeight="1">
      <c r="A484" s="76"/>
      <c r="B484" s="77"/>
    </row>
    <row r="485" ht="15.75" customHeight="1">
      <c r="A485" s="76"/>
      <c r="B485" s="77"/>
    </row>
    <row r="486" ht="15.75" customHeight="1">
      <c r="A486" s="76"/>
      <c r="B486" s="77"/>
    </row>
    <row r="487" ht="15.75" customHeight="1">
      <c r="A487" s="76"/>
      <c r="B487" s="77"/>
    </row>
    <row r="488" ht="15.75" customHeight="1">
      <c r="A488" s="76"/>
      <c r="B488" s="77"/>
    </row>
    <row r="489" ht="15.75" customHeight="1">
      <c r="A489" s="76"/>
      <c r="B489" s="77"/>
    </row>
    <row r="490" ht="15.75" customHeight="1">
      <c r="A490" s="76"/>
      <c r="B490" s="77"/>
    </row>
    <row r="491" ht="15.75" customHeight="1">
      <c r="A491" s="76"/>
      <c r="B491" s="77"/>
    </row>
    <row r="492" ht="15.75" customHeight="1">
      <c r="A492" s="76"/>
      <c r="B492" s="77"/>
    </row>
    <row r="493" ht="15.75" customHeight="1">
      <c r="A493" s="76"/>
      <c r="B493" s="77"/>
    </row>
    <row r="494" ht="15.75" customHeight="1">
      <c r="A494" s="76"/>
      <c r="B494" s="77"/>
    </row>
    <row r="495" ht="15.75" customHeight="1">
      <c r="A495" s="76"/>
      <c r="B495" s="77"/>
    </row>
    <row r="496" ht="15.75" customHeight="1">
      <c r="A496" s="76"/>
      <c r="B496" s="77"/>
    </row>
    <row r="497" ht="15.75" customHeight="1">
      <c r="A497" s="76"/>
      <c r="B497" s="77"/>
    </row>
    <row r="498" ht="15.75" customHeight="1">
      <c r="A498" s="76"/>
      <c r="B498" s="77"/>
    </row>
    <row r="499" ht="15.75" customHeight="1">
      <c r="A499" s="76"/>
      <c r="B499" s="77"/>
    </row>
    <row r="500" ht="15.75" customHeight="1">
      <c r="A500" s="76"/>
      <c r="B500" s="77"/>
    </row>
    <row r="501" ht="15.75" customHeight="1">
      <c r="A501" s="76"/>
      <c r="B501" s="77"/>
    </row>
    <row r="502" ht="15.75" customHeight="1">
      <c r="A502" s="76"/>
      <c r="B502" s="77"/>
    </row>
    <row r="503" ht="15.75" customHeight="1">
      <c r="A503" s="76"/>
      <c r="B503" s="77"/>
    </row>
    <row r="504" ht="15.75" customHeight="1">
      <c r="A504" s="76"/>
      <c r="B504" s="77"/>
    </row>
    <row r="505" ht="15.75" customHeight="1">
      <c r="A505" s="76"/>
      <c r="B505" s="77"/>
    </row>
    <row r="506" ht="15.75" customHeight="1">
      <c r="A506" s="76"/>
      <c r="B506" s="77"/>
    </row>
    <row r="507" ht="15.75" customHeight="1">
      <c r="A507" s="76"/>
      <c r="B507" s="77"/>
    </row>
    <row r="508" ht="15.75" customHeight="1">
      <c r="A508" s="76"/>
      <c r="B508" s="77"/>
    </row>
    <row r="509" ht="15.75" customHeight="1">
      <c r="A509" s="76"/>
      <c r="B509" s="77"/>
    </row>
    <row r="510" ht="15.75" customHeight="1">
      <c r="A510" s="76"/>
      <c r="B510" s="77"/>
    </row>
    <row r="511" ht="15.75" customHeight="1">
      <c r="A511" s="76"/>
      <c r="B511" s="77"/>
    </row>
    <row r="512" ht="15.75" customHeight="1">
      <c r="A512" s="76"/>
      <c r="B512" s="77"/>
    </row>
    <row r="513" ht="15.75" customHeight="1">
      <c r="A513" s="76"/>
      <c r="B513" s="77"/>
    </row>
    <row r="514" ht="15.75" customHeight="1">
      <c r="A514" s="76"/>
      <c r="B514" s="77"/>
    </row>
    <row r="515" ht="15.75" customHeight="1">
      <c r="A515" s="76"/>
      <c r="B515" s="77"/>
    </row>
    <row r="516" ht="15.75" customHeight="1">
      <c r="A516" s="76"/>
      <c r="B516" s="77"/>
    </row>
    <row r="517" ht="15.75" customHeight="1">
      <c r="A517" s="76"/>
      <c r="B517" s="77"/>
    </row>
    <row r="518" ht="15.75" customHeight="1">
      <c r="A518" s="76"/>
      <c r="B518" s="77"/>
    </row>
    <row r="519" ht="15.75" customHeight="1">
      <c r="A519" s="76"/>
      <c r="B519" s="77"/>
    </row>
    <row r="520" ht="15.75" customHeight="1">
      <c r="A520" s="76"/>
      <c r="B520" s="77"/>
    </row>
    <row r="521" ht="15.75" customHeight="1">
      <c r="A521" s="76"/>
      <c r="B521" s="77"/>
    </row>
    <row r="522" ht="15.75" customHeight="1">
      <c r="A522" s="76"/>
      <c r="B522" s="77"/>
    </row>
    <row r="523" ht="15.75" customHeight="1">
      <c r="A523" s="76"/>
      <c r="B523" s="77"/>
    </row>
    <row r="524" ht="15.75" customHeight="1">
      <c r="A524" s="76"/>
      <c r="B524" s="77"/>
    </row>
    <row r="525" ht="15.75" customHeight="1">
      <c r="A525" s="76"/>
      <c r="B525" s="77"/>
    </row>
    <row r="526" ht="15.75" customHeight="1">
      <c r="A526" s="76"/>
      <c r="B526" s="77"/>
    </row>
    <row r="527" ht="15.75" customHeight="1">
      <c r="A527" s="76"/>
      <c r="B527" s="77"/>
    </row>
    <row r="528" ht="15.75" customHeight="1">
      <c r="A528" s="76"/>
      <c r="B528" s="77"/>
    </row>
    <row r="529" ht="15.75" customHeight="1">
      <c r="A529" s="76"/>
      <c r="B529" s="77"/>
    </row>
    <row r="530" ht="15.75" customHeight="1">
      <c r="A530" s="76"/>
      <c r="B530" s="77"/>
    </row>
    <row r="531" ht="15.75" customHeight="1">
      <c r="A531" s="76"/>
      <c r="B531" s="77"/>
    </row>
    <row r="532" ht="15.75" customHeight="1">
      <c r="A532" s="76"/>
      <c r="B532" s="77"/>
    </row>
    <row r="533" ht="15.75" customHeight="1">
      <c r="A533" s="76"/>
      <c r="B533" s="77"/>
    </row>
    <row r="534" ht="15.75" customHeight="1">
      <c r="A534" s="76"/>
      <c r="B534" s="77"/>
    </row>
    <row r="535" ht="15.75" customHeight="1">
      <c r="A535" s="76"/>
      <c r="B535" s="77"/>
    </row>
    <row r="536" ht="15.75" customHeight="1">
      <c r="A536" s="76"/>
      <c r="B536" s="77"/>
    </row>
    <row r="537" ht="15.75" customHeight="1">
      <c r="A537" s="76"/>
      <c r="B537" s="77"/>
    </row>
    <row r="538" ht="15.75" customHeight="1">
      <c r="A538" s="76"/>
      <c r="B538" s="77"/>
    </row>
    <row r="539" ht="15.75" customHeight="1">
      <c r="A539" s="76"/>
      <c r="B539" s="77"/>
    </row>
    <row r="540" ht="15.75" customHeight="1">
      <c r="A540" s="76"/>
      <c r="B540" s="77"/>
    </row>
    <row r="541" ht="15.75" customHeight="1">
      <c r="A541" s="76"/>
      <c r="B541" s="77"/>
    </row>
    <row r="542" ht="15.75" customHeight="1">
      <c r="A542" s="76"/>
      <c r="B542" s="77"/>
    </row>
    <row r="543" ht="15.75" customHeight="1">
      <c r="A543" s="76"/>
      <c r="B543" s="77"/>
    </row>
    <row r="544" ht="15.75" customHeight="1">
      <c r="A544" s="76"/>
      <c r="B544" s="77"/>
    </row>
    <row r="545" ht="15.75" customHeight="1">
      <c r="A545" s="76"/>
      <c r="B545" s="77"/>
    </row>
    <row r="546" ht="15.75" customHeight="1">
      <c r="A546" s="76"/>
      <c r="B546" s="77"/>
    </row>
    <row r="547" ht="15.75" customHeight="1">
      <c r="A547" s="76"/>
      <c r="B547" s="77"/>
    </row>
    <row r="548" ht="15.75" customHeight="1">
      <c r="A548" s="76"/>
      <c r="B548" s="77"/>
    </row>
    <row r="549" ht="15.75" customHeight="1">
      <c r="A549" s="76"/>
      <c r="B549" s="77"/>
    </row>
    <row r="550" ht="15.75" customHeight="1">
      <c r="A550" s="76"/>
      <c r="B550" s="77"/>
    </row>
    <row r="551" ht="15.75" customHeight="1">
      <c r="A551" s="76"/>
      <c r="B551" s="77"/>
    </row>
    <row r="552" ht="15.75" customHeight="1">
      <c r="A552" s="76"/>
      <c r="B552" s="77"/>
    </row>
    <row r="553" ht="15.75" customHeight="1">
      <c r="A553" s="76"/>
      <c r="B553" s="77"/>
    </row>
    <row r="554" ht="15.75" customHeight="1">
      <c r="A554" s="76"/>
      <c r="B554" s="77"/>
    </row>
    <row r="555" ht="15.75" customHeight="1">
      <c r="A555" s="76"/>
      <c r="B555" s="77"/>
    </row>
    <row r="556" ht="15.75" customHeight="1">
      <c r="A556" s="76"/>
      <c r="B556" s="77"/>
    </row>
    <row r="557" ht="15.75" customHeight="1">
      <c r="A557" s="76"/>
      <c r="B557" s="77"/>
    </row>
    <row r="558" ht="15.75" customHeight="1">
      <c r="A558" s="76"/>
      <c r="B558" s="77"/>
    </row>
    <row r="559" ht="15.75" customHeight="1">
      <c r="A559" s="76"/>
      <c r="B559" s="77"/>
    </row>
    <row r="560" ht="15.75" customHeight="1">
      <c r="A560" s="76"/>
      <c r="B560" s="77"/>
    </row>
    <row r="561" ht="15.75" customHeight="1">
      <c r="A561" s="76"/>
      <c r="B561" s="77"/>
    </row>
    <row r="562" ht="15.75" customHeight="1">
      <c r="A562" s="76"/>
      <c r="B562" s="77"/>
    </row>
    <row r="563" ht="15.75" customHeight="1">
      <c r="A563" s="76"/>
      <c r="B563" s="77"/>
    </row>
    <row r="564" ht="15.75" customHeight="1">
      <c r="A564" s="76"/>
      <c r="B564" s="77"/>
    </row>
    <row r="565" ht="15.75" customHeight="1">
      <c r="A565" s="76"/>
      <c r="B565" s="77"/>
    </row>
    <row r="566" ht="15.75" customHeight="1">
      <c r="A566" s="76"/>
      <c r="B566" s="77"/>
    </row>
    <row r="567" ht="15.75" customHeight="1">
      <c r="A567" s="76"/>
      <c r="B567" s="77"/>
    </row>
    <row r="568" ht="15.75" customHeight="1">
      <c r="A568" s="76"/>
      <c r="B568" s="77"/>
    </row>
    <row r="569" ht="15.75" customHeight="1">
      <c r="A569" s="76"/>
      <c r="B569" s="77"/>
    </row>
    <row r="570" ht="15.75" customHeight="1">
      <c r="A570" s="76"/>
      <c r="B570" s="77"/>
    </row>
    <row r="571" ht="15.75" customHeight="1">
      <c r="A571" s="76"/>
      <c r="B571" s="77"/>
    </row>
    <row r="572" ht="15.75" customHeight="1">
      <c r="A572" s="76"/>
      <c r="B572" s="77"/>
    </row>
    <row r="573" ht="15.75" customHeight="1">
      <c r="A573" s="76"/>
      <c r="B573" s="77"/>
    </row>
    <row r="574" ht="15.75" customHeight="1">
      <c r="A574" s="76"/>
      <c r="B574" s="77"/>
    </row>
    <row r="575" ht="15.75" customHeight="1">
      <c r="A575" s="76"/>
      <c r="B575" s="77"/>
    </row>
    <row r="576" ht="15.75" customHeight="1">
      <c r="A576" s="76"/>
      <c r="B576" s="77"/>
    </row>
    <row r="577" ht="15.75" customHeight="1">
      <c r="A577" s="76"/>
      <c r="B577" s="77"/>
    </row>
    <row r="578" ht="15.75" customHeight="1">
      <c r="A578" s="76"/>
      <c r="B578" s="77"/>
    </row>
    <row r="579" ht="15.75" customHeight="1">
      <c r="A579" s="76"/>
      <c r="B579" s="77"/>
    </row>
    <row r="580" ht="15.75" customHeight="1">
      <c r="A580" s="76"/>
      <c r="B580" s="77"/>
    </row>
    <row r="581" ht="15.75" customHeight="1">
      <c r="A581" s="76"/>
      <c r="B581" s="77"/>
    </row>
    <row r="582" ht="15.75" customHeight="1">
      <c r="A582" s="76"/>
      <c r="B582" s="77"/>
    </row>
    <row r="583" ht="15.75" customHeight="1">
      <c r="A583" s="76"/>
      <c r="B583" s="77"/>
    </row>
    <row r="584" ht="15.75" customHeight="1">
      <c r="A584" s="76"/>
      <c r="B584" s="77"/>
    </row>
    <row r="585" ht="15.75" customHeight="1">
      <c r="A585" s="76"/>
      <c r="B585" s="77"/>
    </row>
    <row r="586" ht="15.75" customHeight="1">
      <c r="A586" s="76"/>
      <c r="B586" s="77"/>
    </row>
    <row r="587" ht="15.75" customHeight="1">
      <c r="A587" s="76"/>
      <c r="B587" s="77"/>
    </row>
    <row r="588" ht="15.75" customHeight="1">
      <c r="A588" s="76"/>
      <c r="B588" s="77"/>
    </row>
    <row r="589" ht="15.75" customHeight="1">
      <c r="A589" s="76"/>
      <c r="B589" s="77"/>
    </row>
    <row r="590" ht="15.75" customHeight="1">
      <c r="A590" s="76"/>
      <c r="B590" s="77"/>
    </row>
    <row r="591" ht="15.75" customHeight="1">
      <c r="A591" s="76"/>
      <c r="B591" s="77"/>
    </row>
    <row r="592" ht="15.75" customHeight="1">
      <c r="A592" s="76"/>
      <c r="B592" s="77"/>
    </row>
    <row r="593" ht="15.75" customHeight="1">
      <c r="A593" s="76"/>
      <c r="B593" s="77"/>
    </row>
    <row r="594" ht="15.75" customHeight="1">
      <c r="A594" s="76"/>
      <c r="B594" s="77"/>
    </row>
    <row r="595" ht="15.75" customHeight="1">
      <c r="A595" s="76"/>
      <c r="B595" s="77"/>
    </row>
    <row r="596" ht="15.75" customHeight="1">
      <c r="A596" s="76"/>
      <c r="B596" s="77"/>
    </row>
    <row r="597" ht="15.75" customHeight="1">
      <c r="A597" s="76"/>
      <c r="B597" s="77"/>
    </row>
    <row r="598" ht="15.75" customHeight="1">
      <c r="A598" s="76"/>
      <c r="B598" s="77"/>
    </row>
    <row r="599" ht="15.75" customHeight="1">
      <c r="A599" s="76"/>
      <c r="B599" s="77"/>
    </row>
    <row r="600" ht="15.75" customHeight="1">
      <c r="A600" s="76"/>
      <c r="B600" s="77"/>
    </row>
    <row r="601" ht="15.75" customHeight="1">
      <c r="A601" s="76"/>
      <c r="B601" s="77"/>
    </row>
    <row r="602" ht="15.75" customHeight="1">
      <c r="A602" s="76"/>
      <c r="B602" s="77"/>
    </row>
    <row r="603" ht="15.75" customHeight="1">
      <c r="A603" s="76"/>
      <c r="B603" s="77"/>
    </row>
    <row r="604" ht="15.75" customHeight="1">
      <c r="A604" s="76"/>
      <c r="B604" s="77"/>
    </row>
    <row r="605" ht="15.75" customHeight="1">
      <c r="A605" s="76"/>
      <c r="B605" s="77"/>
    </row>
    <row r="606" ht="15.75" customHeight="1">
      <c r="A606" s="76"/>
      <c r="B606" s="77"/>
    </row>
    <row r="607" ht="15.75" customHeight="1">
      <c r="A607" s="76"/>
      <c r="B607" s="77"/>
    </row>
    <row r="608" ht="15.75" customHeight="1">
      <c r="A608" s="76"/>
      <c r="B608" s="77"/>
    </row>
    <row r="609" ht="15.75" customHeight="1">
      <c r="A609" s="76"/>
      <c r="B609" s="77"/>
    </row>
    <row r="610" ht="15.75" customHeight="1">
      <c r="A610" s="76"/>
      <c r="B610" s="77"/>
    </row>
    <row r="611" ht="15.75" customHeight="1">
      <c r="A611" s="76"/>
      <c r="B611" s="77"/>
    </row>
    <row r="612" ht="15.75" customHeight="1">
      <c r="A612" s="76"/>
      <c r="B612" s="77"/>
    </row>
    <row r="613" ht="15.75" customHeight="1">
      <c r="A613" s="76"/>
      <c r="B613" s="77"/>
    </row>
    <row r="614" ht="15.75" customHeight="1">
      <c r="A614" s="76"/>
      <c r="B614" s="77"/>
    </row>
    <row r="615" ht="15.75" customHeight="1">
      <c r="A615" s="76"/>
      <c r="B615" s="77"/>
    </row>
    <row r="616" ht="15.75" customHeight="1">
      <c r="A616" s="76"/>
      <c r="B616" s="77"/>
    </row>
    <row r="617" ht="15.75" customHeight="1">
      <c r="A617" s="76"/>
      <c r="B617" s="77"/>
    </row>
    <row r="618" ht="15.75" customHeight="1">
      <c r="A618" s="76"/>
      <c r="B618" s="77"/>
    </row>
    <row r="619" ht="15.75" customHeight="1">
      <c r="A619" s="76"/>
      <c r="B619" s="77"/>
    </row>
    <row r="620" ht="15.75" customHeight="1">
      <c r="A620" s="76"/>
      <c r="B620" s="77"/>
    </row>
    <row r="621" ht="15.75" customHeight="1">
      <c r="A621" s="76"/>
      <c r="B621" s="77"/>
    </row>
    <row r="622" ht="15.75" customHeight="1">
      <c r="A622" s="76"/>
      <c r="B622" s="77"/>
    </row>
    <row r="623" ht="15.75" customHeight="1">
      <c r="A623" s="76"/>
      <c r="B623" s="77"/>
    </row>
    <row r="624" ht="15.75" customHeight="1">
      <c r="A624" s="76"/>
      <c r="B624" s="77"/>
    </row>
    <row r="625" ht="15.75" customHeight="1">
      <c r="A625" s="76"/>
      <c r="B625" s="77"/>
    </row>
    <row r="626" ht="15.75" customHeight="1">
      <c r="A626" s="76"/>
      <c r="B626" s="77"/>
    </row>
    <row r="627" ht="15.75" customHeight="1">
      <c r="A627" s="76"/>
      <c r="B627" s="77"/>
    </row>
    <row r="628" ht="15.75" customHeight="1">
      <c r="A628" s="76"/>
      <c r="B628" s="77"/>
    </row>
    <row r="629" ht="15.75" customHeight="1">
      <c r="A629" s="76"/>
      <c r="B629" s="77"/>
    </row>
    <row r="630" ht="15.75" customHeight="1">
      <c r="A630" s="76"/>
      <c r="B630" s="77"/>
    </row>
    <row r="631" ht="15.75" customHeight="1">
      <c r="A631" s="76"/>
      <c r="B631" s="77"/>
    </row>
    <row r="632" ht="15.75" customHeight="1">
      <c r="A632" s="76"/>
      <c r="B632" s="77"/>
    </row>
    <row r="633" ht="15.75" customHeight="1">
      <c r="A633" s="76"/>
      <c r="B633" s="77"/>
    </row>
    <row r="634" ht="15.75" customHeight="1">
      <c r="A634" s="76"/>
      <c r="B634" s="77"/>
    </row>
    <row r="635" ht="15.75" customHeight="1">
      <c r="A635" s="76"/>
      <c r="B635" s="77"/>
    </row>
    <row r="636" ht="15.75" customHeight="1">
      <c r="A636" s="76"/>
      <c r="B636" s="77"/>
    </row>
    <row r="637" ht="15.75" customHeight="1">
      <c r="A637" s="76"/>
      <c r="B637" s="77"/>
    </row>
    <row r="638" ht="15.75" customHeight="1">
      <c r="A638" s="76"/>
      <c r="B638" s="77"/>
    </row>
    <row r="639" ht="15.75" customHeight="1">
      <c r="A639" s="76"/>
      <c r="B639" s="77"/>
    </row>
    <row r="640" ht="15.75" customHeight="1">
      <c r="A640" s="76"/>
      <c r="B640" s="77"/>
    </row>
    <row r="641" ht="15.75" customHeight="1">
      <c r="A641" s="76"/>
      <c r="B641" s="77"/>
    </row>
    <row r="642" ht="15.75" customHeight="1">
      <c r="A642" s="76"/>
      <c r="B642" s="77"/>
    </row>
    <row r="643" ht="15.75" customHeight="1">
      <c r="A643" s="76"/>
      <c r="B643" s="77"/>
    </row>
    <row r="644" ht="15.75" customHeight="1">
      <c r="A644" s="76"/>
      <c r="B644" s="77"/>
    </row>
    <row r="645" ht="15.75" customHeight="1">
      <c r="A645" s="76"/>
      <c r="B645" s="77"/>
    </row>
    <row r="646" ht="15.75" customHeight="1">
      <c r="A646" s="76"/>
      <c r="B646" s="77"/>
    </row>
    <row r="647" ht="15.75" customHeight="1">
      <c r="A647" s="76"/>
      <c r="B647" s="77"/>
    </row>
    <row r="648" ht="15.75" customHeight="1">
      <c r="A648" s="76"/>
      <c r="B648" s="77"/>
    </row>
    <row r="649" ht="15.75" customHeight="1">
      <c r="A649" s="76"/>
      <c r="B649" s="77"/>
    </row>
    <row r="650" ht="15.75" customHeight="1">
      <c r="A650" s="76"/>
      <c r="B650" s="77"/>
    </row>
    <row r="651" ht="15.75" customHeight="1">
      <c r="A651" s="76"/>
      <c r="B651" s="77"/>
    </row>
    <row r="652" ht="15.75" customHeight="1">
      <c r="A652" s="76"/>
      <c r="B652" s="77"/>
    </row>
    <row r="653" ht="15.75" customHeight="1">
      <c r="A653" s="76"/>
      <c r="B653" s="77"/>
    </row>
    <row r="654" ht="15.75" customHeight="1">
      <c r="A654" s="76"/>
      <c r="B654" s="77"/>
    </row>
    <row r="655" ht="15.75" customHeight="1">
      <c r="A655" s="76"/>
      <c r="B655" s="77"/>
    </row>
    <row r="656" ht="15.75" customHeight="1">
      <c r="A656" s="76"/>
      <c r="B656" s="77"/>
    </row>
    <row r="657" ht="15.75" customHeight="1">
      <c r="A657" s="76"/>
      <c r="B657" s="77"/>
    </row>
    <row r="658" ht="15.75" customHeight="1">
      <c r="A658" s="76"/>
      <c r="B658" s="77"/>
    </row>
    <row r="659" ht="15.75" customHeight="1">
      <c r="A659" s="76"/>
      <c r="B659" s="77"/>
    </row>
    <row r="660" ht="15.75" customHeight="1">
      <c r="A660" s="76"/>
      <c r="B660" s="77"/>
    </row>
    <row r="661" ht="15.75" customHeight="1">
      <c r="A661" s="76"/>
      <c r="B661" s="77"/>
    </row>
    <row r="662" ht="15.75" customHeight="1">
      <c r="A662" s="76"/>
      <c r="B662" s="77"/>
    </row>
    <row r="663" ht="15.75" customHeight="1">
      <c r="A663" s="76"/>
      <c r="B663" s="77"/>
    </row>
    <row r="664" ht="15.75" customHeight="1">
      <c r="A664" s="76"/>
      <c r="B664" s="77"/>
    </row>
    <row r="665" ht="15.75" customHeight="1">
      <c r="A665" s="76"/>
      <c r="B665" s="77"/>
    </row>
    <row r="666" ht="15.75" customHeight="1">
      <c r="A666" s="76"/>
      <c r="B666" s="77"/>
    </row>
    <row r="667" ht="15.75" customHeight="1">
      <c r="A667" s="76"/>
      <c r="B667" s="77"/>
    </row>
    <row r="668" ht="15.75" customHeight="1">
      <c r="A668" s="76"/>
      <c r="B668" s="77"/>
    </row>
    <row r="669" ht="15.75" customHeight="1">
      <c r="A669" s="76"/>
      <c r="B669" s="77"/>
    </row>
    <row r="670" ht="15.75" customHeight="1">
      <c r="A670" s="76"/>
      <c r="B670" s="77"/>
    </row>
    <row r="671" ht="15.75" customHeight="1">
      <c r="A671" s="76"/>
      <c r="B671" s="77"/>
    </row>
    <row r="672" ht="15.75" customHeight="1">
      <c r="A672" s="76"/>
      <c r="B672" s="77"/>
    </row>
    <row r="673" ht="15.75" customHeight="1">
      <c r="A673" s="76"/>
      <c r="B673" s="77"/>
    </row>
    <row r="674" ht="15.75" customHeight="1">
      <c r="A674" s="76"/>
      <c r="B674" s="77"/>
    </row>
    <row r="675" ht="15.75" customHeight="1">
      <c r="A675" s="76"/>
      <c r="B675" s="77"/>
    </row>
    <row r="676" ht="15.75" customHeight="1">
      <c r="A676" s="76"/>
      <c r="B676" s="77"/>
    </row>
    <row r="677" ht="15.75" customHeight="1">
      <c r="A677" s="76"/>
      <c r="B677" s="77"/>
    </row>
    <row r="678" ht="15.75" customHeight="1">
      <c r="A678" s="76"/>
      <c r="B678" s="77"/>
    </row>
    <row r="679" ht="15.75" customHeight="1">
      <c r="A679" s="76"/>
      <c r="B679" s="77"/>
    </row>
    <row r="680" ht="15.75" customHeight="1">
      <c r="A680" s="76"/>
      <c r="B680" s="77"/>
    </row>
    <row r="681" ht="15.75" customHeight="1">
      <c r="A681" s="76"/>
      <c r="B681" s="77"/>
    </row>
    <row r="682" ht="15.75" customHeight="1">
      <c r="A682" s="76"/>
      <c r="B682" s="77"/>
    </row>
    <row r="683" ht="15.75" customHeight="1">
      <c r="A683" s="76"/>
      <c r="B683" s="77"/>
    </row>
    <row r="684" ht="15.75" customHeight="1">
      <c r="A684" s="76"/>
      <c r="B684" s="77"/>
    </row>
    <row r="685" ht="15.75" customHeight="1">
      <c r="A685" s="76"/>
      <c r="B685" s="77"/>
    </row>
    <row r="686" ht="15.75" customHeight="1">
      <c r="A686" s="76"/>
      <c r="B686" s="77"/>
    </row>
    <row r="687" ht="15.75" customHeight="1">
      <c r="A687" s="76"/>
      <c r="B687" s="77"/>
    </row>
    <row r="688" ht="15.75" customHeight="1">
      <c r="A688" s="76"/>
      <c r="B688" s="77"/>
    </row>
    <row r="689" ht="15.75" customHeight="1">
      <c r="A689" s="76"/>
      <c r="B689" s="77"/>
    </row>
    <row r="690" ht="15.75" customHeight="1">
      <c r="A690" s="76"/>
      <c r="B690" s="77"/>
    </row>
    <row r="691" ht="15.75" customHeight="1">
      <c r="A691" s="76"/>
      <c r="B691" s="77"/>
    </row>
    <row r="692" ht="15.75" customHeight="1">
      <c r="A692" s="76"/>
      <c r="B692" s="77"/>
    </row>
    <row r="693" ht="15.75" customHeight="1">
      <c r="A693" s="76"/>
      <c r="B693" s="77"/>
    </row>
    <row r="694" ht="15.75" customHeight="1">
      <c r="A694" s="76"/>
      <c r="B694" s="77"/>
    </row>
    <row r="695" ht="15.75" customHeight="1">
      <c r="A695" s="76"/>
      <c r="B695" s="77"/>
    </row>
    <row r="696" ht="15.75" customHeight="1">
      <c r="A696" s="76"/>
      <c r="B696" s="77"/>
    </row>
    <row r="697" ht="15.75" customHeight="1">
      <c r="A697" s="76"/>
      <c r="B697" s="77"/>
    </row>
    <row r="698" ht="15.75" customHeight="1">
      <c r="A698" s="76"/>
      <c r="B698" s="77"/>
    </row>
    <row r="699" ht="15.75" customHeight="1">
      <c r="A699" s="76"/>
      <c r="B699" s="77"/>
    </row>
    <row r="700" ht="15.75" customHeight="1">
      <c r="A700" s="76"/>
      <c r="B700" s="77"/>
    </row>
    <row r="701" ht="15.75" customHeight="1">
      <c r="A701" s="76"/>
      <c r="B701" s="77"/>
    </row>
    <row r="702" ht="15.75" customHeight="1">
      <c r="A702" s="76"/>
      <c r="B702" s="77"/>
    </row>
    <row r="703" ht="15.75" customHeight="1">
      <c r="A703" s="76"/>
      <c r="B703" s="77"/>
    </row>
    <row r="704" ht="15.75" customHeight="1">
      <c r="A704" s="76"/>
      <c r="B704" s="77"/>
    </row>
    <row r="705" ht="15.75" customHeight="1">
      <c r="A705" s="76"/>
      <c r="B705" s="77"/>
    </row>
    <row r="706" ht="15.75" customHeight="1">
      <c r="A706" s="76"/>
      <c r="B706" s="77"/>
    </row>
    <row r="707" ht="15.75" customHeight="1">
      <c r="A707" s="76"/>
      <c r="B707" s="77"/>
    </row>
    <row r="708" ht="15.75" customHeight="1">
      <c r="A708" s="76"/>
      <c r="B708" s="77"/>
    </row>
    <row r="709" ht="15.75" customHeight="1">
      <c r="A709" s="76"/>
      <c r="B709" s="77"/>
    </row>
    <row r="710" ht="15.75" customHeight="1">
      <c r="A710" s="76"/>
      <c r="B710" s="77"/>
    </row>
    <row r="711" ht="15.75" customHeight="1">
      <c r="A711" s="76"/>
      <c r="B711" s="77"/>
    </row>
    <row r="712" ht="15.75" customHeight="1">
      <c r="A712" s="76"/>
      <c r="B712" s="77"/>
    </row>
    <row r="713" ht="15.75" customHeight="1">
      <c r="A713" s="76"/>
      <c r="B713" s="77"/>
    </row>
    <row r="714" ht="15.75" customHeight="1">
      <c r="A714" s="76"/>
      <c r="B714" s="77"/>
    </row>
    <row r="715" ht="15.75" customHeight="1">
      <c r="A715" s="76"/>
      <c r="B715" s="77"/>
    </row>
    <row r="716" ht="15.75" customHeight="1">
      <c r="A716" s="76"/>
      <c r="B716" s="77"/>
    </row>
    <row r="717" ht="15.75" customHeight="1">
      <c r="A717" s="76"/>
      <c r="B717" s="77"/>
    </row>
    <row r="718" ht="15.75" customHeight="1">
      <c r="A718" s="76"/>
      <c r="B718" s="77"/>
    </row>
    <row r="719" ht="15.75" customHeight="1">
      <c r="A719" s="76"/>
      <c r="B719" s="77"/>
    </row>
    <row r="720" ht="15.75" customHeight="1">
      <c r="A720" s="76"/>
      <c r="B720" s="77"/>
    </row>
    <row r="721" ht="15.75" customHeight="1">
      <c r="A721" s="76"/>
      <c r="B721" s="77"/>
    </row>
    <row r="722" ht="15.75" customHeight="1">
      <c r="A722" s="76"/>
      <c r="B722" s="77"/>
    </row>
    <row r="723" ht="15.75" customHeight="1">
      <c r="A723" s="76"/>
      <c r="B723" s="77"/>
    </row>
    <row r="724" ht="15.75" customHeight="1">
      <c r="A724" s="76"/>
      <c r="B724" s="77"/>
    </row>
    <row r="725" ht="15.75" customHeight="1">
      <c r="A725" s="76"/>
      <c r="B725" s="77"/>
    </row>
    <row r="726" ht="15.75" customHeight="1">
      <c r="A726" s="76"/>
      <c r="B726" s="77"/>
    </row>
    <row r="727" ht="15.75" customHeight="1">
      <c r="A727" s="76"/>
      <c r="B727" s="77"/>
    </row>
    <row r="728" ht="15.75" customHeight="1">
      <c r="A728" s="76"/>
      <c r="B728" s="77"/>
    </row>
    <row r="729" ht="15.75" customHeight="1">
      <c r="A729" s="76"/>
      <c r="B729" s="77"/>
    </row>
    <row r="730" ht="15.75" customHeight="1">
      <c r="A730" s="76"/>
      <c r="B730" s="77"/>
    </row>
    <row r="731" ht="15.75" customHeight="1">
      <c r="A731" s="76"/>
      <c r="B731" s="77"/>
    </row>
    <row r="732" ht="15.75" customHeight="1">
      <c r="A732" s="76"/>
      <c r="B732" s="77"/>
    </row>
    <row r="733" ht="15.75" customHeight="1">
      <c r="A733" s="76"/>
      <c r="B733" s="77"/>
    </row>
    <row r="734" ht="15.75" customHeight="1">
      <c r="A734" s="76"/>
      <c r="B734" s="77"/>
    </row>
    <row r="735" ht="15.75" customHeight="1">
      <c r="A735" s="76"/>
      <c r="B735" s="77"/>
    </row>
    <row r="736" ht="15.75" customHeight="1">
      <c r="A736" s="76"/>
      <c r="B736" s="77"/>
    </row>
    <row r="737" ht="15.75" customHeight="1">
      <c r="A737" s="76"/>
      <c r="B737" s="77"/>
    </row>
    <row r="738" ht="15.75" customHeight="1">
      <c r="A738" s="76"/>
      <c r="B738" s="77"/>
    </row>
    <row r="739" ht="15.75" customHeight="1">
      <c r="A739" s="76"/>
      <c r="B739" s="77"/>
    </row>
    <row r="740" ht="15.75" customHeight="1">
      <c r="A740" s="76"/>
      <c r="B740" s="77"/>
    </row>
    <row r="741" ht="15.75" customHeight="1">
      <c r="A741" s="76"/>
      <c r="B741" s="77"/>
    </row>
    <row r="742" ht="15.75" customHeight="1">
      <c r="A742" s="76"/>
      <c r="B742" s="77"/>
    </row>
    <row r="743" ht="15.75" customHeight="1">
      <c r="A743" s="76"/>
      <c r="B743" s="77"/>
    </row>
    <row r="744" ht="15.75" customHeight="1">
      <c r="A744" s="76"/>
      <c r="B744" s="77"/>
    </row>
    <row r="745" ht="15.75" customHeight="1">
      <c r="A745" s="76"/>
      <c r="B745" s="77"/>
    </row>
    <row r="746" ht="15.75" customHeight="1">
      <c r="A746" s="76"/>
      <c r="B746" s="77"/>
    </row>
    <row r="747" ht="15.75" customHeight="1">
      <c r="A747" s="76"/>
      <c r="B747" s="77"/>
    </row>
    <row r="748" ht="15.75" customHeight="1">
      <c r="A748" s="76"/>
      <c r="B748" s="77"/>
    </row>
    <row r="749" ht="15.75" customHeight="1">
      <c r="A749" s="76"/>
      <c r="B749" s="77"/>
    </row>
    <row r="750" ht="15.75" customHeight="1">
      <c r="A750" s="76"/>
      <c r="B750" s="77"/>
    </row>
    <row r="751" ht="15.75" customHeight="1">
      <c r="A751" s="76"/>
      <c r="B751" s="77"/>
    </row>
    <row r="752" ht="15.75" customHeight="1">
      <c r="A752" s="76"/>
      <c r="B752" s="77"/>
    </row>
    <row r="753" ht="15.75" customHeight="1">
      <c r="A753" s="76"/>
      <c r="B753" s="77"/>
    </row>
    <row r="754" ht="15.75" customHeight="1">
      <c r="A754" s="76"/>
      <c r="B754" s="77"/>
    </row>
    <row r="755" ht="15.75" customHeight="1">
      <c r="A755" s="76"/>
      <c r="B755" s="77"/>
    </row>
    <row r="756" ht="15.75" customHeight="1">
      <c r="A756" s="76"/>
      <c r="B756" s="77"/>
    </row>
    <row r="757" ht="15.75" customHeight="1">
      <c r="A757" s="76"/>
      <c r="B757" s="77"/>
    </row>
    <row r="758" ht="15.75" customHeight="1">
      <c r="A758" s="76"/>
      <c r="B758" s="77"/>
    </row>
    <row r="759" ht="15.75" customHeight="1">
      <c r="A759" s="76"/>
      <c r="B759" s="77"/>
    </row>
    <row r="760" ht="15.75" customHeight="1">
      <c r="A760" s="76"/>
      <c r="B760" s="77"/>
    </row>
    <row r="761" ht="15.75" customHeight="1">
      <c r="A761" s="76"/>
      <c r="B761" s="77"/>
    </row>
    <row r="762" ht="15.75" customHeight="1">
      <c r="A762" s="76"/>
      <c r="B762" s="77"/>
    </row>
    <row r="763" ht="15.75" customHeight="1">
      <c r="A763" s="76"/>
      <c r="B763" s="77"/>
    </row>
    <row r="764" ht="15.75" customHeight="1">
      <c r="A764" s="76"/>
      <c r="B764" s="77"/>
    </row>
    <row r="765" ht="15.75" customHeight="1">
      <c r="A765" s="76"/>
      <c r="B765" s="77"/>
    </row>
    <row r="766" ht="15.75" customHeight="1">
      <c r="A766" s="76"/>
      <c r="B766" s="77"/>
    </row>
    <row r="767" ht="15.75" customHeight="1">
      <c r="A767" s="76"/>
      <c r="B767" s="77"/>
    </row>
    <row r="768" ht="15.75" customHeight="1">
      <c r="A768" s="76"/>
      <c r="B768" s="77"/>
    </row>
    <row r="769" ht="15.75" customHeight="1">
      <c r="A769" s="76"/>
      <c r="B769" s="77"/>
    </row>
    <row r="770" ht="15.75" customHeight="1">
      <c r="A770" s="76"/>
      <c r="B770" s="77"/>
    </row>
    <row r="771" ht="15.75" customHeight="1">
      <c r="A771" s="76"/>
      <c r="B771" s="77"/>
    </row>
    <row r="772" ht="15.75" customHeight="1">
      <c r="A772" s="76"/>
      <c r="B772" s="77"/>
    </row>
    <row r="773" ht="15.75" customHeight="1">
      <c r="A773" s="76"/>
      <c r="B773" s="77"/>
    </row>
    <row r="774" ht="15.75" customHeight="1">
      <c r="A774" s="76"/>
      <c r="B774" s="77"/>
    </row>
    <row r="775" ht="15.75" customHeight="1">
      <c r="A775" s="76"/>
      <c r="B775" s="77"/>
    </row>
    <row r="776" ht="15.75" customHeight="1">
      <c r="A776" s="76"/>
      <c r="B776" s="77"/>
    </row>
    <row r="777" ht="15.75" customHeight="1">
      <c r="A777" s="76"/>
      <c r="B777" s="77"/>
    </row>
    <row r="778" ht="15.75" customHeight="1">
      <c r="A778" s="76"/>
      <c r="B778" s="77"/>
    </row>
    <row r="779" ht="15.75" customHeight="1">
      <c r="A779" s="76"/>
      <c r="B779" s="77"/>
    </row>
    <row r="780" ht="15.75" customHeight="1">
      <c r="A780" s="76"/>
      <c r="B780" s="77"/>
    </row>
    <row r="781" ht="15.75" customHeight="1">
      <c r="A781" s="76"/>
      <c r="B781" s="77"/>
    </row>
    <row r="782" ht="15.75" customHeight="1">
      <c r="A782" s="76"/>
      <c r="B782" s="77"/>
    </row>
    <row r="783" ht="15.75" customHeight="1">
      <c r="A783" s="76"/>
      <c r="B783" s="77"/>
    </row>
    <row r="784" ht="15.75" customHeight="1">
      <c r="A784" s="76"/>
      <c r="B784" s="77"/>
    </row>
    <row r="785" ht="15.75" customHeight="1">
      <c r="A785" s="76"/>
      <c r="B785" s="77"/>
    </row>
    <row r="786" ht="15.75" customHeight="1">
      <c r="A786" s="76"/>
      <c r="B786" s="77"/>
    </row>
    <row r="787" ht="15.75" customHeight="1">
      <c r="A787" s="76"/>
      <c r="B787" s="77"/>
    </row>
    <row r="788" ht="15.75" customHeight="1">
      <c r="A788" s="76"/>
      <c r="B788" s="77"/>
    </row>
    <row r="789" ht="15.75" customHeight="1">
      <c r="A789" s="76"/>
      <c r="B789" s="77"/>
    </row>
    <row r="790" ht="15.75" customHeight="1">
      <c r="A790" s="76"/>
      <c r="B790" s="77"/>
    </row>
    <row r="791" ht="15.75" customHeight="1">
      <c r="A791" s="76"/>
      <c r="B791" s="77"/>
    </row>
    <row r="792" ht="15.75" customHeight="1">
      <c r="A792" s="76"/>
      <c r="B792" s="77"/>
    </row>
    <row r="793" ht="15.75" customHeight="1">
      <c r="A793" s="76"/>
      <c r="B793" s="77"/>
    </row>
    <row r="794" ht="15.75" customHeight="1">
      <c r="A794" s="76"/>
      <c r="B794" s="77"/>
    </row>
    <row r="795" ht="15.75" customHeight="1">
      <c r="A795" s="76"/>
      <c r="B795" s="77"/>
    </row>
    <row r="796" ht="15.75" customHeight="1">
      <c r="A796" s="76"/>
      <c r="B796" s="77"/>
    </row>
    <row r="797" ht="15.75" customHeight="1">
      <c r="A797" s="76"/>
      <c r="B797" s="77"/>
    </row>
    <row r="798" ht="15.75" customHeight="1">
      <c r="A798" s="76"/>
      <c r="B798" s="77"/>
    </row>
    <row r="799" ht="15.75" customHeight="1">
      <c r="A799" s="76"/>
      <c r="B799" s="77"/>
    </row>
    <row r="800" ht="15.75" customHeight="1">
      <c r="A800" s="76"/>
      <c r="B800" s="77"/>
    </row>
    <row r="801" ht="15.75" customHeight="1">
      <c r="A801" s="76"/>
      <c r="B801" s="77"/>
    </row>
    <row r="802" ht="15.75" customHeight="1">
      <c r="A802" s="76"/>
      <c r="B802" s="77"/>
    </row>
    <row r="803" ht="15.75" customHeight="1">
      <c r="A803" s="76"/>
      <c r="B803" s="77"/>
    </row>
    <row r="804" ht="15.75" customHeight="1">
      <c r="A804" s="76"/>
      <c r="B804" s="77"/>
    </row>
    <row r="805" ht="15.75" customHeight="1">
      <c r="A805" s="76"/>
      <c r="B805" s="77"/>
    </row>
    <row r="806" ht="15.75" customHeight="1">
      <c r="A806" s="76"/>
      <c r="B806" s="77"/>
    </row>
    <row r="807" ht="15.75" customHeight="1">
      <c r="A807" s="76"/>
      <c r="B807" s="77"/>
    </row>
    <row r="808" ht="15.75" customHeight="1">
      <c r="A808" s="76"/>
      <c r="B808" s="77"/>
    </row>
    <row r="809" ht="15.75" customHeight="1">
      <c r="A809" s="76"/>
      <c r="B809" s="77"/>
    </row>
    <row r="810" ht="15.75" customHeight="1">
      <c r="A810" s="76"/>
      <c r="B810" s="77"/>
    </row>
    <row r="811" ht="15.75" customHeight="1">
      <c r="A811" s="76"/>
      <c r="B811" s="77"/>
    </row>
    <row r="812" ht="15.75" customHeight="1">
      <c r="A812" s="76"/>
      <c r="B812" s="77"/>
    </row>
    <row r="813" ht="15.75" customHeight="1">
      <c r="A813" s="76"/>
      <c r="B813" s="77"/>
    </row>
    <row r="814" ht="15.75" customHeight="1">
      <c r="A814" s="76"/>
      <c r="B814" s="77"/>
    </row>
    <row r="815" ht="15.75" customHeight="1">
      <c r="A815" s="76"/>
      <c r="B815" s="77"/>
    </row>
    <row r="816" ht="15.75" customHeight="1">
      <c r="A816" s="76"/>
      <c r="B816" s="77"/>
    </row>
    <row r="817" ht="15.75" customHeight="1">
      <c r="A817" s="76"/>
      <c r="B817" s="77"/>
    </row>
    <row r="818" ht="15.75" customHeight="1">
      <c r="A818" s="76"/>
      <c r="B818" s="77"/>
    </row>
    <row r="819" ht="15.75" customHeight="1">
      <c r="A819" s="76"/>
      <c r="B819" s="77"/>
    </row>
    <row r="820" ht="15.75" customHeight="1">
      <c r="A820" s="76"/>
      <c r="B820" s="77"/>
    </row>
    <row r="821" ht="15.75" customHeight="1">
      <c r="A821" s="76"/>
      <c r="B821" s="77"/>
    </row>
    <row r="822" ht="15.75" customHeight="1">
      <c r="A822" s="76"/>
      <c r="B822" s="77"/>
    </row>
    <row r="823" ht="15.75" customHeight="1">
      <c r="A823" s="76"/>
      <c r="B823" s="77"/>
    </row>
    <row r="824" ht="15.75" customHeight="1">
      <c r="A824" s="76"/>
      <c r="B824" s="77"/>
    </row>
    <row r="825" ht="15.75" customHeight="1">
      <c r="A825" s="76"/>
      <c r="B825" s="77"/>
    </row>
    <row r="826" ht="15.75" customHeight="1">
      <c r="A826" s="76"/>
      <c r="B826" s="77"/>
    </row>
    <row r="827" ht="15.75" customHeight="1">
      <c r="A827" s="76"/>
      <c r="B827" s="77"/>
    </row>
    <row r="828" ht="15.75" customHeight="1">
      <c r="A828" s="76"/>
      <c r="B828" s="77"/>
    </row>
    <row r="829" ht="15.75" customHeight="1">
      <c r="A829" s="76"/>
      <c r="B829" s="77"/>
    </row>
    <row r="830" ht="15.75" customHeight="1">
      <c r="A830" s="76"/>
      <c r="B830" s="77"/>
    </row>
    <row r="831" ht="15.75" customHeight="1">
      <c r="A831" s="76"/>
      <c r="B831" s="77"/>
    </row>
    <row r="832" ht="15.75" customHeight="1">
      <c r="A832" s="76"/>
      <c r="B832" s="77"/>
    </row>
    <row r="833" ht="15.75" customHeight="1">
      <c r="A833" s="76"/>
      <c r="B833" s="77"/>
    </row>
    <row r="834" ht="15.75" customHeight="1">
      <c r="A834" s="76"/>
      <c r="B834" s="77"/>
    </row>
    <row r="835" ht="15.75" customHeight="1">
      <c r="A835" s="76"/>
      <c r="B835" s="77"/>
    </row>
    <row r="836" ht="15.75" customHeight="1">
      <c r="A836" s="76"/>
      <c r="B836" s="77"/>
    </row>
    <row r="837" ht="15.75" customHeight="1">
      <c r="A837" s="76"/>
      <c r="B837" s="77"/>
    </row>
    <row r="838" ht="15.75" customHeight="1">
      <c r="A838" s="76"/>
      <c r="B838" s="77"/>
    </row>
    <row r="839" ht="15.75" customHeight="1">
      <c r="A839" s="76"/>
      <c r="B839" s="77"/>
    </row>
    <row r="840" ht="15.75" customHeight="1">
      <c r="A840" s="76"/>
      <c r="B840" s="77"/>
    </row>
    <row r="841" ht="15.75" customHeight="1">
      <c r="A841" s="76"/>
      <c r="B841" s="77"/>
    </row>
    <row r="842" ht="15.75" customHeight="1">
      <c r="A842" s="76"/>
      <c r="B842" s="77"/>
    </row>
    <row r="843" ht="15.75" customHeight="1">
      <c r="A843" s="76"/>
      <c r="B843" s="77"/>
    </row>
    <row r="844" ht="15.75" customHeight="1">
      <c r="A844" s="76"/>
      <c r="B844" s="77"/>
    </row>
    <row r="845" ht="15.75" customHeight="1">
      <c r="A845" s="76"/>
      <c r="B845" s="77"/>
    </row>
    <row r="846" ht="15.75" customHeight="1">
      <c r="A846" s="76"/>
      <c r="B846" s="77"/>
    </row>
    <row r="847" ht="15.75" customHeight="1">
      <c r="A847" s="76"/>
      <c r="B847" s="77"/>
    </row>
    <row r="848" ht="15.75" customHeight="1">
      <c r="A848" s="76"/>
      <c r="B848" s="77"/>
    </row>
    <row r="849" ht="15.75" customHeight="1">
      <c r="A849" s="76"/>
      <c r="B849" s="77"/>
    </row>
    <row r="850" ht="15.75" customHeight="1">
      <c r="A850" s="76"/>
      <c r="B850" s="77"/>
    </row>
    <row r="851" ht="15.75" customHeight="1">
      <c r="A851" s="76"/>
      <c r="B851" s="77"/>
    </row>
    <row r="852" ht="15.75" customHeight="1">
      <c r="A852" s="76"/>
      <c r="B852" s="77"/>
    </row>
    <row r="853" ht="15.75" customHeight="1">
      <c r="A853" s="76"/>
      <c r="B853" s="77"/>
    </row>
    <row r="854" ht="15.75" customHeight="1">
      <c r="A854" s="76"/>
      <c r="B854" s="77"/>
    </row>
    <row r="855" ht="15.75" customHeight="1">
      <c r="A855" s="76"/>
      <c r="B855" s="77"/>
    </row>
    <row r="856" ht="15.75" customHeight="1">
      <c r="A856" s="76"/>
      <c r="B856" s="77"/>
    </row>
    <row r="857" ht="15.75" customHeight="1">
      <c r="A857" s="76"/>
      <c r="B857" s="77"/>
    </row>
    <row r="858" ht="15.75" customHeight="1">
      <c r="A858" s="76"/>
      <c r="B858" s="77"/>
    </row>
    <row r="859" ht="15.75" customHeight="1">
      <c r="A859" s="76"/>
      <c r="B859" s="77"/>
    </row>
    <row r="860" ht="15.75" customHeight="1">
      <c r="A860" s="76"/>
      <c r="B860" s="77"/>
    </row>
    <row r="861" ht="15.75" customHeight="1">
      <c r="A861" s="76"/>
      <c r="B861" s="77"/>
    </row>
    <row r="862" ht="15.75" customHeight="1">
      <c r="A862" s="76"/>
      <c r="B862" s="77"/>
    </row>
    <row r="863" ht="15.75" customHeight="1">
      <c r="A863" s="76"/>
      <c r="B863" s="77"/>
    </row>
    <row r="864" ht="15.75" customHeight="1">
      <c r="A864" s="76"/>
      <c r="B864" s="77"/>
    </row>
    <row r="865" ht="15.75" customHeight="1">
      <c r="A865" s="76"/>
      <c r="B865" s="77"/>
    </row>
    <row r="866" ht="15.75" customHeight="1">
      <c r="A866" s="76"/>
      <c r="B866" s="77"/>
    </row>
    <row r="867" ht="15.75" customHeight="1">
      <c r="A867" s="76"/>
      <c r="B867" s="77"/>
    </row>
    <row r="868" ht="15.75" customHeight="1">
      <c r="A868" s="76"/>
      <c r="B868" s="77"/>
    </row>
    <row r="869" ht="15.75" customHeight="1">
      <c r="A869" s="76"/>
      <c r="B869" s="77"/>
    </row>
    <row r="870" ht="15.75" customHeight="1">
      <c r="A870" s="76"/>
      <c r="B870" s="77"/>
    </row>
    <row r="871" ht="15.75" customHeight="1">
      <c r="A871" s="76"/>
      <c r="B871" s="77"/>
    </row>
    <row r="872" ht="15.75" customHeight="1">
      <c r="A872" s="76"/>
      <c r="B872" s="77"/>
    </row>
    <row r="873" ht="15.75" customHeight="1">
      <c r="A873" s="76"/>
      <c r="B873" s="77"/>
    </row>
    <row r="874" ht="15.75" customHeight="1">
      <c r="A874" s="76"/>
      <c r="B874" s="77"/>
    </row>
    <row r="875" ht="15.75" customHeight="1">
      <c r="A875" s="76"/>
      <c r="B875" s="77"/>
    </row>
    <row r="876" ht="15.75" customHeight="1">
      <c r="A876" s="76"/>
      <c r="B876" s="77"/>
    </row>
    <row r="877" ht="15.75" customHeight="1">
      <c r="A877" s="76"/>
      <c r="B877" s="77"/>
    </row>
    <row r="878" ht="15.75" customHeight="1">
      <c r="A878" s="76"/>
      <c r="B878" s="77"/>
    </row>
    <row r="879" ht="15.75" customHeight="1">
      <c r="A879" s="76"/>
      <c r="B879" s="77"/>
    </row>
    <row r="880" ht="15.75" customHeight="1">
      <c r="A880" s="76"/>
      <c r="B880" s="77"/>
    </row>
    <row r="881" ht="15.75" customHeight="1">
      <c r="A881" s="76"/>
      <c r="B881" s="77"/>
    </row>
    <row r="882" ht="15.75" customHeight="1">
      <c r="A882" s="76"/>
      <c r="B882" s="77"/>
    </row>
    <row r="883" ht="15.75" customHeight="1">
      <c r="A883" s="76"/>
      <c r="B883" s="77"/>
    </row>
    <row r="884" ht="15.75" customHeight="1">
      <c r="A884" s="76"/>
      <c r="B884" s="77"/>
    </row>
    <row r="885" ht="15.75" customHeight="1">
      <c r="A885" s="76"/>
      <c r="B885" s="77"/>
    </row>
    <row r="886" ht="15.75" customHeight="1">
      <c r="A886" s="76"/>
      <c r="B886" s="77"/>
    </row>
    <row r="887" ht="15.75" customHeight="1">
      <c r="A887" s="76"/>
      <c r="B887" s="77"/>
    </row>
    <row r="888" ht="15.75" customHeight="1">
      <c r="A888" s="76"/>
      <c r="B888" s="77"/>
    </row>
    <row r="889" ht="15.75" customHeight="1">
      <c r="A889" s="76"/>
      <c r="B889" s="77"/>
    </row>
    <row r="890" ht="15.75" customHeight="1">
      <c r="A890" s="76"/>
      <c r="B890" s="77"/>
    </row>
    <row r="891" ht="15.75" customHeight="1">
      <c r="A891" s="76"/>
      <c r="B891" s="77"/>
    </row>
    <row r="892" ht="15.75" customHeight="1">
      <c r="A892" s="76"/>
      <c r="B892" s="77"/>
    </row>
    <row r="893" ht="15.75" customHeight="1">
      <c r="A893" s="76"/>
      <c r="B893" s="77"/>
    </row>
    <row r="894" ht="15.75" customHeight="1">
      <c r="A894" s="76"/>
      <c r="B894" s="77"/>
    </row>
    <row r="895" ht="15.75" customHeight="1">
      <c r="A895" s="76"/>
      <c r="B895" s="77"/>
    </row>
    <row r="896" ht="15.75" customHeight="1">
      <c r="A896" s="76"/>
      <c r="B896" s="77"/>
    </row>
    <row r="897" ht="15.75" customHeight="1">
      <c r="A897" s="76"/>
      <c r="B897" s="77"/>
    </row>
    <row r="898" ht="15.75" customHeight="1">
      <c r="A898" s="76"/>
      <c r="B898" s="77"/>
    </row>
    <row r="899" ht="15.75" customHeight="1">
      <c r="A899" s="76"/>
      <c r="B899" s="77"/>
    </row>
    <row r="900" ht="15.75" customHeight="1">
      <c r="A900" s="76"/>
      <c r="B900" s="77"/>
    </row>
    <row r="901" ht="15.75" customHeight="1">
      <c r="A901" s="76"/>
      <c r="B901" s="77"/>
    </row>
    <row r="902" ht="15.75" customHeight="1">
      <c r="A902" s="76"/>
      <c r="B902" s="77"/>
    </row>
    <row r="903" ht="15.75" customHeight="1">
      <c r="A903" s="76"/>
      <c r="B903" s="77"/>
    </row>
    <row r="904" ht="15.75" customHeight="1">
      <c r="A904" s="76"/>
      <c r="B904" s="77"/>
    </row>
    <row r="905" ht="15.75" customHeight="1">
      <c r="A905" s="76"/>
      <c r="B905" s="77"/>
    </row>
    <row r="906" ht="15.75" customHeight="1">
      <c r="A906" s="76"/>
      <c r="B906" s="77"/>
    </row>
    <row r="907" ht="15.75" customHeight="1">
      <c r="A907" s="76"/>
      <c r="B907" s="77"/>
    </row>
    <row r="908" ht="15.75" customHeight="1">
      <c r="A908" s="76"/>
      <c r="B908" s="77"/>
    </row>
    <row r="909" ht="15.75" customHeight="1">
      <c r="A909" s="76"/>
      <c r="B909" s="77"/>
    </row>
    <row r="910" ht="15.75" customHeight="1">
      <c r="A910" s="76"/>
      <c r="B910" s="77"/>
    </row>
    <row r="911" ht="15.75" customHeight="1">
      <c r="A911" s="76"/>
      <c r="B911" s="77"/>
    </row>
    <row r="912" ht="15.75" customHeight="1">
      <c r="A912" s="76"/>
      <c r="B912" s="77"/>
    </row>
    <row r="913" ht="15.75" customHeight="1">
      <c r="A913" s="76"/>
      <c r="B913" s="77"/>
    </row>
    <row r="914" ht="15.75" customHeight="1">
      <c r="A914" s="76"/>
      <c r="B914" s="77"/>
    </row>
    <row r="915" ht="15.75" customHeight="1">
      <c r="A915" s="76"/>
      <c r="B915" s="77"/>
    </row>
    <row r="916" ht="15.75" customHeight="1">
      <c r="A916" s="76"/>
      <c r="B916" s="77"/>
    </row>
    <row r="917" ht="15.75" customHeight="1">
      <c r="A917" s="76"/>
      <c r="B917" s="77"/>
    </row>
    <row r="918" ht="15.75" customHeight="1">
      <c r="A918" s="76"/>
      <c r="B918" s="77"/>
    </row>
    <row r="919" ht="15.75" customHeight="1">
      <c r="A919" s="76"/>
      <c r="B919" s="77"/>
    </row>
    <row r="920" ht="15.75" customHeight="1">
      <c r="A920" s="76"/>
      <c r="B920" s="77"/>
    </row>
    <row r="921" ht="15.75" customHeight="1">
      <c r="A921" s="76"/>
      <c r="B921" s="77"/>
    </row>
    <row r="922" ht="15.75" customHeight="1">
      <c r="A922" s="76"/>
      <c r="B922" s="77"/>
    </row>
    <row r="923" ht="15.75" customHeight="1">
      <c r="A923" s="76"/>
      <c r="B923" s="77"/>
    </row>
    <row r="924" ht="15.75" customHeight="1">
      <c r="A924" s="76"/>
      <c r="B924" s="77"/>
    </row>
    <row r="925" ht="15.75" customHeight="1">
      <c r="A925" s="76"/>
      <c r="B925" s="77"/>
    </row>
    <row r="926" ht="15.75" customHeight="1">
      <c r="A926" s="76"/>
      <c r="B926" s="77"/>
    </row>
    <row r="927" ht="15.75" customHeight="1">
      <c r="A927" s="76"/>
      <c r="B927" s="77"/>
    </row>
    <row r="928" ht="15.75" customHeight="1">
      <c r="A928" s="76"/>
      <c r="B928" s="77"/>
    </row>
    <row r="929" ht="15.75" customHeight="1">
      <c r="A929" s="76"/>
      <c r="B929" s="77"/>
    </row>
    <row r="930" ht="15.75" customHeight="1">
      <c r="A930" s="76"/>
      <c r="B930" s="77"/>
    </row>
    <row r="931" ht="15.75" customHeight="1">
      <c r="A931" s="76"/>
      <c r="B931" s="77"/>
    </row>
    <row r="932" ht="15.75" customHeight="1">
      <c r="A932" s="76"/>
      <c r="B932" s="77"/>
    </row>
    <row r="933" ht="15.75" customHeight="1">
      <c r="A933" s="76"/>
      <c r="B933" s="77"/>
    </row>
    <row r="934" ht="15.75" customHeight="1">
      <c r="A934" s="76"/>
      <c r="B934" s="77"/>
    </row>
    <row r="935" ht="15.75" customHeight="1">
      <c r="A935" s="76"/>
      <c r="B935" s="77"/>
    </row>
    <row r="936" ht="15.75" customHeight="1">
      <c r="A936" s="76"/>
      <c r="B936" s="77"/>
    </row>
    <row r="937" ht="15.75" customHeight="1">
      <c r="A937" s="76"/>
      <c r="B937" s="77"/>
    </row>
    <row r="938" ht="15.75" customHeight="1">
      <c r="A938" s="76"/>
      <c r="B938" s="77"/>
    </row>
    <row r="939" ht="15.75" customHeight="1">
      <c r="A939" s="76"/>
      <c r="B939" s="77"/>
    </row>
    <row r="940" ht="15.75" customHeight="1">
      <c r="A940" s="76"/>
      <c r="B940" s="77"/>
    </row>
    <row r="941" ht="15.75" customHeight="1">
      <c r="A941" s="76"/>
      <c r="B941" s="77"/>
    </row>
    <row r="942" ht="15.75" customHeight="1">
      <c r="A942" s="76"/>
      <c r="B942" s="77"/>
    </row>
    <row r="943" ht="15.75" customHeight="1">
      <c r="A943" s="76"/>
      <c r="B943" s="77"/>
    </row>
    <row r="944" ht="15.75" customHeight="1">
      <c r="A944" s="76"/>
      <c r="B944" s="77"/>
    </row>
    <row r="945" ht="15.75" customHeight="1">
      <c r="A945" s="76"/>
      <c r="B945" s="77"/>
    </row>
    <row r="946" ht="15.75" customHeight="1">
      <c r="A946" s="76"/>
      <c r="B946" s="77"/>
    </row>
    <row r="947" ht="15.75" customHeight="1">
      <c r="A947" s="76"/>
      <c r="B947" s="77"/>
    </row>
    <row r="948" ht="15.75" customHeight="1">
      <c r="A948" s="76"/>
      <c r="B948" s="77"/>
    </row>
    <row r="949" ht="15.75" customHeight="1">
      <c r="A949" s="76"/>
      <c r="B949" s="77"/>
    </row>
    <row r="950" ht="15.75" customHeight="1">
      <c r="A950" s="76"/>
      <c r="B950" s="77"/>
    </row>
    <row r="951" ht="15.75" customHeight="1">
      <c r="A951" s="76"/>
      <c r="B951" s="77"/>
    </row>
    <row r="952" ht="15.75" customHeight="1">
      <c r="A952" s="76"/>
      <c r="B952" s="77"/>
    </row>
    <row r="953" ht="15.75" customHeight="1">
      <c r="A953" s="76"/>
      <c r="B953" s="77"/>
    </row>
    <row r="954" ht="15.75" customHeight="1">
      <c r="A954" s="76"/>
      <c r="B954" s="77"/>
    </row>
    <row r="955" ht="15.75" customHeight="1">
      <c r="A955" s="76"/>
      <c r="B955" s="77"/>
    </row>
    <row r="956" ht="15.75" customHeight="1">
      <c r="A956" s="76"/>
      <c r="B956" s="77"/>
    </row>
    <row r="957" ht="15.75" customHeight="1">
      <c r="A957" s="76"/>
      <c r="B957" s="77"/>
    </row>
    <row r="958" ht="15.75" customHeight="1">
      <c r="A958" s="76"/>
      <c r="B958" s="77"/>
    </row>
    <row r="959" ht="15.75" customHeight="1">
      <c r="A959" s="76"/>
      <c r="B959" s="77"/>
    </row>
    <row r="960" ht="15.75" customHeight="1">
      <c r="A960" s="76"/>
      <c r="B960" s="77"/>
    </row>
    <row r="961" ht="15.75" customHeight="1">
      <c r="A961" s="76"/>
      <c r="B961" s="77"/>
    </row>
    <row r="962" ht="15.75" customHeight="1">
      <c r="A962" s="76"/>
      <c r="B962" s="77"/>
    </row>
    <row r="963" ht="15.75" customHeight="1">
      <c r="A963" s="76"/>
      <c r="B963" s="77"/>
    </row>
    <row r="964" ht="15.75" customHeight="1">
      <c r="A964" s="76"/>
      <c r="B964" s="77"/>
    </row>
    <row r="965" ht="15.75" customHeight="1">
      <c r="A965" s="76"/>
      <c r="B965" s="77"/>
    </row>
    <row r="966" ht="15.75" customHeight="1">
      <c r="A966" s="76"/>
      <c r="B966" s="77"/>
    </row>
    <row r="967" ht="15.75" customHeight="1">
      <c r="A967" s="76"/>
      <c r="B967" s="77"/>
    </row>
    <row r="968" ht="15.75" customHeight="1">
      <c r="A968" s="76"/>
      <c r="B968" s="77"/>
    </row>
    <row r="969" ht="15.75" customHeight="1">
      <c r="A969" s="76"/>
      <c r="B969" s="77"/>
    </row>
    <row r="970" ht="15.75" customHeight="1">
      <c r="A970" s="76"/>
      <c r="B970" s="77"/>
    </row>
    <row r="971" ht="15.75" customHeight="1">
      <c r="A971" s="76"/>
      <c r="B971" s="77"/>
    </row>
    <row r="972" ht="15.75" customHeight="1">
      <c r="A972" s="76"/>
      <c r="B972" s="77"/>
    </row>
    <row r="973" ht="15.75" customHeight="1">
      <c r="A973" s="76"/>
      <c r="B973" s="77"/>
    </row>
    <row r="974" ht="15.75" customHeight="1">
      <c r="A974" s="76"/>
      <c r="B974" s="77"/>
    </row>
    <row r="975" ht="15.75" customHeight="1">
      <c r="A975" s="76"/>
      <c r="B975" s="77"/>
    </row>
    <row r="976" ht="15.75" customHeight="1">
      <c r="A976" s="76"/>
      <c r="B976" s="77"/>
    </row>
    <row r="977" ht="15.75" customHeight="1">
      <c r="A977" s="76"/>
      <c r="B977" s="77"/>
    </row>
    <row r="978" ht="15.75" customHeight="1">
      <c r="A978" s="76"/>
      <c r="B978" s="77"/>
    </row>
    <row r="979" ht="15.75" customHeight="1">
      <c r="A979" s="76"/>
      <c r="B979" s="77"/>
    </row>
    <row r="980" ht="15.75" customHeight="1">
      <c r="A980" s="76"/>
      <c r="B980" s="77"/>
    </row>
    <row r="981" ht="15.75" customHeight="1">
      <c r="A981" s="76"/>
      <c r="B981" s="77"/>
    </row>
    <row r="982" ht="15.75" customHeight="1">
      <c r="A982" s="76"/>
      <c r="B982" s="77"/>
    </row>
    <row r="983" ht="15.75" customHeight="1">
      <c r="A983" s="76"/>
      <c r="B983" s="77"/>
    </row>
    <row r="984" ht="15.75" customHeight="1">
      <c r="A984" s="76"/>
      <c r="B984" s="77"/>
    </row>
    <row r="985" ht="15.75" customHeight="1">
      <c r="A985" s="76"/>
      <c r="B985" s="77"/>
    </row>
    <row r="986" ht="15.75" customHeight="1">
      <c r="A986" s="76"/>
      <c r="B986" s="77"/>
    </row>
    <row r="987" ht="15.75" customHeight="1">
      <c r="A987" s="76"/>
      <c r="B987" s="77"/>
    </row>
    <row r="988" ht="15.75" customHeight="1">
      <c r="A988" s="76"/>
      <c r="B988" s="77"/>
    </row>
    <row r="989" ht="15.75" customHeight="1">
      <c r="A989" s="76"/>
      <c r="B989" s="77"/>
    </row>
    <row r="990" ht="15.75" customHeight="1">
      <c r="A990" s="76"/>
      <c r="B990" s="77"/>
    </row>
    <row r="991" ht="15.75" customHeight="1">
      <c r="A991" s="76"/>
      <c r="B991" s="77"/>
    </row>
    <row r="992" ht="15.75" customHeight="1">
      <c r="A992" s="76"/>
      <c r="B992" s="77"/>
    </row>
    <row r="993" ht="15.75" customHeight="1">
      <c r="A993" s="76"/>
      <c r="B993" s="77"/>
    </row>
    <row r="994" ht="15.75" customHeight="1">
      <c r="A994" s="76"/>
      <c r="B994" s="77"/>
    </row>
    <row r="995" ht="15.75" customHeight="1">
      <c r="A995" s="76"/>
      <c r="B995" s="77"/>
    </row>
    <row r="996" ht="15.75" customHeight="1">
      <c r="A996" s="76"/>
      <c r="B996" s="77"/>
    </row>
    <row r="997" ht="15.75" customHeight="1">
      <c r="A997" s="76"/>
      <c r="B997" s="77"/>
    </row>
    <row r="998" ht="15.75" customHeight="1">
      <c r="A998" s="76"/>
      <c r="B998" s="77"/>
    </row>
    <row r="999" ht="15.75" customHeight="1">
      <c r="A999" s="76"/>
      <c r="B999" s="77"/>
    </row>
    <row r="1000" ht="15.75" customHeight="1">
      <c r="A1000" s="76"/>
      <c r="B1000" s="77"/>
    </row>
    <row r="1001" ht="15.75" customHeight="1">
      <c r="A1001" s="76"/>
      <c r="B1001" s="77"/>
    </row>
    <row r="1002" ht="15.75" customHeight="1">
      <c r="A1002" s="76"/>
      <c r="B1002" s="77"/>
    </row>
    <row r="1003" ht="15.75" customHeight="1">
      <c r="A1003" s="76"/>
      <c r="B1003" s="77"/>
    </row>
    <row r="1004" ht="15.75" customHeight="1">
      <c r="A1004" s="76"/>
      <c r="B1004" s="77"/>
    </row>
    <row r="1005" ht="15.75" customHeight="1">
      <c r="A1005" s="76"/>
      <c r="B1005" s="77"/>
    </row>
  </sheetData>
  <customSheetViews>
    <customSheetView guid="{72AC526A-AD7B-4678-9C6D-0FA7A5CFCA49}" filter="1" showAutoFilter="1">
      <autoFilter ref="$C$1:$G$37"/>
      <extLst>
        <ext uri="GoogleSheetsCustomDataVersion1">
          <go:sheetsCustomData xmlns:go="http://customooxmlschemas.google.com/" filterViewId="1501787435"/>
        </ext>
      </extLst>
    </customSheetView>
  </customSheetViews>
  <mergeCells count="6">
    <mergeCell ref="B2:B3"/>
    <mergeCell ref="B4:B11"/>
    <mergeCell ref="B12:B20"/>
    <mergeCell ref="B21:B23"/>
    <mergeCell ref="B24:B34"/>
    <mergeCell ref="B35:B37"/>
  </mergeCells>
  <dataValidations>
    <dataValidation type="list" allowBlank="1" showErrorMessage="1" sqref="D2:D13 D15:D37">
      <formula1>Method!$A$2:$A$5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4.71"/>
    <col customWidth="1" min="3" max="3" width="52.57"/>
  </cols>
  <sheetData>
    <row r="1">
      <c r="A1" s="78" t="s">
        <v>100</v>
      </c>
      <c r="B1" s="79" t="s">
        <v>101</v>
      </c>
      <c r="C1" s="79" t="s">
        <v>102</v>
      </c>
      <c r="D1" s="80" t="s">
        <v>11</v>
      </c>
    </row>
    <row r="2">
      <c r="A2" s="81" t="s">
        <v>103</v>
      </c>
      <c r="B2" s="82" t="s">
        <v>104</v>
      </c>
      <c r="C2" s="82" t="s">
        <v>105</v>
      </c>
    </row>
    <row r="3">
      <c r="B3" s="83" t="s">
        <v>106</v>
      </c>
      <c r="C3" s="83" t="s">
        <v>107</v>
      </c>
    </row>
    <row r="4">
      <c r="B4" s="82" t="s">
        <v>108</v>
      </c>
      <c r="C4" s="82" t="s">
        <v>109</v>
      </c>
    </row>
    <row r="5">
      <c r="B5" s="82" t="s">
        <v>110</v>
      </c>
      <c r="C5" s="82" t="s">
        <v>111</v>
      </c>
    </row>
    <row r="6">
      <c r="B6" s="82" t="s">
        <v>112</v>
      </c>
      <c r="C6" s="82" t="s">
        <v>113</v>
      </c>
    </row>
    <row r="7">
      <c r="B7" s="82" t="s">
        <v>114</v>
      </c>
      <c r="C7" s="82" t="s">
        <v>113</v>
      </c>
    </row>
    <row r="8">
      <c r="B8" s="82" t="s">
        <v>115</v>
      </c>
      <c r="C8" s="82" t="s">
        <v>113</v>
      </c>
    </row>
    <row r="9">
      <c r="A9" s="80" t="s">
        <v>116</v>
      </c>
      <c r="B9" s="82" t="s">
        <v>117</v>
      </c>
      <c r="C9" s="82" t="s">
        <v>107</v>
      </c>
    </row>
    <row r="10">
      <c r="B10" s="82" t="s">
        <v>118</v>
      </c>
      <c r="C10" s="82" t="s">
        <v>113</v>
      </c>
    </row>
    <row r="11">
      <c r="B11" s="82" t="s">
        <v>119</v>
      </c>
      <c r="C11" s="82" t="s">
        <v>107</v>
      </c>
    </row>
    <row r="12">
      <c r="B12" s="83" t="s">
        <v>60</v>
      </c>
      <c r="C12" s="83" t="s">
        <v>113</v>
      </c>
    </row>
    <row r="13">
      <c r="A13" s="81" t="s">
        <v>120</v>
      </c>
      <c r="B13" s="84" t="s">
        <v>121</v>
      </c>
      <c r="C13" s="85" t="s">
        <v>122</v>
      </c>
    </row>
    <row r="14">
      <c r="B14" s="85" t="s">
        <v>76</v>
      </c>
      <c r="C14" s="85" t="s">
        <v>123</v>
      </c>
    </row>
    <row r="15">
      <c r="B15" s="80" t="s">
        <v>90</v>
      </c>
      <c r="C15" s="80" t="s">
        <v>107</v>
      </c>
    </row>
    <row r="16">
      <c r="B16" s="85" t="s">
        <v>124</v>
      </c>
      <c r="C16" s="85" t="s">
        <v>23</v>
      </c>
    </row>
    <row r="17">
      <c r="B17" s="80" t="s">
        <v>125</v>
      </c>
      <c r="C17" s="80" t="s">
        <v>126</v>
      </c>
      <c r="D17" s="86" t="s">
        <v>127</v>
      </c>
    </row>
    <row r="18">
      <c r="B18" s="85" t="s">
        <v>72</v>
      </c>
      <c r="C18" s="85" t="s">
        <v>128</v>
      </c>
      <c r="D18" s="80" t="s">
        <v>129</v>
      </c>
    </row>
  </sheetData>
  <mergeCells count="3">
    <mergeCell ref="A2:A8"/>
    <mergeCell ref="A9:A12"/>
    <mergeCell ref="A13:A17"/>
  </mergeCells>
  <hyperlinks>
    <hyperlink display="link to cell" location="'APIs request'!H21" ref="D17"/>
  </hyperlin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2023-02-09T06:56:55Z</dcterms:created>
  <dc:creator>Thong Nguyen Trung</dc:creator>
</cp:coreProperties>
</file>