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1015" windowHeight="105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1" i="1"/>
  <c r="G12"/>
  <c r="G13"/>
  <c r="G8"/>
  <c r="G9"/>
  <c r="G7"/>
</calcChain>
</file>

<file path=xl/sharedStrings.xml><?xml version="1.0" encoding="utf-8"?>
<sst xmlns="http://schemas.openxmlformats.org/spreadsheetml/2006/main" count="13" uniqueCount="13">
  <si>
    <t>image size</t>
  </si>
  <si>
    <t>fps</t>
  </si>
  <si>
    <t>kernel size</t>
  </si>
  <si>
    <t>2048 x 1152</t>
  </si>
  <si>
    <t>computation time(s)</t>
  </si>
  <si>
    <t>0.0683934s</t>
  </si>
  <si>
    <t>0.0687305s</t>
  </si>
  <si>
    <t>0.0684598s</t>
  </si>
  <si>
    <t>bandwidth(MB/s)</t>
  </si>
  <si>
    <t>512 x 512</t>
  </si>
  <si>
    <t>0.0418034s</t>
  </si>
  <si>
    <t>0.0418141s</t>
  </si>
  <si>
    <t>0.0417292s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</si>
</sst>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3"/>
  <sheetViews>
    <sheetView tabSelected="1" zoomScale="175" zoomScaleNormal="175" workbookViewId="0">
      <selection activeCell="C4" sqref="C4"/>
    </sheetView>
  </sheetViews>
  <sheetFormatPr defaultRowHeight="15"/>
  <cols>
    <col min="3" max="3" width="11.7109375" customWidth="1"/>
    <col min="4" max="4" width="10.5703125" customWidth="1"/>
    <col min="5" max="5" width="18.5703125" customWidth="1"/>
    <col min="6" max="6" width="9.140625" customWidth="1"/>
    <col min="7" max="7" width="17.5703125" customWidth="1"/>
  </cols>
  <sheetData>
    <row r="2" spans="2:7">
      <c r="B2">
        <v>2359296</v>
      </c>
    </row>
    <row r="3" spans="2:7">
      <c r="B3">
        <v>262144</v>
      </c>
    </row>
    <row r="6" spans="2:7">
      <c r="C6" s="1" t="s">
        <v>0</v>
      </c>
      <c r="D6" s="1" t="s">
        <v>2</v>
      </c>
      <c r="E6" s="1" t="s">
        <v>4</v>
      </c>
      <c r="F6" s="1" t="s">
        <v>1</v>
      </c>
      <c r="G6" s="1" t="s">
        <v>8</v>
      </c>
    </row>
    <row r="7" spans="2:7">
      <c r="C7" s="1" t="s">
        <v>3</v>
      </c>
      <c r="D7" s="1">
        <v>7</v>
      </c>
      <c r="E7" s="1" t="s">
        <v>5</v>
      </c>
      <c r="F7" s="1">
        <v>14.62</v>
      </c>
      <c r="G7" s="1">
        <f xml:space="preserve"> (F7*$B$2/1024)/1024</f>
        <v>32.894999999999996</v>
      </c>
    </row>
    <row r="8" spans="2:7">
      <c r="C8" s="1"/>
      <c r="D8" s="1">
        <v>5</v>
      </c>
      <c r="E8" s="1" t="s">
        <v>6</v>
      </c>
      <c r="F8" s="1">
        <v>14.55</v>
      </c>
      <c r="G8" s="1">
        <f t="shared" ref="G8:G9" si="0" xml:space="preserve"> (F8*$B$2/1024)/1024</f>
        <v>32.737500000000004</v>
      </c>
    </row>
    <row r="9" spans="2:7">
      <c r="C9" s="1"/>
      <c r="D9" s="1">
        <v>3</v>
      </c>
      <c r="E9" s="1" t="s">
        <v>7</v>
      </c>
      <c r="F9" s="1">
        <v>14.61</v>
      </c>
      <c r="G9" s="1">
        <f t="shared" si="0"/>
        <v>32.872500000000002</v>
      </c>
    </row>
    <row r="10" spans="2:7">
      <c r="C10" s="1"/>
      <c r="D10" s="1"/>
      <c r="E10" s="1"/>
      <c r="F10" s="1"/>
      <c r="G10" s="1"/>
    </row>
    <row r="11" spans="2:7">
      <c r="C11" s="1" t="s">
        <v>9</v>
      </c>
      <c r="D11" s="1">
        <v>7</v>
      </c>
      <c r="E11" s="1" t="s">
        <v>12</v>
      </c>
      <c r="F11" s="1">
        <v>23.96</v>
      </c>
      <c r="G11" s="1">
        <f xml:space="preserve"> (F11*$B$3/1024)/1024</f>
        <v>5.99</v>
      </c>
    </row>
    <row r="12" spans="2:7">
      <c r="C12" s="1"/>
      <c r="D12" s="1">
        <v>5</v>
      </c>
      <c r="E12" s="1" t="s">
        <v>11</v>
      </c>
      <c r="F12" s="1">
        <v>23.92</v>
      </c>
      <c r="G12" s="1">
        <f t="shared" ref="G12:G13" si="1" xml:space="preserve"> (F12*$B$3/1024)/1024</f>
        <v>5.98</v>
      </c>
    </row>
    <row r="13" spans="2:7">
      <c r="C13" s="1"/>
      <c r="D13" s="1">
        <v>3</v>
      </c>
      <c r="E13" s="1" t="s">
        <v>10</v>
      </c>
      <c r="F13" s="1">
        <v>23.92</v>
      </c>
      <c r="G13" s="1">
        <f t="shared" si="1"/>
        <v>5.98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Nguyen Tien Dat</dc:creator>
  <cp:lastModifiedBy>Tran Nguyen Tien Dat</cp:lastModifiedBy>
  <dcterms:created xsi:type="dcterms:W3CDTF">2021-03-26T13:48:03Z</dcterms:created>
  <dcterms:modified xsi:type="dcterms:W3CDTF">2021-03-26T15:27:33Z</dcterms:modified>
</cp:coreProperties>
</file>