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924" windowWidth="22116" windowHeight="8676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</calcChain>
</file>

<file path=xl/sharedStrings.xml><?xml version="1.0" encoding="utf-8"?>
<sst xmlns="http://schemas.openxmlformats.org/spreadsheetml/2006/main" count="6" uniqueCount="6">
  <si>
    <t>Time (Ma)</t>
  </si>
  <si>
    <t>fD</t>
  </si>
  <si>
    <t>fA_Godderis</t>
  </si>
  <si>
    <t>fAw_fA_Godderis</t>
  </si>
  <si>
    <t>Normalised</t>
  </si>
  <si>
    <t>fD*fAw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</si>
</sst>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B2" sqref="B2:B62"/>
    </sheetView>
  </sheetViews>
  <sheetFormatPr defaultRowHeight="14.4" x14ac:dyDescent="0.3"/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600</v>
      </c>
      <c r="B2">
        <f>C2*D2*F2</f>
        <v>0.53784700511359629</v>
      </c>
      <c r="C2">
        <v>0.56185567000000003</v>
      </c>
      <c r="D2">
        <v>1</v>
      </c>
      <c r="E2">
        <v>0.81320000000000003</v>
      </c>
      <c r="F2">
        <f>E2/0.8495</f>
        <v>0.9572689817539729</v>
      </c>
    </row>
    <row r="3" spans="1:6" x14ac:dyDescent="0.3">
      <c r="A3">
        <v>590</v>
      </c>
      <c r="B3">
        <f t="shared" ref="B3:B62" si="0">C3*D3*F3</f>
        <v>0.53784700511359629</v>
      </c>
      <c r="C3">
        <v>0.56185567000000003</v>
      </c>
      <c r="D3">
        <v>1</v>
      </c>
      <c r="E3">
        <v>0.81320000000000003</v>
      </c>
      <c r="F3">
        <f t="shared" ref="F3:F62" si="1">E3/0.8495</f>
        <v>0.9572689817539729</v>
      </c>
    </row>
    <row r="4" spans="1:6" x14ac:dyDescent="0.3">
      <c r="A4">
        <v>580</v>
      </c>
      <c r="B4">
        <f t="shared" si="0"/>
        <v>0.53784700511359629</v>
      </c>
      <c r="C4">
        <v>0.56185567000000003</v>
      </c>
      <c r="D4">
        <v>1</v>
      </c>
      <c r="E4">
        <v>0.81320000000000003</v>
      </c>
      <c r="F4">
        <f t="shared" si="1"/>
        <v>0.9572689817539729</v>
      </c>
    </row>
    <row r="5" spans="1:6" x14ac:dyDescent="0.3">
      <c r="A5">
        <v>570</v>
      </c>
      <c r="B5">
        <f t="shared" si="0"/>
        <v>0.53784700511359629</v>
      </c>
      <c r="C5">
        <v>0.56185567000000003</v>
      </c>
      <c r="D5">
        <v>1</v>
      </c>
      <c r="E5">
        <v>0.81320000000000003</v>
      </c>
      <c r="F5">
        <f t="shared" si="1"/>
        <v>0.9572689817539729</v>
      </c>
    </row>
    <row r="6" spans="1:6" x14ac:dyDescent="0.3">
      <c r="A6">
        <v>560</v>
      </c>
      <c r="B6">
        <f t="shared" si="0"/>
        <v>0.53784700511359629</v>
      </c>
      <c r="C6">
        <v>0.56185567000000003</v>
      </c>
      <c r="D6">
        <v>1</v>
      </c>
      <c r="E6">
        <v>0.81320000000000003</v>
      </c>
      <c r="F6">
        <f t="shared" si="1"/>
        <v>0.9572689817539729</v>
      </c>
    </row>
    <row r="7" spans="1:6" x14ac:dyDescent="0.3">
      <c r="A7">
        <v>550</v>
      </c>
      <c r="B7">
        <f t="shared" si="0"/>
        <v>0.53784700511359629</v>
      </c>
      <c r="C7">
        <v>0.56185567000000003</v>
      </c>
      <c r="D7">
        <v>1</v>
      </c>
      <c r="E7">
        <v>0.81320000000000003</v>
      </c>
      <c r="F7">
        <f t="shared" si="1"/>
        <v>0.9572689817539729</v>
      </c>
    </row>
    <row r="8" spans="1:6" x14ac:dyDescent="0.3">
      <c r="A8">
        <v>540</v>
      </c>
      <c r="B8">
        <f t="shared" si="0"/>
        <v>0.53246853506246028</v>
      </c>
      <c r="C8">
        <v>0.56185567000000003</v>
      </c>
      <c r="D8">
        <v>0.99</v>
      </c>
      <c r="E8">
        <v>0.81320000000000003</v>
      </c>
      <c r="F8">
        <f t="shared" si="1"/>
        <v>0.9572689817539729</v>
      </c>
    </row>
    <row r="9" spans="1:6" x14ac:dyDescent="0.3">
      <c r="A9">
        <v>530</v>
      </c>
      <c r="B9">
        <f t="shared" si="0"/>
        <v>0.58135157432035955</v>
      </c>
      <c r="C9">
        <v>0.626440267</v>
      </c>
      <c r="D9">
        <v>0.96099999999999997</v>
      </c>
      <c r="E9">
        <v>0.82035000000000002</v>
      </c>
      <c r="F9">
        <f t="shared" si="1"/>
        <v>0.96568569746909949</v>
      </c>
    </row>
    <row r="10" spans="1:6" x14ac:dyDescent="0.3">
      <c r="A10">
        <v>520</v>
      </c>
      <c r="B10">
        <f t="shared" si="0"/>
        <v>0.62735621643639783</v>
      </c>
      <c r="C10">
        <v>0.69102486399999996</v>
      </c>
      <c r="D10">
        <v>0.93200000000000005</v>
      </c>
      <c r="E10">
        <v>0.82750000000000001</v>
      </c>
      <c r="F10">
        <f t="shared" si="1"/>
        <v>0.97410241318422597</v>
      </c>
    </row>
    <row r="11" spans="1:6" x14ac:dyDescent="0.3">
      <c r="A11">
        <v>510</v>
      </c>
      <c r="B11">
        <f t="shared" si="0"/>
        <v>0.66964547508143368</v>
      </c>
      <c r="C11">
        <v>0.75560945999999996</v>
      </c>
      <c r="D11">
        <v>0.90200000000000002</v>
      </c>
      <c r="E11">
        <v>0.83465</v>
      </c>
      <c r="F11">
        <f t="shared" si="1"/>
        <v>0.98251912889935256</v>
      </c>
    </row>
    <row r="12" spans="1:6" x14ac:dyDescent="0.3">
      <c r="A12">
        <v>500</v>
      </c>
      <c r="B12">
        <f t="shared" si="0"/>
        <v>0.7095392099121951</v>
      </c>
      <c r="C12">
        <v>0.82019405700000003</v>
      </c>
      <c r="D12">
        <v>0.873</v>
      </c>
      <c r="E12">
        <v>0.84179999999999999</v>
      </c>
      <c r="F12">
        <f t="shared" si="1"/>
        <v>0.99093584461447903</v>
      </c>
    </row>
    <row r="13" spans="1:6" x14ac:dyDescent="0.3">
      <c r="A13">
        <v>490</v>
      </c>
      <c r="B13">
        <f t="shared" si="0"/>
        <v>0.73416052039064195</v>
      </c>
      <c r="C13">
        <v>0.84778653699999995</v>
      </c>
      <c r="D13">
        <v>0.89</v>
      </c>
      <c r="E13">
        <v>0.82656666700000003</v>
      </c>
      <c r="F13">
        <f t="shared" si="1"/>
        <v>0.97300372807533841</v>
      </c>
    </row>
    <row r="14" spans="1:6" x14ac:dyDescent="0.3">
      <c r="A14">
        <v>480</v>
      </c>
      <c r="B14">
        <f t="shared" si="0"/>
        <v>0.75746098144656793</v>
      </c>
      <c r="C14">
        <v>0.87537901799999995</v>
      </c>
      <c r="D14">
        <v>0.90600000000000003</v>
      </c>
      <c r="E14">
        <v>0.81133333299999999</v>
      </c>
      <c r="F14">
        <f t="shared" si="1"/>
        <v>0.95507161035903465</v>
      </c>
    </row>
    <row r="15" spans="1:6" x14ac:dyDescent="0.3">
      <c r="A15">
        <v>470</v>
      </c>
      <c r="B15">
        <f t="shared" si="0"/>
        <v>0.78105206312165909</v>
      </c>
      <c r="C15">
        <v>0.90297149799999998</v>
      </c>
      <c r="D15">
        <v>0.92300000000000004</v>
      </c>
      <c r="E15">
        <v>0.79610000000000003</v>
      </c>
      <c r="F15">
        <f t="shared" si="1"/>
        <v>0.93713949381989403</v>
      </c>
    </row>
    <row r="16" spans="1:6" x14ac:dyDescent="0.3">
      <c r="A16">
        <v>460</v>
      </c>
      <c r="B16">
        <f t="shared" si="0"/>
        <v>0.75494274466327249</v>
      </c>
      <c r="C16">
        <v>0.94633111000000003</v>
      </c>
      <c r="D16">
        <v>0.83</v>
      </c>
      <c r="E16">
        <v>0.8165</v>
      </c>
      <c r="F16">
        <f t="shared" si="1"/>
        <v>0.96115361977633895</v>
      </c>
    </row>
    <row r="17" spans="1:6" x14ac:dyDescent="0.3">
      <c r="A17">
        <v>450</v>
      </c>
      <c r="B17">
        <f t="shared" si="0"/>
        <v>0.71858338526569332</v>
      </c>
      <c r="C17">
        <v>0.98969072199999997</v>
      </c>
      <c r="D17">
        <v>0.73699999999999999</v>
      </c>
      <c r="E17">
        <v>0.83689999999999998</v>
      </c>
      <c r="F17">
        <f t="shared" si="1"/>
        <v>0.98516774573278387</v>
      </c>
    </row>
    <row r="18" spans="1:6" x14ac:dyDescent="0.3">
      <c r="A18">
        <v>440</v>
      </c>
      <c r="B18">
        <f t="shared" si="0"/>
        <v>0.7076125396856997</v>
      </c>
      <c r="C18">
        <v>0.94648271699999997</v>
      </c>
      <c r="D18">
        <v>0.755</v>
      </c>
      <c r="E18">
        <v>0.84119999999999995</v>
      </c>
      <c r="F18">
        <f t="shared" si="1"/>
        <v>0.99022954679223063</v>
      </c>
    </row>
    <row r="19" spans="1:6" x14ac:dyDescent="0.3">
      <c r="A19">
        <v>430</v>
      </c>
      <c r="B19">
        <f t="shared" si="0"/>
        <v>0.82791370257771235</v>
      </c>
      <c r="C19">
        <v>1.0761067310000001</v>
      </c>
      <c r="D19">
        <v>0.77300000000000002</v>
      </c>
      <c r="E19">
        <v>0.84550000000000003</v>
      </c>
      <c r="F19">
        <f t="shared" si="1"/>
        <v>0.9952913478516775</v>
      </c>
    </row>
    <row r="20" spans="1:6" x14ac:dyDescent="0.3">
      <c r="A20">
        <v>420</v>
      </c>
      <c r="B20">
        <f t="shared" si="0"/>
        <v>0.84520958624858999</v>
      </c>
      <c r="C20">
        <v>1.0832827979999999</v>
      </c>
      <c r="D20">
        <v>0.79100000000000004</v>
      </c>
      <c r="E20">
        <v>0.83793333299999995</v>
      </c>
      <c r="F20">
        <f t="shared" si="1"/>
        <v>0.98638414714537959</v>
      </c>
    </row>
    <row r="21" spans="1:6" x14ac:dyDescent="0.3">
      <c r="A21">
        <v>410</v>
      </c>
      <c r="B21">
        <f t="shared" si="0"/>
        <v>0.86231180712399225</v>
      </c>
      <c r="C21">
        <v>1.0904588639999999</v>
      </c>
      <c r="D21">
        <v>0.80900000000000005</v>
      </c>
      <c r="E21">
        <v>0.83036666699999995</v>
      </c>
      <c r="F21">
        <f t="shared" si="1"/>
        <v>0.97747694761624471</v>
      </c>
    </row>
    <row r="22" spans="1:6" x14ac:dyDescent="0.3">
      <c r="A22">
        <v>400</v>
      </c>
      <c r="B22">
        <f t="shared" si="0"/>
        <v>0.87921346071113349</v>
      </c>
      <c r="C22">
        <v>1.0976349299999999</v>
      </c>
      <c r="D22">
        <v>0.82699999999999996</v>
      </c>
      <c r="E22">
        <v>0.82279999999999998</v>
      </c>
      <c r="F22">
        <f t="shared" si="1"/>
        <v>0.96856974690994702</v>
      </c>
    </row>
    <row r="23" spans="1:6" x14ac:dyDescent="0.3">
      <c r="A23">
        <v>390</v>
      </c>
      <c r="B23">
        <f t="shared" si="0"/>
        <v>0.85973877647158292</v>
      </c>
      <c r="C23">
        <v>1.1239134829999999</v>
      </c>
      <c r="D23">
        <v>0.78700000000000003</v>
      </c>
      <c r="E23">
        <v>0.82569999999999999</v>
      </c>
      <c r="F23">
        <f t="shared" si="1"/>
        <v>0.97198351971748087</v>
      </c>
    </row>
    <row r="24" spans="1:6" x14ac:dyDescent="0.3">
      <c r="A24">
        <v>380</v>
      </c>
      <c r="B24">
        <f t="shared" si="0"/>
        <v>0.83805496575528093</v>
      </c>
      <c r="C24">
        <v>1.150192036</v>
      </c>
      <c r="D24">
        <v>0.747</v>
      </c>
      <c r="E24">
        <v>0.8286</v>
      </c>
      <c r="F24">
        <f t="shared" si="1"/>
        <v>0.97539729252501473</v>
      </c>
    </row>
    <row r="25" spans="1:6" x14ac:dyDescent="0.3">
      <c r="A25">
        <v>370</v>
      </c>
      <c r="B25">
        <f t="shared" si="0"/>
        <v>0.81414049770789165</v>
      </c>
      <c r="C25">
        <v>1.1764705879999999</v>
      </c>
      <c r="D25">
        <v>0.70699999999999996</v>
      </c>
      <c r="E25">
        <v>0.83150000000000002</v>
      </c>
      <c r="F25">
        <f t="shared" si="1"/>
        <v>0.97881106533254858</v>
      </c>
    </row>
    <row r="26" spans="1:6" x14ac:dyDescent="0.3">
      <c r="A26">
        <v>360</v>
      </c>
      <c r="B26">
        <f t="shared" si="0"/>
        <v>0.85057921144712123</v>
      </c>
      <c r="C26">
        <v>1.1700020209999999</v>
      </c>
      <c r="D26">
        <v>0.73599999999999999</v>
      </c>
      <c r="E26">
        <v>0.83909999999999996</v>
      </c>
      <c r="F26">
        <f t="shared" si="1"/>
        <v>0.98775750441436128</v>
      </c>
    </row>
    <row r="27" spans="1:6" x14ac:dyDescent="0.3">
      <c r="A27">
        <v>350</v>
      </c>
      <c r="B27">
        <f t="shared" si="0"/>
        <v>0.88832896136898298</v>
      </c>
      <c r="C27">
        <v>1.163533455</v>
      </c>
      <c r="D27">
        <v>0.76600000000000001</v>
      </c>
      <c r="E27">
        <v>0.84670000000000001</v>
      </c>
      <c r="F27">
        <f t="shared" si="1"/>
        <v>0.99670394349617419</v>
      </c>
    </row>
    <row r="28" spans="1:6" x14ac:dyDescent="0.3">
      <c r="A28">
        <v>340</v>
      </c>
      <c r="B28">
        <f t="shared" si="0"/>
        <v>0.92622778683866558</v>
      </c>
      <c r="C28">
        <v>1.1570648880000001</v>
      </c>
      <c r="D28">
        <v>0.79600000000000004</v>
      </c>
      <c r="E28">
        <v>0.85429999999999995</v>
      </c>
      <c r="F28">
        <f t="shared" si="1"/>
        <v>1.005650382577987</v>
      </c>
    </row>
    <row r="29" spans="1:6" x14ac:dyDescent="0.3">
      <c r="A29">
        <v>330</v>
      </c>
      <c r="B29">
        <f t="shared" si="0"/>
        <v>0.9302551564844731</v>
      </c>
      <c r="C29">
        <v>1.152440873</v>
      </c>
      <c r="D29">
        <v>0.8</v>
      </c>
      <c r="E29">
        <v>0.85714999999999997</v>
      </c>
      <c r="F29">
        <f t="shared" si="1"/>
        <v>1.0090052972336667</v>
      </c>
    </row>
    <row r="30" spans="1:6" x14ac:dyDescent="0.3">
      <c r="A30">
        <v>320</v>
      </c>
      <c r="B30">
        <f t="shared" si="0"/>
        <v>0.93308930722568573</v>
      </c>
      <c r="C30">
        <v>1.147816859</v>
      </c>
      <c r="D30">
        <v>0.80300000000000005</v>
      </c>
      <c r="E30">
        <v>0.86</v>
      </c>
      <c r="F30">
        <f t="shared" si="1"/>
        <v>1.0123602118893467</v>
      </c>
    </row>
    <row r="31" spans="1:6" x14ac:dyDescent="0.3">
      <c r="A31">
        <v>310</v>
      </c>
      <c r="B31">
        <f t="shared" si="0"/>
        <v>0.93705471921652483</v>
      </c>
      <c r="C31">
        <v>1.1431928440000001</v>
      </c>
      <c r="D31">
        <v>0.80700000000000005</v>
      </c>
      <c r="E31">
        <v>0.86285000000000001</v>
      </c>
      <c r="F31">
        <f t="shared" si="1"/>
        <v>1.0157151265450264</v>
      </c>
    </row>
    <row r="32" spans="1:6" x14ac:dyDescent="0.3">
      <c r="A32">
        <v>300</v>
      </c>
      <c r="B32">
        <f t="shared" si="0"/>
        <v>0.93982792144333149</v>
      </c>
      <c r="C32">
        <v>1.1385688300000001</v>
      </c>
      <c r="D32">
        <v>0.81</v>
      </c>
      <c r="E32">
        <v>0.86570000000000003</v>
      </c>
      <c r="F32">
        <f t="shared" si="1"/>
        <v>1.0190700412007063</v>
      </c>
    </row>
    <row r="33" spans="1:6" x14ac:dyDescent="0.3">
      <c r="A33">
        <v>290</v>
      </c>
      <c r="B33">
        <f t="shared" si="0"/>
        <v>0.77816797473599431</v>
      </c>
      <c r="C33">
        <v>0.98726500900000003</v>
      </c>
      <c r="D33">
        <v>0.84799999999999998</v>
      </c>
      <c r="E33">
        <v>0.78959999999999997</v>
      </c>
      <c r="F33">
        <f t="shared" si="1"/>
        <v>0.92948793407886987</v>
      </c>
    </row>
    <row r="34" spans="1:6" x14ac:dyDescent="0.3">
      <c r="A34">
        <v>280</v>
      </c>
      <c r="B34">
        <f t="shared" si="0"/>
        <v>0.6220860049434126</v>
      </c>
      <c r="C34">
        <v>0.83596118900000005</v>
      </c>
      <c r="D34">
        <v>0.88600000000000001</v>
      </c>
      <c r="E34">
        <v>0.71350000000000002</v>
      </c>
      <c r="F34">
        <f t="shared" si="1"/>
        <v>0.83990582695703353</v>
      </c>
    </row>
    <row r="35" spans="1:6" x14ac:dyDescent="0.3">
      <c r="A35">
        <v>270</v>
      </c>
      <c r="B35">
        <f t="shared" si="0"/>
        <v>0.60767751202817655</v>
      </c>
      <c r="C35">
        <v>0.78896300799999997</v>
      </c>
      <c r="D35">
        <v>0.91800000000000004</v>
      </c>
      <c r="E35">
        <v>0.71274999999999999</v>
      </c>
      <c r="F35">
        <f t="shared" si="1"/>
        <v>0.83902295467922305</v>
      </c>
    </row>
    <row r="36" spans="1:6" x14ac:dyDescent="0.3">
      <c r="A36">
        <v>260</v>
      </c>
      <c r="B36">
        <f t="shared" si="0"/>
        <v>0.59015506771745263</v>
      </c>
      <c r="C36">
        <v>0.74196482699999999</v>
      </c>
      <c r="D36">
        <v>0.94899999999999995</v>
      </c>
      <c r="E36">
        <v>0.71199999999999997</v>
      </c>
      <c r="F36">
        <f t="shared" si="1"/>
        <v>0.83814008240141258</v>
      </c>
    </row>
    <row r="37" spans="1:6" x14ac:dyDescent="0.3">
      <c r="A37">
        <v>250</v>
      </c>
      <c r="B37">
        <f t="shared" si="0"/>
        <v>0.5109222830417226</v>
      </c>
      <c r="C37">
        <v>0.64432989699999998</v>
      </c>
      <c r="D37">
        <v>0.96699999999999997</v>
      </c>
      <c r="E37">
        <v>0.6966</v>
      </c>
      <c r="F37">
        <f t="shared" si="1"/>
        <v>0.82001177163037076</v>
      </c>
    </row>
    <row r="38" spans="1:6" x14ac:dyDescent="0.3">
      <c r="A38">
        <v>240</v>
      </c>
      <c r="B38">
        <f t="shared" si="0"/>
        <v>0.45268504670675708</v>
      </c>
      <c r="C38">
        <v>0.57792601600000004</v>
      </c>
      <c r="D38">
        <v>0.97099999999999997</v>
      </c>
      <c r="E38">
        <v>0.68528</v>
      </c>
      <c r="F38">
        <f t="shared" si="1"/>
        <v>0.80668628605061798</v>
      </c>
    </row>
    <row r="39" spans="1:6" x14ac:dyDescent="0.3">
      <c r="A39">
        <v>230</v>
      </c>
      <c r="B39">
        <f t="shared" si="0"/>
        <v>0.42107608540404701</v>
      </c>
      <c r="C39">
        <v>0.54275318400000006</v>
      </c>
      <c r="D39">
        <v>0.97199999999999998</v>
      </c>
      <c r="E39">
        <v>0.67803999999999998</v>
      </c>
      <c r="F39">
        <f t="shared" si="1"/>
        <v>0.79816362566215415</v>
      </c>
    </row>
    <row r="40" spans="1:6" x14ac:dyDescent="0.3">
      <c r="A40">
        <v>220</v>
      </c>
      <c r="B40">
        <f t="shared" si="0"/>
        <v>0.38918285817312953</v>
      </c>
      <c r="C40">
        <v>0.50758035199999996</v>
      </c>
      <c r="D40">
        <v>0.97099999999999997</v>
      </c>
      <c r="E40">
        <v>0.67079999999999995</v>
      </c>
      <c r="F40">
        <f t="shared" si="1"/>
        <v>0.78964096527369032</v>
      </c>
    </row>
    <row r="41" spans="1:6" x14ac:dyDescent="0.3">
      <c r="A41">
        <v>210</v>
      </c>
      <c r="B41">
        <f t="shared" si="0"/>
        <v>0.52550568266090325</v>
      </c>
      <c r="C41">
        <v>0.66919345100000005</v>
      </c>
      <c r="D41">
        <v>0.96799999999999997</v>
      </c>
      <c r="E41">
        <v>0.68915000000000004</v>
      </c>
      <c r="F41">
        <f t="shared" si="1"/>
        <v>0.81124190700412013</v>
      </c>
    </row>
    <row r="42" spans="1:6" x14ac:dyDescent="0.3">
      <c r="A42">
        <v>200</v>
      </c>
      <c r="B42">
        <f t="shared" si="0"/>
        <v>0.66771369776090339</v>
      </c>
      <c r="C42">
        <v>0.83080654899999995</v>
      </c>
      <c r="D42">
        <v>0.96499999999999997</v>
      </c>
      <c r="E42">
        <v>0.70750000000000002</v>
      </c>
      <c r="F42">
        <f t="shared" si="1"/>
        <v>0.83284284873454972</v>
      </c>
    </row>
    <row r="43" spans="1:6" x14ac:dyDescent="0.3">
      <c r="A43">
        <v>190</v>
      </c>
      <c r="B43">
        <f t="shared" si="0"/>
        <v>0.65704524191656377</v>
      </c>
      <c r="C43">
        <v>0.83080654899999995</v>
      </c>
      <c r="D43">
        <v>0.93700000000000006</v>
      </c>
      <c r="E43">
        <v>0.71699999999999997</v>
      </c>
      <c r="F43">
        <f t="shared" si="1"/>
        <v>0.84402589758681568</v>
      </c>
    </row>
    <row r="44" spans="1:6" x14ac:dyDescent="0.3">
      <c r="A44">
        <v>180</v>
      </c>
      <c r="B44">
        <f t="shared" si="0"/>
        <v>0.64585649285966629</v>
      </c>
      <c r="C44">
        <v>0.83080654899999995</v>
      </c>
      <c r="D44">
        <v>0.90900000000000003</v>
      </c>
      <c r="E44">
        <v>0.72650000000000003</v>
      </c>
      <c r="F44">
        <f t="shared" si="1"/>
        <v>0.85520894643908185</v>
      </c>
    </row>
    <row r="45" spans="1:6" x14ac:dyDescent="0.3">
      <c r="A45">
        <v>170</v>
      </c>
      <c r="B45">
        <f t="shared" si="0"/>
        <v>0.69710645391342752</v>
      </c>
      <c r="C45">
        <v>0.86866499200000002</v>
      </c>
      <c r="D45">
        <v>0.91400000000000003</v>
      </c>
      <c r="E45">
        <v>0.74587142900000003</v>
      </c>
      <c r="F45">
        <f t="shared" si="1"/>
        <v>0.87801227663331372</v>
      </c>
    </row>
    <row r="46" spans="1:6" x14ac:dyDescent="0.3">
      <c r="A46">
        <v>160</v>
      </c>
      <c r="B46">
        <f t="shared" si="0"/>
        <v>0.75291484064864678</v>
      </c>
      <c r="C46">
        <v>0.90652343400000002</v>
      </c>
      <c r="D46">
        <v>0.92200000000000004</v>
      </c>
      <c r="E46">
        <v>0.76524285700000005</v>
      </c>
      <c r="F46">
        <f t="shared" si="1"/>
        <v>0.90081560565038266</v>
      </c>
    </row>
    <row r="47" spans="1:6" x14ac:dyDescent="0.3">
      <c r="A47">
        <v>150</v>
      </c>
      <c r="B47">
        <f t="shared" si="0"/>
        <v>0.81119155450811642</v>
      </c>
      <c r="C47">
        <v>0.94438187600000001</v>
      </c>
      <c r="D47">
        <v>0.93</v>
      </c>
      <c r="E47">
        <v>0.78461428600000005</v>
      </c>
      <c r="F47">
        <f t="shared" si="1"/>
        <v>0.92361893584461452</v>
      </c>
    </row>
    <row r="48" spans="1:6" x14ac:dyDescent="0.3">
      <c r="A48">
        <v>140</v>
      </c>
      <c r="B48">
        <f t="shared" si="0"/>
        <v>0.88144630639242638</v>
      </c>
      <c r="C48">
        <v>0.99656357399999995</v>
      </c>
      <c r="D48">
        <v>0.92800000000000005</v>
      </c>
      <c r="E48">
        <v>0.80966666700000001</v>
      </c>
      <c r="F48">
        <f t="shared" si="1"/>
        <v>0.95310967274867564</v>
      </c>
    </row>
    <row r="49" spans="1:6" x14ac:dyDescent="0.3">
      <c r="A49">
        <v>130</v>
      </c>
      <c r="B49">
        <f t="shared" si="0"/>
        <v>0.94651266665728073</v>
      </c>
      <c r="C49">
        <v>1.0630685259999999</v>
      </c>
      <c r="D49">
        <v>0.9</v>
      </c>
      <c r="E49">
        <v>0.84040000000000004</v>
      </c>
      <c r="F49">
        <f t="shared" si="1"/>
        <v>0.98928781636256624</v>
      </c>
    </row>
    <row r="50" spans="1:6" x14ac:dyDescent="0.3">
      <c r="A50">
        <v>120</v>
      </c>
      <c r="B50">
        <f t="shared" si="0"/>
        <v>1.0112300797018323</v>
      </c>
      <c r="C50">
        <v>1.129573479</v>
      </c>
      <c r="D50">
        <v>0.873</v>
      </c>
      <c r="E50">
        <v>0.87113333299999995</v>
      </c>
      <c r="F50">
        <f t="shared" si="1"/>
        <v>1.0254659599764566</v>
      </c>
    </row>
    <row r="51" spans="1:6" x14ac:dyDescent="0.3">
      <c r="A51">
        <v>110</v>
      </c>
      <c r="B51">
        <f t="shared" si="0"/>
        <v>1.031928246617954</v>
      </c>
      <c r="C51">
        <v>1.1668890240000001</v>
      </c>
      <c r="D51">
        <v>0.84599999999999997</v>
      </c>
      <c r="E51">
        <v>0.88800000000000001</v>
      </c>
      <c r="F51">
        <f t="shared" si="1"/>
        <v>1.0453207769276045</v>
      </c>
    </row>
    <row r="52" spans="1:6" x14ac:dyDescent="0.3">
      <c r="A52">
        <v>100</v>
      </c>
      <c r="B52">
        <f t="shared" si="0"/>
        <v>1.0093497803665319</v>
      </c>
      <c r="C52">
        <v>1.1750151609999999</v>
      </c>
      <c r="D52">
        <v>0.81899999999999995</v>
      </c>
      <c r="E52">
        <v>0.89100000000000001</v>
      </c>
      <c r="F52">
        <f t="shared" si="1"/>
        <v>1.0488522660388464</v>
      </c>
    </row>
    <row r="53" spans="1:6" x14ac:dyDescent="0.3">
      <c r="A53">
        <v>90</v>
      </c>
      <c r="B53">
        <f t="shared" si="0"/>
        <v>1.0496350489785944</v>
      </c>
      <c r="C53">
        <v>1.183141298</v>
      </c>
      <c r="D53">
        <v>0.84299999999999997</v>
      </c>
      <c r="E53">
        <v>0.89400000000000002</v>
      </c>
      <c r="F53">
        <f t="shared" si="1"/>
        <v>1.0523837551500883</v>
      </c>
    </row>
    <row r="54" spans="1:6" x14ac:dyDescent="0.3">
      <c r="A54">
        <v>80</v>
      </c>
      <c r="B54">
        <f t="shared" si="0"/>
        <v>1.0969827904672387</v>
      </c>
      <c r="C54">
        <v>1.192692541</v>
      </c>
      <c r="D54">
        <v>0.89300000000000002</v>
      </c>
      <c r="E54">
        <v>0.87495000000000001</v>
      </c>
      <c r="F54">
        <f t="shared" si="1"/>
        <v>1.029958799293702</v>
      </c>
    </row>
    <row r="55" spans="1:6" x14ac:dyDescent="0.3">
      <c r="A55">
        <v>70</v>
      </c>
      <c r="B55">
        <f t="shared" si="0"/>
        <v>1.1422571263169403</v>
      </c>
      <c r="C55">
        <v>1.202243784</v>
      </c>
      <c r="D55">
        <v>0.94299999999999995</v>
      </c>
      <c r="E55">
        <v>0.85589999999999999</v>
      </c>
      <c r="F55">
        <f t="shared" si="1"/>
        <v>1.007533843437316</v>
      </c>
    </row>
    <row r="56" spans="1:6" x14ac:dyDescent="0.3">
      <c r="A56">
        <v>60</v>
      </c>
      <c r="B56">
        <f t="shared" si="0"/>
        <v>1.2076118989880908</v>
      </c>
      <c r="C56">
        <v>1.1901152209999999</v>
      </c>
      <c r="D56">
        <v>0.97099999999999997</v>
      </c>
      <c r="E56">
        <v>0.88773333300000001</v>
      </c>
      <c r="F56">
        <f t="shared" si="1"/>
        <v>1.0450068663919954</v>
      </c>
    </row>
    <row r="57" spans="1:6" x14ac:dyDescent="0.3">
      <c r="A57">
        <v>50</v>
      </c>
      <c r="B57">
        <f t="shared" si="0"/>
        <v>1.261404573027008</v>
      </c>
      <c r="C57">
        <v>1.1819560060000001</v>
      </c>
      <c r="D57">
        <v>0.999</v>
      </c>
      <c r="E57">
        <v>0.90750909099999999</v>
      </c>
      <c r="F57">
        <f t="shared" si="1"/>
        <v>1.0682861577398468</v>
      </c>
    </row>
    <row r="58" spans="1:6" x14ac:dyDescent="0.3">
      <c r="A58">
        <v>40</v>
      </c>
      <c r="B58">
        <f t="shared" si="0"/>
        <v>1.2839992972732548</v>
      </c>
      <c r="C58">
        <v>1.1896741829999999</v>
      </c>
      <c r="D58">
        <v>1.0429999999999999</v>
      </c>
      <c r="E58">
        <v>0.87905454500000002</v>
      </c>
      <c r="F58">
        <f t="shared" si="1"/>
        <v>1.0347905179517363</v>
      </c>
    </row>
    <row r="59" spans="1:6" x14ac:dyDescent="0.3">
      <c r="A59">
        <v>30</v>
      </c>
      <c r="B59">
        <f t="shared" si="0"/>
        <v>1.3032508645021657</v>
      </c>
      <c r="C59">
        <v>1.197392359</v>
      </c>
      <c r="D59">
        <v>1.087</v>
      </c>
      <c r="E59">
        <v>0.85060000000000002</v>
      </c>
      <c r="F59">
        <f t="shared" si="1"/>
        <v>1.0012948793407888</v>
      </c>
    </row>
    <row r="60" spans="1:6" x14ac:dyDescent="0.3">
      <c r="A60">
        <v>20</v>
      </c>
      <c r="B60">
        <f t="shared" si="0"/>
        <v>1.1135146783949619</v>
      </c>
      <c r="C60">
        <v>1.0712553060000001</v>
      </c>
      <c r="D60">
        <v>1.0389999999999999</v>
      </c>
      <c r="E60">
        <v>0.84986666700000002</v>
      </c>
      <c r="F60">
        <f t="shared" si="1"/>
        <v>1.0004316268393172</v>
      </c>
    </row>
    <row r="61" spans="1:6" x14ac:dyDescent="0.3">
      <c r="A61">
        <v>10</v>
      </c>
      <c r="B61">
        <f t="shared" si="0"/>
        <v>1.0155124315299999</v>
      </c>
      <c r="C61">
        <v>1.005457853</v>
      </c>
      <c r="D61">
        <v>1.01</v>
      </c>
      <c r="E61">
        <v>0.84950000000000003</v>
      </c>
      <c r="F61">
        <f t="shared" si="1"/>
        <v>1</v>
      </c>
    </row>
    <row r="62" spans="1:6" x14ac:dyDescent="0.3">
      <c r="A62">
        <v>0</v>
      </c>
      <c r="B62">
        <f t="shared" si="0"/>
        <v>1</v>
      </c>
      <c r="C62">
        <v>1</v>
      </c>
      <c r="D62">
        <v>1</v>
      </c>
      <c r="E62">
        <v>0.84950000000000003</v>
      </c>
      <c r="F6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Exeter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Lenton, Tim</dc:creator>
  <cp:lastModifiedBy>Lenton, Tim</cp:lastModifiedBy>
  <dcterms:created xsi:type="dcterms:W3CDTF">2017-03-15T19:53:44Z</dcterms:created>
  <dcterms:modified xsi:type="dcterms:W3CDTF">2017-03-16T12:30:34Z</dcterms:modified>
</cp:coreProperties>
</file>