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User\Holtek\BS86D12C_Tusay\USER_PROGRAM_C\"/>
    </mc:Choice>
  </mc:AlternateContent>
  <xr:revisionPtr revIDLastSave="0" documentId="8_{A627A4CA-E86B-49AC-953E-B1277C658D40}" xr6:coauthVersionLast="47" xr6:coauthVersionMax="47" xr10:uidLastSave="{00000000-0000-0000-0000-000000000000}"/>
  <bookViews>
    <workbookView xWindow="2880" yWindow="2400" windowWidth="21600" windowHeight="11295" xr2:uid="{05A9EE41-1CCA-46EE-BBDE-C165CDA9FA46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G3" i="1" s="1"/>
  <c r="F3" i="1" l="1"/>
</calcChain>
</file>

<file path=xl/sharedStrings.xml><?xml version="1.0" encoding="utf-8"?>
<sst xmlns="http://schemas.openxmlformats.org/spreadsheetml/2006/main" count="7" uniqueCount="7">
  <si>
    <t>vol</t>
  </si>
  <si>
    <t>res</t>
  </si>
  <si>
    <t>A</t>
  </si>
  <si>
    <t>B</t>
  </si>
  <si>
    <t>C</t>
  </si>
  <si>
    <t>t1</t>
  </si>
  <si>
    <t>t2(0.00385)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</si>
</sst>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4430-60BA-4EED-9728-C521E9D3C624}">
  <dimension ref="A2:G3"/>
  <sheetViews>
    <sheetView tabSelected="1" workbookViewId="0">
      <selection activeCell="B8" sqref="B8"/>
    </sheetView>
  </sheetViews>
  <sheetFormatPr defaultRowHeight="15" x14ac:dyDescent="0.25"/>
  <cols>
    <col min="7" max="7" width="13" customWidth="1"/>
  </cols>
  <sheetData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2.6</v>
      </c>
      <c r="B3">
        <f>(1800*A3 + 220.9*18)/(2.209*18-A3)</f>
        <v>232.93148915558908</v>
      </c>
      <c r="C3">
        <v>-244.98</v>
      </c>
      <c r="D3">
        <v>2.34416</v>
      </c>
      <c r="E3">
        <v>1.0583000000000001E-3</v>
      </c>
      <c r="F3">
        <f>C3+D3*B3+E3*B3*B3</f>
        <v>358.46894594393206</v>
      </c>
      <c r="G3">
        <f>((B3/100)-1)/0.00385</f>
        <v>345.27659520932224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Van Dat 20202090</dc:creator>
  <cp:lastModifiedBy>Vi Van Dat 20202090</cp:lastModifiedBy>
  <dcterms:created xsi:type="dcterms:W3CDTF">2025-11-22T10:59:51Z</dcterms:created>
  <dcterms:modified xsi:type="dcterms:W3CDTF">2025-11-22T15:56:11Z</dcterms:modified>
</cp:coreProperties>
</file>