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1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ảng tổng hợp 2" sheetId="2" r:id="rId5"/>
    <sheet state="visible" name="Bảng tổng hợp 1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T3">{"'Sheet1'!$L$16"}</definedName>
    <definedName name="____T3">{"'Sheet1'!$L$16"}</definedName>
    <definedName name="___T3">{"'Sheet1'!$L$16"}</definedName>
    <definedName name="__123Graph_A">'[1]1.6 TRS Data'!#REF!</definedName>
    <definedName name="__123Graph_B">'[1]1.6 TRS Data'!#REF!</definedName>
    <definedName name="__123Graph_LBL_A">'[1]1.6 TRS Data'!#REF!</definedName>
    <definedName name="__123Graph_X">'[1]1.6 TRS Data'!#REF!</definedName>
    <definedName name="__123Graph_Z">'[1]1.6 TRS Data'!#REF!</definedName>
    <definedName name="__a1">{"'Sheet1'!$L$16"}</definedName>
    <definedName name="__a129">{"Offgrid",#N/A,FALSE,"OFFGRID";"Region",#N/A,FALSE,"REGION";"Offgrid -2",#N/A,FALSE,"OFFGRID";"WTP",#N/A,FALSE,"WTP";"WTP -2",#N/A,FALSE,"WTP";"Project",#N/A,FALSE,"PROJECT";"Summary -2",#N/A,FALSE,"SUMMARY"}</definedName>
    <definedName name="__a130">{"Offgrid",#N/A,FALSE,"OFFGRID";"Region",#N/A,FALSE,"REGION";"Offgrid -2",#N/A,FALSE,"OFFGRID";"WTP",#N/A,FALSE,"WTP";"WTP -2",#N/A,FALSE,"WTP";"Project",#N/A,FALSE,"PROJECT";"Summary -2",#N/A,FALSE,"SUMMARY"}</definedName>
    <definedName name="__Count">9</definedName>
    <definedName name="__f5">{"'Sheet1'!$L$16"}</definedName>
    <definedName name="__NSO2">{"'Sheet1'!$L$16"}</definedName>
    <definedName name="__T3">{"'Sheet1'!$L$16"}</definedName>
    <definedName name="__T5">{"'Sheet1'!$L$16"}</definedName>
    <definedName name="_073">"DIEU CHINH"</definedName>
    <definedName name="_a1">{"'Sheet1'!$L$16"}</definedName>
    <definedName name="_a129">{"Offgrid",#N/A,FALSE,"OFFGRID";"Region",#N/A,FALSE,"REGION";"Offgrid -2",#N/A,FALSE,"OFFGRID";"WTP",#N/A,FALSE,"WTP";"WTP -2",#N/A,FALSE,"WTP";"Project",#N/A,FALSE,"PROJECT";"Summary -2",#N/A,FALSE,"SUMMARY"}</definedName>
    <definedName name="_a130">{"Offgrid",#N/A,FALSE,"OFFGRID";"Region",#N/A,FALSE,"REGION";"Offgrid -2",#N/A,FALSE,"OFFGRID";"WTP",#N/A,FALSE,"WTP";"WTP -2",#N/A,FALSE,"WTP";"Project",#N/A,FALSE,"PROJECT";"Summary -2",#N/A,FALSE,"SUMMARY"}</definedName>
    <definedName name="_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8">{#N/A,#N/A,FALSE,"Gesamt";#N/A,#N/A,FALSE,"Ree KG";#N/A,#N/A,FALSE,"Ree Inter";#N/A,#N/A,FALSE,"BTM";#N/A,#N/A,FALSE,"GmbH";#N/A,#N/A,FALSE,"Sonstige"}</definedName>
    <definedName name="_aa5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">{#N/A,#N/A,FALSE,"Gesamt";#N/A,#N/A,FALSE,"Ree KG";#N/A,#N/A,FALSE,"Ree Inter";#N/A,#N/A,FALSE,"BTM";#N/A,#N/A,FALSE,"GmbH";#N/A,#N/A,FALSE,"Sonstige"}</definedName>
    <definedName name="_aa7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2">{#N/A,#N/A,FALSE,"Gesamt";#N/A,#N/A,FALSE,"Ree KG";#N/A,#N/A,FALSE,"Ree Inter";#N/A,#N/A,FALSE,"BTM";#N/A,#N/A,FALSE,"GmbH";#N/A,#N/A,FALSE,"Sonstige"}</definedName>
    <definedName name="_aa7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8">{#N/A,#N/A,FALSE,"Gesamt";#N/A,#N/A,FALSE,"Ree KG";#N/A,#N/A,FALSE,"Ree Inter";#N/A,#N/A,FALSE,"BTM";#N/A,#N/A,FALSE,"GmbH";#N/A,#N/A,FALSE,"Sonstige"}</definedName>
    <definedName name="_aa8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Count">4</definedName>
    <definedName name="_d1500">{"'Sheet1'!$L$16"}</definedName>
    <definedName name="_f5">{"'Sheet1'!$L$16"}</definedName>
    <definedName name="_f6">{"'Sheet1'!$L$16"}</definedName>
    <definedName name="_NSO2">{"'Sheet1'!$L$16"}</definedName>
    <definedName name="_o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rder1">255</definedName>
    <definedName name="_Order2">255</definedName>
    <definedName name="_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wr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3">{"'Sheet1'!$L$16"}</definedName>
    <definedName name="_T333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5">{"'Sheet1'!$L$16"}</definedName>
    <definedName name="_vse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xlcn.WorksheetConnection_SMERiskMISDeckReportOct2016_full.xlsbTable_Query_from_MISDECK17">[2]!Table_Query_from_MISDECK17[#Data]</definedName>
    <definedName name="_yw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Ạ196">'[3]3a.SP_O.AL (2)'!#REF!</definedName>
    <definedName name="AAA_DOCTOPS">"AAA_SET"</definedName>
    <definedName name="AAA_duser">"OFF"</definedName>
    <definedName name="aaaa">{#N/A,#N/A,FALSE,"ОТЛАДКА"}</definedName>
    <definedName name="aaaa1">{#N/A,#N/A,FALSE,"ОТЛАДКА"}</definedName>
    <definedName name="aaa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ccessDatabase">"\\Ntl\мои документ\Св. таблица.mdb"</definedName>
    <definedName name="Actual">(PeriodInActual*(#REF!&gt;0))*PeriodInPlan</definedName>
    <definedName name="ActualBeyond">PeriodInActual*(#REF!&gt;0)</definedName>
    <definedName name="ádfad">[4]khoiphong!$E$2:$E$13</definedName>
    <definedName name="ajhakxja">{#N/A,#N/A,FALSE,"ОТЛАДКА"}</definedName>
    <definedName name="aldfj">{0,#N/A,FALSE,0;0,#N/A,FALSE,0;0,#N/A,FALSE,0;0,#N/A,FALSE,0;0,#N/A,FALSE,0;0,#N/A,FALSE,0;0,#N/A,FALSE,0}</definedName>
    <definedName name="anscount">1</definedName>
    <definedName name="AS2DocOpenMode">"AS2DocumentEdit"</definedName>
    <definedName name="AS2NamedRange">3</definedName>
    <definedName name="asd">{"'Sheet1'!$L$16"}</definedName>
    <definedName name="asdasd">'[5]1.6 TRS Data'!#REF!</definedName>
    <definedName name="asdj">{0,#N/A,FALSE,0;0,#N/A,FALSE,0;0,#N/A,FALSE,0;0,#N/A,FALSE,0;0,#N/A,FALSE,0;0,#N/A,FALSE,0;0,#N/A,FALSE,0}</definedName>
    <definedName name="asdjfhop">{0}</definedName>
    <definedName name="Auto">[6]PD_IR!$T$3:$V$6,[6]PD_IR!$T$10:$V$13,[6]PD_IR!$T$17:$V$20</definedName>
    <definedName name="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bb">{#N/A,#N/A,FALSE,"Gesamt";#N/A,#N/A,FALSE,"Ree KG";#N/A,#N/A,FALSE,"Ree Inter";#N/A,#N/A,FALSE,"BTM";#N/A,#N/A,FALSE,"GmbH";#N/A,#N/A,FALSE,"Sonstige"}</definedName>
    <definedName name="bb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ien.dong">[7]chucdanh!$G$2:$G$12</definedName>
    <definedName name="biendong">[8]chucdanh!$E$3:$E$19</definedName>
    <definedName name="BIL">[6]PD_IR!$AQ$3:$AS$16,[6]PD_IR!$AQ$20:$AS$35</definedName>
    <definedName name="BOOK">INDIRECT('[9]502.Visualization'!$AD$13)</definedName>
    <definedName name="BookName">"Bao_cao_cua_NVTK_tai_NPP_bieu_mau_moi_4___Mau_moi.xls"</definedName>
    <definedName name="br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roza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dcnc">[10]chucdanh!$B$62:$B$77</definedName>
    <definedName name="cdcndn">[10]chucdanh!$B$78:$B$118</definedName>
    <definedName name="chilk">{"'Sheet1'!$L$16"}</definedName>
    <definedName name="chuoiCarlsberg">[6]PD_IR!$BE$32:$BG$42,[6]PD_IR!$BJ$32:$BL$42</definedName>
    <definedName name="chuoinganhnhua">[6]PD_IR!$BE$17:$BG$20,[6]PD_IR!$BJ$17:$BL$20</definedName>
    <definedName name="chuoinhom1">[6]PD_IR!$BE$3:$BG$6,[6]PD_IR!$BJ$3:$BL$6,[6]PD_IR!$BE$10:$BG$13,[6]PD_IR!$BJ$10:$BL$13</definedName>
    <definedName name="CIQWBGuid">"Adira Operating Model_v3.xlsx"</definedName>
    <definedName name="CLVC3">0.1</definedName>
    <definedName name="cndndanhmucphong">'[11]Khoi-Phong ban'!$J$13:$K$17</definedName>
    <definedName name="d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asc">{#N/A,#N/A,FALSE,"Aging Summary";#N/A,#N/A,FALSE,"Ratio Analysis";#N/A,#N/A,FALSE,"Test 120 Day Accts";#N/A,#N/A,FALSE,"Tickmarks"}</definedName>
    <definedName name="Data_Th.M">[12]Data_Th.M!$B:$Z</definedName>
    <definedName name="DataYTD">[12]Data_YTD!$B:$CZ</definedName>
    <definedName name="dcwqc">{#N/A,#N/A,FALSE,"Aging Summary";#N/A,#N/A,FALSE,"Ratio Analysis";#N/A,#N/A,FALSE,"Test 120 Day Accts";#N/A,#N/A,FALSE,"Tickmarks"}</definedName>
    <definedName name="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ealer">[13]SETUP!$C$5:$C$6</definedName>
    <definedName name="dealtype">[14]!Table8[DEALTYPE1]</definedName>
    <definedName name="delete">{"IGRONIC2",#N/A,FALSE,"IG fixed RONIC";"IGRONIC1",#N/A,FALSE,"IG fixed RONIC"}</definedName>
    <definedName name="delete2">{"IGRONIC2",#N/A,FALSE,"IG fixed RONIC";"IGRONIC1",#N/A,FALSE,"IG fixed RONIC"}</definedName>
    <definedName name="dfdf">'[15]Sales performance (AOs)'!#REF!</definedName>
    <definedName name="dgag">PeriodInActual*(#REF!&gt;0)</definedName>
    <definedName name="dgjdgjdg">'[1]1.6 TRS Data'!#REF!</definedName>
    <definedName name="dgsdg">{"'Sheet1'!$L$16"}</definedName>
    <definedName name="dhgfdhgfd">'[1]1.6 TRS Data'!#REF!</definedName>
    <definedName name="dhgsd">{"Offgrid",#N/A,FALSE,"OFFGRID";"Region",#N/A,FALSE,"REGION";"Offgrid -2",#N/A,FALSE,"OFFGRID";"WTP",#N/A,FALSE,"WTP";"WTP -2",#N/A,FALSE,"WTP";"Project",#N/A,FALSE,"PROJECT";"Summary -2",#N/A,FALSE,"SUMMARY"}</definedName>
    <definedName name="dhhs">{"'Sheet1'!$L$16"}</definedName>
    <definedName name="dhjdjhg">'[1]1.6 TRS Data'!#REF!</definedName>
    <definedName name="diadiem">'[16]Nhân viên mới'!$BK$2:$BK$41</definedName>
    <definedName name="Document_array">{"Thuxm2.xls","Sheet1"}</definedName>
    <definedName name="DOITAC">[13]SETUP!$E$7:$E$109</definedName>
    <definedName name="dsaetag">{"DZ-TDTB2.XLS","Dcksat.xls"}</definedName>
    <definedName name="dskhoicochucdanh">[8]chucdanh!$A$2:$A$40</definedName>
    <definedName name="dskhoicophongthuockhoi">[17]khoiphong!$I:$I</definedName>
    <definedName name="dskhoicott">[18]khoiphong!$G:$G</definedName>
    <definedName name="dskhoittcochucdanh">[19]chucdanh!$A$2:$A$139</definedName>
    <definedName name="dsttcophong">[17]khoiphong!$K:$K</definedName>
    <definedName name="dsvung">[17]khoiphong!$D:$D</definedName>
    <definedName name="dvkh">'[20]Chuc danh chuan'!$C$2:$C$16</definedName>
    <definedName name="e">[21]khoiphong!$E$2:$E$17</definedName>
    <definedName name="edc">{0,0,"",0;0,0,0,0;0,0,0,0;0,0,0,0;0,0,0,0;0,0,0,0;0,0,0,0}</definedName>
    <definedName name="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e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NG">[22]Coverpage!$M$1</definedName>
    <definedName name="EPMWorkbookOptions_1">"TSEAAB|LCAAAAAAABADsvQdgHEmWJSYvbcp7f0r1StfgdKEIgGATJNiQQBDswYjN5pLsHWlHIymrKoHKZVZlXWYWQMztnbz33nvvvffee||997o7nU4n99//P1xmZAFs9s5K2smeIYCqyB8/fnwfPyIe/x7vFmV6mddNUS0/|2h3vPNRmi|n1axYXnz20bo939799KPf4|g3Th5/t6rfTqrq7Zerlpo2Kb23bB69a4rPPpq37erR3btXV1fjq3v"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>"jqr64u7ezs3v39/7i|evpPF9k28WyabPlNP/IvjW7|a2PqNc0fXxSLZf5FH2|qU7WdZ0v258s8iv|Mvj6adZm|il9/iJb5NKb7anNF6t1XXBXXzV5/bLOz3OCN83HhNBHR7//s5df/P5PXp68|O7uzu//PX1pd2d879Px7v549|Heo4OdnZ27Tba6O1lN737/9//eT758ki3f/v5PT7/4Uv76/Z989fTz0zdnLz6nv8|zssm///guUHGIHa9WZT"</definedName>
    <definedName name="EPMWorkbookOptions_3">"HNPCLeGkEDI4TifazjPgow6SAgVHOETO8OfvXtYjbLl0|LRb5sGN3hpg7VJmhDrV7PqysL46Qqq/qordf547uRLza9yqOIvNkbnb5InNHm79pn2WVVFy3hxfMhL/e|u8X7z4q6aT0E4t93AFkshwl021Z|u6|WxS9a5zzyk|M3p59/|er3eXw39u0mIEJyEvD7O7v3DnY9ALHJ4He/rGd5fbTz|K78EoXerMrs|mVdrfK6vT7avf/p/fN8cr59/"</definedName>
    <definedName name="EPMWorkbookOptions_4">"9PZ/vb|3vnD7YP7eb69k|V7|7PJg/0Hk3voOXwrAvh51rSv85JkPZ99kS8mpLIizUKujDagJvK|R6bvGSp|f/w9|t/xyZuvjp|T6PYaDgD8dpHXWT2dX7umKanGR8ui/OwjsMxHHdnx3o1M2|3efXx381Af370Nzbxp/1nj0Vcv35x89erV6YuTD2DTnZ190r|359Ld//9xqUdHYdTnJ/9fZ9JvjBSnX736/zot/t8jsG/Ovjj92pJ67979|/v7"</definedName>
    <definedName name="EPMWorkbookOptions_5">"|7eX1L3//0kqCEhM|fKYOPTNt3fpV3JuPx2/|fLNj|xK2OxWrQbYFH7u8cnJl1|9ePO1ufXTB7s7BwcPbs|t9/7/x60eHUOmfXr68svXZ29e/4hl/Wa3arWBZYm6Z28|yBP69NN7997DFdr//yfLCh3F/NPfP2JSv9mtWm1g0s9fffnVy6/Po|8dVN7//yePMhlDpcof/f4vjv|/zq8/K2Q5fv4j/yhodqtWG|T45QkR|PTVD1GSP/3/pyQrIUO"</definedName>
    <definedName name="EPMWorkbookOptions_6">"mJXb9/Z|e/eTZ67MvX/zISwqa3arVJsZ99eXTr06|vmP//oz74P|njCuEDBn3|ZfHL36e26AoXSDQoM2PhDlodqtWA8L8xenx669enb7|IUrywXtIcpY/nDx8uP9wezaZ3Nvev797sD05f5BtZ5/O7k0e3ru/t3c||3|BJBsqSrjz8vTV2ZdPz37epn9Davw|b57|f50Q36C43qKRxWZ47fbx3dgac/CpaU7Q|qvw/of9lfvHr/LzOm/mXy6/XO"</definedName>
    <definedName name="EPMWorkbookOptions_7">"VLszQbfsjtTso8qwH0y|Xr7DI3Lbsfc9vvVvXbSVW9JSFtmYymdf|LsP3VTGft8Vnzk1ldZJMy/yKvLxyE3ue/ceLAfrkSavw/AQAA//|53YmeTSEAAA=="</definedName>
    <definedName name="et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ưrr">{#N/A,#N/A,FALSE,"Chi tiÆt"}</definedName>
    <definedName name="ewgb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afaf">'[1]1.6 TRS Data'!#REF!</definedName>
    <definedName name="fbsdggdsf">{"DZ-TDTB2.XLS","Dcksat.xls"}</definedName>
    <definedName name="ff">PercentCompleteBeyond*PeriodInPlan</definedName>
    <definedName name="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ffffffffffffff">{"'Sheet1'!$L$16"}</definedName>
    <definedName name="ffffffffffffffffffffff">{"'Sheet1'!$L$16"}</definedName>
    <definedName name="ffffffffffffffffffffffff">{"'Sheet1'!$L$16"}</definedName>
    <definedName name="Fixedoverhea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sfsf">'[1]1.6 TRS Data'!#REF!</definedName>
    <definedName name="fshg">{"'Sheet1'!$L$16"}</definedName>
    <definedName name="fsv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TP">[6]PD_FTP!$B$5:$R$22,[6]PD_FTP!$B$29:$R$46,[6]PD_FTP!$U$29:$AK$46</definedName>
    <definedName name="gdshd">{"'Sheet1'!$L$16"}</definedName>
    <definedName name="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dfhdf">'[1]1.6 TRS Data'!#REF!</definedName>
    <definedName name="g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g">'[1]1.6 TRS Data'!#REF!</definedName>
    <definedName name="gsghshh">'[5]1.6 TRS Data'!#REF!</definedName>
    <definedName name="gtgtgtgtgtgtgtgtgtgtgt">'[5]1.6 TRS Data'!#REF!</definedName>
    <definedName name="h">{"'Sheet1'!$L$16"}</definedName>
    <definedName name="HDQT">[23]HDQT!$E$7:$L$7</definedName>
    <definedName name="hdsdhd">{"Offgrid",#N/A,FALSE,"OFFGRID";"Region",#N/A,FALSE,"REGION";"Offgrid -2",#N/A,FALSE,"OFFGRID";"WTP",#N/A,FALSE,"WTP";"WTP -2",#N/A,FALSE,"WTP";"Project",#N/A,FALSE,"PROJECT";"Summary -2",#N/A,FALSE,"SUMMARY"}</definedName>
    <definedName name="Heä_soá_laép_xaø_H">1.7</definedName>
    <definedName name="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jdgjdgh">'[1]1.6 TRS Data'!#REF!</definedName>
    <definedName name="hjjkl">{"'Sheet1'!$L$16"}</definedName>
    <definedName name="hoanglx">'[5]1.6 TRS Data'!#REF!</definedName>
    <definedName name="HSCT3">0.1</definedName>
    <definedName name="HSDN">2.5</definedName>
    <definedName name="hsgs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HU">{"'Sheet1'!$L$16"}</definedName>
    <definedName name="huy">{"'Sheet1'!$L$16"}</definedName>
    <definedName name="hwtrw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.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.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Count">3</definedName>
    <definedName name="ihh">{"'Sheet1'!$L$16"}</definedName>
    <definedName name="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i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42469.4218287037</definedName>
    <definedName name="IQ_QTD">750000</definedName>
    <definedName name="IQ_TODAY">0</definedName>
    <definedName name="IQ_YTDMONTH">130000</definedName>
    <definedName name="IS">{"'Sheet1'!$L$16"}</definedName>
    <definedName name="jdstr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">[24]khoiphong!$E$2:$E$17</definedName>
    <definedName name="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jj">[25]khoiphong!$D:$D</definedName>
    <definedName name="jj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rtr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swt4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dy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etyrt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hoi_cdc">[17]Chucdanhchuan!$C$6:$C$949</definedName>
    <definedName name="KhuyenmaiUPS">"AutoShape 264"</definedName>
    <definedName name="ki">'[5]1.6 TRS Data'!#REF!</definedName>
    <definedName name="kj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se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yu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HPhongkhoi">'[26]Khoi-Phong ban'!#REF!</definedName>
    <definedName name="ListOffset">1</definedName>
    <definedName name="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u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oaibiendong">'[27]thay doi'!$A$3:$A$26</definedName>
    <definedName name="ltyut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ydonghivec">[28]chucdanh!$F$2:$F$12</definedName>
    <definedName name="mmmmm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AMESCHOOL">'[29]chuyen nganh'!$B$63:$B$167</definedName>
    <definedName name="ndf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dfd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ew">'[15]Sales performance (AOs)'!#REF!</definedName>
    <definedName name="ngan">{"Thuxm2.xls","Sheet1"}</definedName>
    <definedName name="nhfffd">{"DZ-TDTB2.XLS","Dcksat.xls"}</definedName>
    <definedName name="nst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o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ppp">{#N/A,#N/A,FALSE,"Gesamt";#N/A,#N/A,FALSE,"Ree KG";#N/A,#N/A,FALSE,"Ree Inter";#N/A,#N/A,FALSE,"BTM";#N/A,#N/A,FALSE,"GmbH";#N/A,#N/A,FALSE,"Sonstige"}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InActual">#REF!=MEDIAN(#REF!,#REF!,#REF!+#REF!-1)</definedName>
    <definedName name="PeriodInPlan">#REF!=MEDIAN(#REF!,#REF!,#REF!+#REF!-1)</definedName>
    <definedName name="PHAN">{#N/A,#N/A,FALSE,"CCTV"}</definedName>
    <definedName name="phongTT1">'[16]Khoi-Phong ban'!$B$23</definedName>
    <definedName name="phongTT2">'[16]Khoi-Phong ban'!$B$27</definedName>
    <definedName name="phongTT3">'[16]Khoi-Phong ban'!$B$31</definedName>
    <definedName name="picture23">INDEX(#REF!,MATCH(#REF!,#REF!))</definedName>
    <definedName name="PL">OFFSET(#REF!,0,0,COUNTA(#REF!),1)</definedName>
    <definedName name="Plan">PeriodInPlan*(#REF!&gt;0)</definedName>
    <definedName name="p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p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wC">{#N/A,#N/A,FALSE,"NBU rates 1999"}</definedName>
    <definedName name="q">{#N/A,#N/A,FALSE,"ОТЛАДКА"}</definedName>
    <definedName name="qiyf">{0}</definedName>
    <definedName name="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q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ate">14000</definedName>
    <definedName name="raw_deviation">[30]!Table_Temp_COD_Deviation[#All]</definedName>
    <definedName name="raw_new_cancel">[30]!Table_Temp_COD_Cancel[#All]</definedName>
    <definedName name="raw_new_dt">[30]!Table_Temp_COD_DT[#All]</definedName>
    <definedName name="Raw_New_Incoming">[30]!Table_Temp_COD_Incoming[#All]</definedName>
    <definedName name="raw_new_processing">[30]!Table_Temp_COD_Processing[#All]</definedName>
    <definedName name="raw_new_processing_detail">[30]!Table_Temp_COD_Processing_Detail[#All]</definedName>
    <definedName name="raw_new_reject">[30]!Table_Temp_COD_Reject[#All]</definedName>
    <definedName name="rfwerw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ST">Main.SAPF4Help()</definedName>
    <definedName name="rstrs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54er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gags">[31]Thongtinchung!$E$1:$E$6</definedName>
    <definedName name="SAPFuncF4Help">Main.SAPF4Help()</definedName>
    <definedName name="sbrtr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">{"Offgrid",#N/A,FALSE,"OFFGRID";"Region",#N/A,FALSE,"REGION";"Offgrid -2",#N/A,FALSE,"OFFGRID";"WTP",#N/A,FALSE,"WTP";"WTP -2",#N/A,FALSE,"WTP";"Project",#N/A,FALSE,"PROJECT";"Summary -2",#N/A,FALSE,"SUMMARY"}</definedName>
    <definedName name="sdgfdh">{"'Sheet1'!$L$16"}</definedName>
    <definedName name="sdhrt">{"'Sheet1'!$L$16"}</definedName>
    <definedName name="seyrt">{"'Sheet1'!$L$16"}</definedName>
    <definedName name="sgfhg">{"'Sheet1'!$L$16"}</definedName>
    <definedName name="sgfhgf">{"Offgrid",#N/A,FALSE,"OFFGRID";"Region",#N/A,FALSE,"REGION";"Offgrid -2",#N/A,FALSE,"OFFGRID";"WTP",#N/A,FALSE,"WTP";"WTP -2",#N/A,FALSE,"WTP";"Project",#N/A,FALSE,"PROJECT";"Summary -2",#N/A,FALSE,"SUMMARY"}</definedName>
    <definedName name="sghfhf">{"Offgrid",#N/A,FALSE,"OFFGRID";"Region",#N/A,FALSE,"REGION";"Offgrid -2",#N/A,FALSE,"OFFGRID";"WTP",#N/A,FALSE,"WTP";"WTP -2",#N/A,FALSE,"WTP";"Project",#N/A,FALSE,"PROJECT";"Summary -2",#N/A,FALSE,"SUMMARY"}</definedName>
    <definedName name="sgsg">'[1]1.6 TRS Data'!#REF!</definedName>
    <definedName name="sgsgs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gsh">{"'Sheet1'!$L$16"}</definedName>
    <definedName name="SheetName">"[Bao_cao_cua_NVTK_tai_NPP_bieu_mau_moi_4___Mau_moi.xls]~         "</definedName>
    <definedName name="shfg">{#N/A,#N/A,FALSE,"Chi tiÆt"}</definedName>
    <definedName name="shfgb">{"'Sheet1'!$L$16"}</definedName>
    <definedName name="shfgf">{"'Sheet1'!$L$16"}</definedName>
    <definedName name="shfghgf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shyt">{"'Sheet1'!$L$16"}</definedName>
    <definedName name="SIN.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ze_Base">INDIRECT('[9]502.Visualization'!$AE$13)</definedName>
    <definedName name="SIZE_MIN">INDIRECT('[9]502.Visualization'!$AG$13)</definedName>
    <definedName name="SIZE_RR">INDIRECT('[9]502.Visualization'!$AF$13)</definedName>
    <definedName name="sme">'[20]Chuc danh chuan'!$A$2:$A$13</definedName>
    <definedName name="srt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s">{#N/A,#N/A,FALSE,"Gesamt";#N/A,#N/A,FALSE,"Ree KG";#N/A,#N/A,FALSE,"Ree Inter";#N/A,#N/A,FALSE,"BTM";#N/A,#N/A,FALSE,"GmbH";#N/A,#N/A,FALSE,"Sonstige"}</definedName>
    <definedName name="sua">{"'Sheet1'!$L$16"}</definedName>
    <definedName name="sygg">{"'Sheet1'!$L$16"}</definedName>
    <definedName name="TaxTV">10%</definedName>
    <definedName name="TaxXL">5%</definedName>
    <definedName name="TextRefCopyRangeCount">29</definedName>
    <definedName name="TGDPhongkhoi">'[26]Khoi-Phong ban'!$F$12:$F$14</definedName>
    <definedName name="tha">{"'Sheet1'!$L$16"}</definedName>
    <definedName name="Thauchi">[6]PD_IR!$Y$3:$AA$6,[6]PD_IR!$Y$10:$AA$13</definedName>
    <definedName name="thongtinphongban">'[26]Khoi-Phong ban'!$L$2:$Q$10</definedName>
    <definedName name="ThongtinTrungtam">'[26]Khoi-Phong ban'!$L$19:$N$29</definedName>
    <definedName name="tmp">{#N/A,#N/A,FALSE,"NBU rates 1999"}</definedName>
    <definedName name="TOI_base">INDIRECT('[9]502.Visualization'!$AV$13)</definedName>
    <definedName name="TOI_min">INDIRECT('[9]502.Visualization'!$AX$13)</definedName>
    <definedName name="TOI_RR">INDIRECT('[9]502.Visualization'!$AW$13)</definedName>
    <definedName name="topupBIL">[6]PD_IR!$AV$3:$AX$16,[6]PD_IR!$AV$20:$AX$35</definedName>
    <definedName name="trend1">'[15]Sales performance (AOs)'!#REF!</definedName>
    <definedName name="trend2">'[15]Sales performance (AOs)'!#REF!</definedName>
    <definedName name="trend3">'[15]Sales performance (AOs)'!#REF!</definedName>
    <definedName name="Trinhdo">[32]Thongtinchung!$E$1:$E$6</definedName>
    <definedName name="Trungtam1">'[33]Khoi-Phong ban'!$B$24</definedName>
    <definedName name="Trungtam2">'[33]Khoi-Phong ban'!$B$31</definedName>
    <definedName name="Trungtam3">'[33]Khoi-Phong ban'!$B$39</definedName>
    <definedName name="Trungtam4">'[33]Khoi-Phong ban'!$B$47</definedName>
    <definedName name="TrungtamthuocKhoi1">'[33]Khoi-Phong ban'!$B$4</definedName>
    <definedName name="TrungtamthuocKhoi2">'[33]Khoi-Phong ban'!$F$4</definedName>
    <definedName name="tstr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ype10">'[34]Thong tin chung'!$D$23:$D$26</definedName>
    <definedName name="type100">'[35]Thongtin chung'!$E$7:$E$18</definedName>
    <definedName name="type11">'[34]Thong tin chung'!#REF!</definedName>
    <definedName name="type12">'[34]Thong tin chung'!$B$34:$B$58</definedName>
    <definedName name="type13">'[34]Thong tin chung'!$C$34:$C$35</definedName>
    <definedName name="type14">'[34]Thong tin chung'!$D$34:$D$41</definedName>
    <definedName name="type15">'[34]Thong tin chung'!$B$64:$B$71</definedName>
    <definedName name="type3">'[34]Thong tin chung'!$C$7:$C$14</definedName>
    <definedName name="type4">'[34]Thong tin chung'!$D$7:$D$18</definedName>
    <definedName name="type5">'[34]Thong tin chung'!$E$7:$E$11</definedName>
    <definedName name="type6">'[34]Thong tin chung'!$F$7:$F$9</definedName>
    <definedName name="type9">'[34]Thong tin chung'!$C$23:$C$25</definedName>
    <definedName name="ữ">{0,0,"",0;0,0,0,0;0,0,0,0;0,0,0,0;0,0,0,0;0,0,0,0;0,0,0,0}</definedName>
    <definedName name="ư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5w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rtr4e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sd">15000</definedName>
    <definedName name="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u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y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aluevx">42.314159</definedName>
    <definedName name="VND">[6]PD_IR!$J$3:$L$6,[6]PD_IR!$J$10:$L$13,[6]PD_IR!$J$17:$L$20</definedName>
    <definedName name="vungloc">'[36]Khoi-Phong ban'!$J$2:$K$10</definedName>
    <definedName name="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v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zv">{#N/A,#N/A,FALSE,"Gesamt";#N/A,#N/A,FALSE,"Ree KG";#N/A,#N/A,FALSE,"Ree Inter";#N/A,#N/A,FALSE,"BTM";#N/A,#N/A,FALSE,"GmbH";#N/A,#N/A,FALSE,"Sonstige"}</definedName>
    <definedName name="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r">{#N/A,#N/A,FALSE,"NBU rates 1999"}</definedName>
    <definedName name="W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22.">{#N/A,#N/A,FALSE,"ОТЛАДКА"}</definedName>
    <definedName name="wrn.A.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wrn.Aging._.and._.Trend._.Analysis.">{#N/A,#N/A,FALSE,"Aging Summary";#N/A,#N/A,FALSE,"Ratio Analysis";#N/A,#N/A,FALSE,"Test 120 Day Accts";#N/A,#N/A,FALSE,"Tickmarks"}</definedName>
    <definedName name="wrn.chi._.tiÆt.">{#N/A,#N/A,FALSE,"Chi tiÆt"}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ex.">{#N/A,#N/A,FALSE,"NBU rates 1999"}</definedName>
    <definedName name="wrn.IGRONICbasicdata.">{"IGRONIC2",#N/A,FALSE,"IG fixed RONIC";"IGRONIC1",#N/A,FALSE,"IG fixed RONIC"}</definedName>
    <definedName name="wrn.IGRONICbasicdata2">{"IGRONIC2",#N/A,FALSE,"IG fixed RONIC";"IGRONIC1",#N/A,FALSE,"IG fixed RONIC"}</definedName>
    <definedName name="wrn.PL._.trend.">{"Jan-June",#N/A,FALSE,"Sheet4";"Jul-Dec",#N/A,FALSE,"Sheet4"}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Total.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Working._.Capital.">{#N/A,#N/A,FALSE,"Gesamt";#N/A,#N/A,FALSE,"Ree KG";#N/A,#N/A,FALSE,"Ree Inter";#N/A,#N/A,FALSE,"BTM";#N/A,#N/A,FALSE,"GmbH";#N/A,#N/A,FALSE,"Sonstige"}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www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CCT">0.5</definedName>
    <definedName name="Xephangcu">[6]PD_IR!$AG$3:$AH$16,[6]PD_IR!$AJ$3:$AK$16,[6]PD_IR!$AM$3:$AN$16</definedName>
    <definedName name="xoanhapk">#REF!,#REF!</definedName>
    <definedName name="xoanhapl">#REF!,#REF!</definedName>
    <definedName name="xsvrde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sx">{"'Sheet1'!$L$16"}</definedName>
    <definedName name="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x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a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hn">{0}</definedName>
    <definedName name="ytys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ur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Z_D3A71505_464F_11D3_8BF2_00A0C9C769DF_.wvu.Cols">#REF!,#REF!,#REF!,#REF!</definedName>
    <definedName name="zzzzz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ввыфс">{#N/A,#N/A,FALSE,"Aging Summary";#N/A,#N/A,FALSE,"Ratio Analysis";#N/A,#N/A,FALSE,"Test 120 Day Accts";#N/A,#N/A,FALSE,"Tickmarks"}</definedName>
    <definedName name="выфс">{#N/A,#N/A,FALSE,"Aging Summary";#N/A,#N/A,FALSE,"Ratio Analysis";#N/A,#N/A,FALSE,"Test 120 Day Accts";#N/A,#N/A,FALSE,"Tickmarks"}</definedName>
    <definedName name="й">{#N/A,#N/A,FALSE,"ОТЛАДКА"}</definedName>
    <definedName name="структура">{#N/A,#N/A,FALSE,"Aging Summary";#N/A,#N/A,FALSE,"Ratio Analysis";#N/A,#N/A,FALSE,"Test 120 Day Accts";#N/A,#N/A,FALSE,"Tickmarks"}</definedName>
    <definedName name="ФФ">{#N/A,#N/A,FALSE,"Aging Summary";#N/A,#N/A,FALSE,"Ratio Analysis";#N/A,#N/A,FALSE,"Test 120 Day Accts";#N/A,#N/A,FALSE,"Tickmarks"}</definedName>
    <definedName name="фффф">{#N/A,#N/A,FALSE,"ОТЛАДКА"}</definedName>
    <definedName name="фыч">{#N/A,#N/A,FALSE,"Aging Summary";#N/A,#N/A,FALSE,"Ratio Analysis";#N/A,#N/A,FALSE,"Test 120 Day Accts";#N/A,#N/A,FALSE,"Tickmarks"}</definedName>
    <definedName name="sggggggggggggg">#REF!</definedName>
    <definedName name="Value11">#REF!</definedName>
    <definedName name="tt">#REF!</definedName>
    <definedName name="MAJ_CON_EQP">#REF!</definedName>
    <definedName name="qh">#REF!</definedName>
    <definedName name="nc4.6III">#REF!</definedName>
    <definedName name="csddg1p">#REF!</definedName>
    <definedName name="V.11">#REF!</definedName>
    <definedName name="DS_305">#REF!</definedName>
    <definedName name="NCBD250">#REF!</definedName>
    <definedName name="xk1.5">#REF!</definedName>
    <definedName name="RSBC">#REF!</definedName>
    <definedName name="ningnc1p">#REF!</definedName>
    <definedName name="TitleRegion..BO60">#REF!</definedName>
    <definedName name="OME">#REF!</definedName>
    <definedName name="SCH">#REF!</definedName>
    <definedName name="ProdForm">#REF!</definedName>
    <definedName name="CRIT1">#REF!</definedName>
    <definedName name="_vc1">#REF!</definedName>
    <definedName name="nc3.7II">#REF!</definedName>
    <definedName name="SORT">#REF!</definedName>
    <definedName name="gs">#REF!</definedName>
    <definedName name="BrName">#REF!</definedName>
    <definedName name="XA">#REF!</definedName>
    <definedName name="C.1.3..Chat_cay_may">#REF!</definedName>
    <definedName name="Mba3p">#REF!</definedName>
    <definedName name="nindvl3p">#REF!</definedName>
    <definedName name="tbtram">#REF!</definedName>
    <definedName name="ninnc3p">#REF!</definedName>
    <definedName name="CPVC100">#REF!</definedName>
    <definedName name="ty_le">#REF!</definedName>
    <definedName name="vcxi">#REF!</definedName>
    <definedName name="nc4.9II">#REF!</definedName>
    <definedName name="a.9">#REF!</definedName>
    <definedName name="Prin19">#REF!</definedName>
    <definedName name="cq_2">#REF!</definedName>
    <definedName name="MA">#REF!</definedName>
    <definedName name="vksan">#REF!</definedName>
    <definedName name="C.1.7..Rai_da_chong_lun">#REF!</definedName>
    <definedName name="A70_">#REF!</definedName>
    <definedName name="chon1">#REF!</definedName>
    <definedName name="MACTANG_KT">#REF!</definedName>
    <definedName name="DutoanDongmo">#REF!</definedName>
    <definedName name="End_1">#REF!</definedName>
    <definedName name="_1">#REF!</definedName>
    <definedName name="Value45">#REF!</definedName>
    <definedName name="nccs">#REF!</definedName>
    <definedName name="RLKM">#REF!</definedName>
    <definedName name="M12ba3p">#REF!</definedName>
    <definedName name="Value19">#REF!</definedName>
    <definedName name="thepgoc63_75">#REF!</definedName>
    <definedName name="RLL">#REF!</definedName>
    <definedName name="_khu7">#REF!</definedName>
    <definedName name="xn">#REF!</definedName>
    <definedName name="nind">#REF!</definedName>
    <definedName name="RDRF">#REF!</definedName>
    <definedName name="Tra_ty_le4">#REF!</definedName>
    <definedName name="CNG">#REF!</definedName>
    <definedName name="csddt1p">#REF!</definedName>
    <definedName name="hsm">#REF!</definedName>
    <definedName name="RHEC">#REF!</definedName>
    <definedName name="_9TEÂN_KHAÙCH_HAØ">#REF!</definedName>
    <definedName name="BTchiuaxm200">#REF!</definedName>
    <definedName name="River_Code">#REF!</definedName>
    <definedName name="PHC">#REF!</definedName>
    <definedName name="kkkk">#REF!</definedName>
    <definedName name="TV">#REF!</definedName>
    <definedName name="C.3.9..Dao_pha_da">#REF!</definedName>
    <definedName name="Tle">#REF!</definedName>
    <definedName name="_bdm.f8410fd53f0b4bf4b90eb8d210fffec9.edm">#REF!</definedName>
    <definedName name="RDFC">#REF!</definedName>
    <definedName name="MN">#REF!</definedName>
    <definedName name="End_12">#REF!</definedName>
    <definedName name="nc5I">#REF!</definedName>
    <definedName name="su">#REF!</definedName>
    <definedName name="AC50_">#REF!</definedName>
    <definedName name="_BTM250">#REF!</definedName>
    <definedName name="V.16">#REF!</definedName>
    <definedName name="vxuan">#REF!</definedName>
    <definedName name="data2">#REF!</definedName>
    <definedName name="V.18">#REF!</definedName>
    <definedName name="nc4.8II">#REF!</definedName>
    <definedName name="a_">#REF!</definedName>
    <definedName name="Value23">#REF!</definedName>
    <definedName name="a.8">#REF!</definedName>
    <definedName name="a.5">#REF!</definedName>
    <definedName name="vungxuatk">#REF!</definedName>
    <definedName name="PChe">#REF!</definedName>
    <definedName name="HTNC">#REF!</definedName>
    <definedName name="Tra_TL">#REF!</definedName>
    <definedName name="xmcax">#REF!</definedName>
    <definedName name="Value31">#REF!</definedName>
    <definedName name="BVCISUMMARY">#REF!</definedName>
    <definedName name="_xx6">#REF!</definedName>
    <definedName name="TH_VKHNN">#REF!</definedName>
    <definedName name="_TH1">#REF!</definedName>
    <definedName name="C.5.2..Lap_cot_BT">#REF!</definedName>
    <definedName name="THDT_TBA_XOM_NOI">#REF!</definedName>
    <definedName name="Nq">#REF!</definedName>
    <definedName name="_01_06_99">#REF!</definedName>
    <definedName name="Value6">#REF!</definedName>
    <definedName name="End_7">#REF!</definedName>
    <definedName name="DATA_DATA2_List">#REF!</definedName>
    <definedName name="ningvl1p">#REF!</definedName>
    <definedName name="sho">#REF!</definedName>
    <definedName name="xit2nc3p">#REF!</definedName>
    <definedName name="NCcap1">#REF!</definedName>
    <definedName name="ttam">#REF!</definedName>
    <definedName name="Value17">#REF!</definedName>
    <definedName name="DataFilter">#REF!</definedName>
    <definedName name="dien">#REF!</definedName>
    <definedName name="C.3.7..Dao_bun">#REF!</definedName>
    <definedName name="Book2">#REF!</definedName>
    <definedName name="C.6.5..Lap_phu_kien">#REF!</definedName>
    <definedName name="nin14vl3p">#REF!</definedName>
    <definedName name="soichon24">#REF!</definedName>
    <definedName name="Start_23">#REF!</definedName>
    <definedName name="RFP003B">#REF!</definedName>
    <definedName name="C.1.2..Chat_cay_thu_cong">#REF!</definedName>
    <definedName name="_MB1">#REF!</definedName>
    <definedName name="n1pint">#REF!</definedName>
    <definedName name="xind3p">#REF!</definedName>
    <definedName name="xfco3p">#REF!</definedName>
    <definedName name="day_2">#REF!</definedName>
    <definedName name="hehe">#REF!</definedName>
    <definedName name="gshshsh">#REF!</definedName>
    <definedName name="LapDungDam">#REF!</definedName>
    <definedName name="loaitai2">#REF!</definedName>
    <definedName name="a.6">#REF!</definedName>
    <definedName name="UNL">#REF!</definedName>
    <definedName name="xig1p">#REF!</definedName>
    <definedName name="Bang_CVC">#REF!</definedName>
    <definedName name="Tra_ty_le3">#REF!</definedName>
    <definedName name="ra11p">#REF!</definedName>
    <definedName name="CHIENLUOC">#REF!</definedName>
    <definedName name="DUT">#REF!</definedName>
    <definedName name="SL_CRD">#REF!</definedName>
    <definedName name="MACTANG_BD">#REF!</definedName>
    <definedName name="SIZE">#REF!</definedName>
    <definedName name="Gthe">#REF!</definedName>
    <definedName name="nc4.3II">#REF!</definedName>
    <definedName name="TonghopHtxT">#REF!</definedName>
    <definedName name="test1">#REF!</definedName>
    <definedName name="ZYX">#REF!</definedName>
    <definedName name="HHxm">#REF!</definedName>
    <definedName name="_TL1">#REF!</definedName>
    <definedName name="_atn6">#REF!</definedName>
    <definedName name="hd">#REF!</definedName>
    <definedName name="RSOM">#REF!</definedName>
    <definedName name="month">#REF!</definedName>
    <definedName name="Value0">#REF!</definedName>
    <definedName name="_nerv">#REF!</definedName>
    <definedName name="Hoten">#REF!</definedName>
    <definedName name="M_1">#REF!</definedName>
    <definedName name="PR">#REF!</definedName>
    <definedName name="RFP003C">#REF!</definedName>
    <definedName name="VCHT">#REF!</definedName>
    <definedName name="Data11">#REF!</definedName>
    <definedName name="vcd">#REF!</definedName>
    <definedName name="M_2">#REF!</definedName>
    <definedName name="xinnc3p">#REF!</definedName>
    <definedName name="nctram">#REF!</definedName>
    <definedName name="C.6.3..Su_chuoi_do">#REF!</definedName>
    <definedName name="_deo5">#REF!</definedName>
    <definedName name="C.5.4..Lap_tiep_dia">#REF!</definedName>
    <definedName name="nc4.5II">#REF!</definedName>
    <definedName name="_atn9">#REF!</definedName>
    <definedName name="_atn1">#REF!</definedName>
    <definedName name="HBL">#REF!</definedName>
    <definedName name="C.3.8..Dap_cat_CT">#REF!</definedName>
    <definedName name="x1ping">#REF!</definedName>
    <definedName name="DLC">#REF!</definedName>
    <definedName name="Value35">#REF!</definedName>
    <definedName name="me">#REF!</definedName>
    <definedName name="All_Item">#REF!</definedName>
    <definedName name="chay5">#REF!</definedName>
    <definedName name="GD_1">#REF!</definedName>
    <definedName name="DT_VKHNN">#REF!</definedName>
    <definedName name="xit3p">#REF!</definedName>
    <definedName name="ÞCTt4">#REF!</definedName>
    <definedName name="TLAC70">#REF!</definedName>
    <definedName name="_01_08_1999">#REF!</definedName>
    <definedName name="Prin12">#REF!</definedName>
    <definedName name="Goc32x3">#REF!</definedName>
    <definedName name="C.6.6..Ep_noi_day">#REF!</definedName>
    <definedName name="vr3p">#REF!</definedName>
    <definedName name="nc3.4IV">#REF!</definedName>
    <definedName name="CS_80S">#REF!</definedName>
    <definedName name="denbu">#REF!</definedName>
    <definedName name="C.5.3..Lap_dat_xa">#REF!</definedName>
    <definedName name="xit2vl3p">#REF!</definedName>
    <definedName name="dtdt">#REF!</definedName>
    <definedName name="nc3.6III">#REF!</definedName>
    <definedName name="xitnc3p">#REF!</definedName>
    <definedName name="Value52">#REF!</definedName>
    <definedName name="_UT2">#REF!</definedName>
    <definedName name="nc2.1II">#REF!</definedName>
    <definedName name="vbtm150">#REF!</definedName>
    <definedName name="PA1_1">#REF!</definedName>
    <definedName name="HSMTC">#REF!</definedName>
    <definedName name="nc3II">#REF!</definedName>
    <definedName name="ts">#REF!</definedName>
    <definedName name="FGDG">#REF!</definedName>
    <definedName name="RSLIF">#REF!</definedName>
    <definedName name="nc2.6I">#REF!</definedName>
    <definedName name="As_">#REF!</definedName>
    <definedName name="C.3.3..Dap_dat_mong">#REF!</definedName>
    <definedName name="vungdcl">#REF!</definedName>
    <definedName name="Value32">#REF!</definedName>
    <definedName name="Cöï_ly_vaän_chuyeãn">#REF!</definedName>
    <definedName name="_xx4">#REF!</definedName>
    <definedName name="chay2">#REF!</definedName>
    <definedName name="vl3p">#REF!</definedName>
    <definedName name="Value43">#REF!</definedName>
    <definedName name="AÏ8">#REF!</definedName>
    <definedName name="AC120_">#REF!</definedName>
    <definedName name="Ds2_">#REF!</definedName>
    <definedName name="Start_11">#REF!</definedName>
    <definedName name="AA">#REF!</definedName>
    <definedName name="t143p">#REF!</definedName>
    <definedName name="DSUMDATA">#REF!</definedName>
    <definedName name="GC_CT">#REF!</definedName>
    <definedName name="nc3.2III">#REF!</definedName>
    <definedName name="NLTK1p">#REF!</definedName>
    <definedName name="Value51">#REF!</definedName>
    <definedName name="_SC2">#REF!</definedName>
    <definedName name="Value44">#REF!</definedName>
    <definedName name="nc4IV">#REF!</definedName>
    <definedName name="HDU">#REF!</definedName>
    <definedName name="catn">#REF!</definedName>
    <definedName name="xig">#REF!</definedName>
    <definedName name="Goc63x6">#REF!</definedName>
    <definedName name="Temp_Br">#REF!</definedName>
    <definedName name="_vc3">#REF!</definedName>
    <definedName name="PROPOSAL">#REF!</definedName>
    <definedName name="rrrrrrrrrrrrrrrr">#REF!</definedName>
    <definedName name="nc3.7I">#REF!</definedName>
    <definedName name="Dt_">#REF!</definedName>
    <definedName name="C.1.4..Dao_goc_cay">#REF!</definedName>
    <definedName name="PRINTB">#REF!</definedName>
    <definedName name="Value9">#REF!</definedName>
    <definedName name="Region_Business_Overview">#REF!</definedName>
    <definedName name="vl">#REF!</definedName>
    <definedName name="_8TEÂN_HAØNG">#REF!</definedName>
    <definedName name="Ma3pnc">#REF!</definedName>
    <definedName name="BLOCK1">#REF!</definedName>
    <definedName name="C.4.6..Dong_coc">#REF!</definedName>
    <definedName name="RDRC">#REF!</definedName>
    <definedName name="Ft">#REF!</definedName>
    <definedName name="DataSort">#REF!</definedName>
    <definedName name="CATJYOU">#REF!</definedName>
    <definedName name="nc2IV">#REF!</definedName>
    <definedName name="Tra_DTCT">#REF!</definedName>
    <definedName name="year">#REF!</definedName>
    <definedName name="nc2.1I">#REF!</definedName>
    <definedName name="xk1.3">#REF!</definedName>
    <definedName name="_Sort">#REF!</definedName>
    <definedName name="geff">#REF!</definedName>
    <definedName name="NET_ANA_1">#REF!</definedName>
    <definedName name="Pd">#REF!</definedName>
    <definedName name="_01_04_99">#REF!</definedName>
    <definedName name="_RHP1">#REF!</definedName>
    <definedName name="myle">#REF!</definedName>
    <definedName name="FS">#REF!</definedName>
    <definedName name="C3.0">#REF!</definedName>
    <definedName name="_nin190">#REF!</definedName>
    <definedName name="HSSL">#REF!</definedName>
    <definedName name="HHcat">#REF!</definedName>
    <definedName name="do.1">#REF!</definedName>
    <definedName name="CS_120">#REF!</definedName>
    <definedName name="Area">#REF!</definedName>
    <definedName name="nc2.9I">#REF!</definedName>
    <definedName name="THDT_HT_XOM_NOI">#REF!</definedName>
    <definedName name="xitvl3p">#REF!</definedName>
    <definedName name="nindnc3p">#REF!</definedName>
    <definedName name="CS_60">#REF!</definedName>
    <definedName name="A95_">#REF!</definedName>
    <definedName name="coc">#REF!</definedName>
    <definedName name="A01CODE">#REF!</definedName>
    <definedName name="S_1">#REF!</definedName>
    <definedName name="dden">#REF!</definedName>
    <definedName name="kcong">#REF!</definedName>
    <definedName name="HOMEOFFICE_COST">#REF!</definedName>
    <definedName name="Maa3pnc">#REF!</definedName>
    <definedName name="CS_30">#REF!</definedName>
    <definedName name="DMHH">#REF!</definedName>
    <definedName name="nc2I">#REF!</definedName>
    <definedName name="C.3.4..Dao_dap_TDia">#REF!</definedName>
    <definedName name="TTVAn5">#REF!</definedName>
    <definedName name="HLIC">#REF!</definedName>
    <definedName name="TOP">#REF!</definedName>
    <definedName name="nindvl1p">#REF!</definedName>
    <definedName name="nc4.7II">#REF!</definedName>
    <definedName name="Cong_NC_DTCT">#REF!</definedName>
    <definedName name="nc4II">#REF!</definedName>
    <definedName name="hihi">#REF!</definedName>
    <definedName name="Tra_tim_hang_mucPT_trung">#REF!</definedName>
    <definedName name="D_7101A_B">#REF!</definedName>
    <definedName name="HT">#REF!</definedName>
    <definedName name="Þsan">#REF!</definedName>
    <definedName name="t123p">#REF!</definedName>
    <definedName name="_MT2">#REF!</definedName>
    <definedName name="C.1.1..Phat_tuyen">#REF!</definedName>
    <definedName name="C.1.5..Lam_duong_tam">#REF!</definedName>
    <definedName name="Cong_VL_DTCT">#REF!</definedName>
    <definedName name="ttronmk">#REF!</definedName>
    <definedName name="ChiPhiKhac">#REF!</definedName>
    <definedName name="NHot">#REF!</definedName>
    <definedName name="M14bb1p">#REF!</definedName>
    <definedName name="_boi3">#REF!</definedName>
    <definedName name="Start_12">#REF!</definedName>
    <definedName name="xoaxuatk">#REF!</definedName>
    <definedName name="COMMON">#REF!</definedName>
    <definedName name="xd1.5">#REF!</definedName>
    <definedName name="vbtchongnuocm300">#REF!</definedName>
    <definedName name="dgvl">#REF!</definedName>
    <definedName name="Value49">#REF!</definedName>
    <definedName name="RCF">#REF!</definedName>
    <definedName name="Value15">#REF!</definedName>
    <definedName name="_TH20">#REF!</definedName>
    <definedName name="ф">#REF!</definedName>
    <definedName name="Goc75x6">#REF!</definedName>
    <definedName name="__123Graph_LBL_B">#REF!</definedName>
    <definedName name="C.3.1..Dao_dat_mong_cot">#REF!</definedName>
    <definedName name="TRAM">#REF!</definedName>
    <definedName name="Fi">#REF!</definedName>
    <definedName name="xin3p">#REF!</definedName>
    <definedName name="CS_20">#REF!</definedName>
    <definedName name="tenvung">#REF!</definedName>
    <definedName name="VDL">#REF!</definedName>
    <definedName name="Mba1p">#REF!</definedName>
    <definedName name="nc2.4II">#REF!</definedName>
    <definedName name="nin190vl3p">#REF!</definedName>
    <definedName name="alfa">#REF!</definedName>
    <definedName name="hstdtk">#REF!</definedName>
    <definedName name="bson">#REF!</definedName>
    <definedName name="nc5II">#REF!</definedName>
    <definedName name="dmoi">#REF!</definedName>
    <definedName name="g">#REF!</definedName>
    <definedName name="o_n_phÝ_1__thu_nhËp_th_ng">#REF!</definedName>
    <definedName name="d4A">#REF!</definedName>
    <definedName name="AC70_">#REF!</definedName>
    <definedName name="ts.1">#REF!</definedName>
    <definedName name="ChDai">#REF!</definedName>
    <definedName name="dh">#REF!</definedName>
    <definedName name="V.8">#REF!</definedName>
    <definedName name="fafjlafklajga">#REF!</definedName>
    <definedName name="AG">#REF!</definedName>
    <definedName name="Value50">#REF!</definedName>
    <definedName name="Prin8">#REF!</definedName>
    <definedName name="vldn400">#REF!</definedName>
    <definedName name="Province">#REF!</definedName>
    <definedName name="C.3.5..Dap_bo_bao">#REF!</definedName>
    <definedName name="nc4.1II">#REF!</definedName>
    <definedName name="RCArea">#REF!</definedName>
    <definedName name="ngau">#REF!</definedName>
    <definedName name="MTMAC12">#REF!</definedName>
    <definedName name="Data41">#REF!</definedName>
    <definedName name="CODL">#REF!</definedName>
    <definedName name="PT_Duong">#REF!</definedName>
    <definedName name="hien">#REF!</definedName>
    <definedName name="vltram">#REF!</definedName>
    <definedName name="RFP003F">#REF!</definedName>
    <definedName name="Ds">#REF!</definedName>
    <definedName name="xlk">#REF!</definedName>
    <definedName name="ns">#REF!</definedName>
    <definedName name="nc3.6I">#REF!</definedName>
    <definedName name="vc">#REF!</definedName>
    <definedName name="xindnc1p">#REF!</definedName>
    <definedName name="anh">#REF!</definedName>
    <definedName name="tttt">#REF!</definedName>
    <definedName name="_xx7">#REF!</definedName>
    <definedName name="chay10">#REF!</definedName>
    <definedName name="L">#REF!</definedName>
    <definedName name="a.2">#REF!</definedName>
    <definedName name="day_3">#REF!</definedName>
    <definedName name="Tra_DM_su_dung">#REF!</definedName>
    <definedName name="A01CAT">#REF!</definedName>
    <definedName name="Sheet1">#REF!</definedName>
    <definedName name="bb">#REF!</definedName>
    <definedName name="TC_NHANH1">#REF!</definedName>
    <definedName name="inputCosti">#REF!</definedName>
    <definedName name="caa">#REF!</definedName>
    <definedName name="NCBD100">#REF!</definedName>
    <definedName name="Ma3pvl">#REF!</definedName>
    <definedName name="nin14nc3p">#REF!</definedName>
    <definedName name="_7SOÁ_LÖÔÏNG">#REF!</definedName>
    <definedName name="t141p">#REF!</definedName>
    <definedName name="t14vl3p">#REF!</definedName>
    <definedName name="RCKM">#REF!</definedName>
    <definedName name="xl">#REF!</definedName>
    <definedName name="Index">#REF!</definedName>
    <definedName name="PA">#REF!</definedName>
    <definedName name="C.4.7..Quet_Bi_tum">#REF!</definedName>
    <definedName name="Prin17">#REF!</definedName>
    <definedName name="GTXL">#REF!</definedName>
    <definedName name="chay4">#REF!</definedName>
    <definedName name="d">#REF!</definedName>
    <definedName name="TLAC120">#REF!</definedName>
    <definedName name="cap">#REF!</definedName>
    <definedName name="chay3">#REF!</definedName>
    <definedName name="a.4">#REF!</definedName>
    <definedName name="nhua">#REF!</definedName>
    <definedName name="BR_373">#REF!</definedName>
    <definedName name="_cpd2">#REF!</definedName>
    <definedName name="nc2.2II">#REF!</definedName>
    <definedName name="_lap2">#REF!</definedName>
    <definedName name="djdgjg">#REF!</definedName>
    <definedName name="ng">#REF!</definedName>
    <definedName name="CPC">#REF!</definedName>
    <definedName name="Giai_doan">#REF!</definedName>
    <definedName name="KgCTd4">#REF!</definedName>
    <definedName name="AÙ">#REF!</definedName>
    <definedName name="tdia">#REF!</definedName>
    <definedName name="TSDB">#REF!</definedName>
    <definedName name="HVBC">#REF!</definedName>
    <definedName name="duong">#REF!</definedName>
    <definedName name="IND_LAB">#REF!</definedName>
    <definedName name="solieu">#REF!</definedName>
    <definedName name="IDLAB_COST">#REF!</definedName>
    <definedName name="KE_HOACH_VON_PHU_THU">#REF!</definedName>
    <definedName name="CRIT4">#REF!</definedName>
    <definedName name="Ha">#REF!</definedName>
    <definedName name="pgia">#REF!</definedName>
    <definedName name="_6SOÁ_CTÖØ">#REF!</definedName>
    <definedName name="Start_1">#REF!</definedName>
    <definedName name="loaitai1">#REF!</definedName>
    <definedName name="do.2">#REF!</definedName>
    <definedName name="KS_1">#REF!</definedName>
    <definedName name="Start_19">#REF!</definedName>
    <definedName name="_RIP10">#REF!</definedName>
    <definedName name="_boi2">#REF!</definedName>
    <definedName name="TC">#REF!</definedName>
    <definedName name="CRIT7">#REF!</definedName>
    <definedName name="xingnc1p">#REF!</definedName>
    <definedName name="nc4.8I">#REF!</definedName>
    <definedName name="C.6.9..Cap_quang">#REF!</definedName>
    <definedName name="THchon">#REF!</definedName>
    <definedName name="REG">#REF!</definedName>
    <definedName name="HCU">#REF!</definedName>
    <definedName name="TRADE2">#REF!</definedName>
    <definedName name="nc4.3III">#REF!</definedName>
    <definedName name="nc4.4II">#REF!</definedName>
    <definedName name="Maa3pvl">#REF!</definedName>
    <definedName name="Det32x3">#REF!</definedName>
    <definedName name="xfcotnc">#REF!</definedName>
    <definedName name="tv75nc">#REF!</definedName>
    <definedName name="COVER">#REF!</definedName>
    <definedName name="Type_2">#REF!</definedName>
    <definedName name="D_L">#REF!</definedName>
    <definedName name="PK">#REF!</definedName>
    <definedName name="_NCL200">#REF!</definedName>
    <definedName name="EQI">#REF!</definedName>
    <definedName name="_MAC12">#REF!</definedName>
    <definedName name="HVP">#REF!</definedName>
    <definedName name="a1.1">#REF!</definedName>
    <definedName name="xlc">#REF!</definedName>
    <definedName name="HSHHUT">#REF!</definedName>
    <definedName name="ctong">#REF!</definedName>
    <definedName name="khong">#REF!</definedName>
    <definedName name="_atn4">#REF!</definedName>
    <definedName name="YRP">#REF!</definedName>
    <definedName name="MAY">#REF!</definedName>
    <definedName name="F">#REF!</definedName>
    <definedName name="nc4I">#REF!</definedName>
    <definedName name="nc4.6IV">#REF!</definedName>
    <definedName name="nnvl3p">#REF!</definedName>
    <definedName name="Prin13">#REF!</definedName>
    <definedName name="nc5IV">#REF!</definedName>
    <definedName name="n1pig">#REF!</definedName>
    <definedName name="chay1">#REF!</definedName>
    <definedName name="ThaoCauCu">#REF!</definedName>
    <definedName name="nc4.8IV">#REF!</definedName>
    <definedName name="_deo8">#REF!</definedName>
    <definedName name="C.4.2..Van_khuon">#REF!</definedName>
    <definedName name="cui">#REF!</definedName>
    <definedName name="Road_Code">#REF!</definedName>
    <definedName name="nc3I">#REF!</definedName>
    <definedName name="CT_KSTK">#REF!</definedName>
    <definedName name="td1p">#REF!</definedName>
    <definedName name="HiddenRows">#REF!</definedName>
    <definedName name="nc4.5I">#REF!</definedName>
    <definedName name="ctdn9697">#REF!</definedName>
    <definedName name="thdt">#REF!</definedName>
    <definedName name="nc3.6IV">#REF!</definedName>
    <definedName name="nc3.6II">#REF!</definedName>
    <definedName name="da1x2">#REF!</definedName>
    <definedName name="Value27">#REF!</definedName>
    <definedName name="Cong_HM_DTCT">#REF!</definedName>
    <definedName name="Yellow2000">#REF!</definedName>
    <definedName name="DTCTANG_KT">#REF!</definedName>
    <definedName name="V.3">#REF!</definedName>
    <definedName name="_atn10">#REF!</definedName>
    <definedName name="CS_100">#REF!</definedName>
    <definedName name="_nc151">#REF!</definedName>
    <definedName name="_10THAØNH_TIEÀN">#REF!</definedName>
    <definedName name="_01_11_2001">#REF!</definedName>
    <definedName name="dhom">#REF!</definedName>
    <definedName name="NGAØY">#REF!</definedName>
    <definedName name="_5ÑÔN_GIAÙ">#REF!</definedName>
    <definedName name="đàa">#REF!</definedName>
    <definedName name="Lc">#REF!</definedName>
    <definedName name="Value24">#REF!</definedName>
    <definedName name="EARTH">#REF!</definedName>
    <definedName name="ds1pnc">#REF!</definedName>
    <definedName name="c.2">#REF!</definedName>
    <definedName name="NODL">#REF!</definedName>
    <definedName name="CRS">#REF!</definedName>
    <definedName name="KgBM">#REF!</definedName>
    <definedName name="Prin5">#REF!</definedName>
    <definedName name="G_ME">#REF!</definedName>
    <definedName name="hhaa">#REF!</definedName>
    <definedName name="soichon46">#REF!</definedName>
    <definedName name="cap0.7">#REF!</definedName>
    <definedName name="CLVCTB">#REF!</definedName>
    <definedName name="C.2.1..VC_Thu_cong">#REF!</definedName>
    <definedName name="BTlotm100">#REF!</definedName>
    <definedName name="Prin11">#REF!</definedName>
    <definedName name="HSHH">#REF!</definedName>
    <definedName name="CNC">#REF!</definedName>
    <definedName name="_btm100">#REF!</definedName>
    <definedName name="_deo3">#REF!</definedName>
    <definedName name="GTDTCTANG_HT_VL_BD">#REF!</definedName>
    <definedName name="_VL100">#REF!</definedName>
    <definedName name="sn">#REF!</definedName>
    <definedName name="LN">#REF!</definedName>
    <definedName name="M0.4">#REF!</definedName>
    <definedName name="HHIC">#REF!</definedName>
    <definedName name="dap">#REF!</definedName>
    <definedName name="SL_CRS">#REF!</definedName>
    <definedName name="_sua20">#REF!</definedName>
    <definedName name="RPHEC">#REF!</definedName>
    <definedName name="list">#REF!</definedName>
    <definedName name="qtdm">#REF!</definedName>
    <definedName name="CCS">#REF!</definedName>
    <definedName name="TRA_VAT_LIEU">#REF!</definedName>
    <definedName name="DBASE">#REF!</definedName>
    <definedName name="Lmk">#REF!</definedName>
    <definedName name="blang">#REF!</definedName>
    <definedName name="Start_4">#REF!</definedName>
    <definedName name="TEMPBR">#REF!</definedName>
    <definedName name="nc2.6IV">#REF!</definedName>
    <definedName name="vungnhapl">#REF!</definedName>
    <definedName name="nc2II">#REF!</definedName>
    <definedName name="nig3p">#REF!</definedName>
    <definedName name="Cb">#REF!</definedName>
    <definedName name="_Sat6">#REF!</definedName>
    <definedName name="data">#REF!</definedName>
    <definedName name="nc2.3III">#REF!</definedName>
    <definedName name="gas">#REF!</definedName>
    <definedName name="RDEC">#REF!</definedName>
    <definedName name="RSIN">#REF!</definedName>
    <definedName name="THDS">#REF!</definedName>
    <definedName name="_xx5">#REF!</definedName>
    <definedName name="TT_3p">#REF!</definedName>
    <definedName name="agagag">#REF!</definedName>
    <definedName name="CS_140">#REF!</definedName>
    <definedName name="V.14">#REF!</definedName>
    <definedName name="Kiem_tra_trung_ten">#REF!</definedName>
    <definedName name="End_2">#REF!</definedName>
    <definedName name="V.10">#REF!</definedName>
    <definedName name="phong">#REF!</definedName>
    <definedName name="chay6">#REF!</definedName>
    <definedName name="theptron12">#REF!</definedName>
    <definedName name="nc2.9IV">#REF!</definedName>
    <definedName name="nc4III">#REF!</definedName>
    <definedName name="Category_All">#REF!</definedName>
    <definedName name="nc3.8III">#REF!</definedName>
    <definedName name="_11TRÒ_GIAÙ">#REF!</definedName>
    <definedName name="FCode">#REF!</definedName>
    <definedName name="anpha">#REF!</definedName>
    <definedName name="ds1pvl">#REF!</definedName>
    <definedName name="Dattt">#REF!</definedName>
    <definedName name="hsvl">#REF!</definedName>
    <definedName name="Nam">#REF!</definedName>
    <definedName name="vbtm400">#REF!</definedName>
    <definedName name="_SN3">#REF!</definedName>
    <definedName name="x1pind">#REF!</definedName>
    <definedName name="nin1903p">#REF!</definedName>
    <definedName name="nintvl1p">#REF!</definedName>
    <definedName name="d3A">#REF!</definedName>
    <definedName name="xfcotvl">#REF!</definedName>
    <definedName name="nin2903p">#REF!</definedName>
    <definedName name="nc4.7IV">#REF!</definedName>
    <definedName name="nlvl3p">#REF!</definedName>
    <definedName name="IT">#REF!</definedName>
    <definedName name="NET_ANA_2">#REF!</definedName>
    <definedName name="tdtr2cvl">#REF!</definedName>
    <definedName name="dche">#REF!</definedName>
    <definedName name="Det75x6">#REF!</definedName>
    <definedName name="A01DATA">#REF!</definedName>
    <definedName name="Value33">#REF!</definedName>
    <definedName name="nn3p">#REF!</definedName>
    <definedName name="_12TRÒ_GIAÙ__VAT">#REF!</definedName>
    <definedName name="ctmai">#REF!</definedName>
    <definedName name="nc3.5III">#REF!</definedName>
    <definedName name="NCPP">#REF!</definedName>
    <definedName name="Kgdamt4">#REF!</definedName>
    <definedName name="nc4.3I">#REF!</definedName>
    <definedName name="df">#REF!</definedName>
    <definedName name="KS">#REF!</definedName>
    <definedName name="Kte">#REF!</definedName>
    <definedName name="btchiuaxitm300">#REF!</definedName>
    <definedName name="Value42">#REF!</definedName>
    <definedName name="xingvl1p">#REF!</definedName>
    <definedName name="data1">#REF!</definedName>
    <definedName name="SPAN">#REF!</definedName>
    <definedName name="nlnc3p">#REF!</definedName>
    <definedName name="nc4.8III">#REF!</definedName>
    <definedName name="EXCH">#REF!</definedName>
    <definedName name="HTS">#REF!</definedName>
    <definedName name="vungnhapk">#REF!</definedName>
    <definedName name="NR">#REF!</definedName>
    <definedName name="CU_LY">#REF!</definedName>
    <definedName name="inputLf">#REF!</definedName>
    <definedName name="NET_1">#REF!</definedName>
    <definedName name="Prin15">#REF!</definedName>
    <definedName name="nc3.2I">#REF!</definedName>
    <definedName name="_MN2">#REF!</definedName>
    <definedName name="Value25">#REF!</definedName>
    <definedName name="RHEFF">#REF!</definedName>
    <definedName name="HTU">#REF!</definedName>
    <definedName name="cd">#REF!</definedName>
    <definedName name="Start_17">#REF!</definedName>
    <definedName name="xfco">#REF!</definedName>
    <definedName name="Start_8">#REF!</definedName>
    <definedName name="nc3.8II">#REF!</definedName>
    <definedName name="ong">#REF!</definedName>
    <definedName name="BLOCK3">#REF!</definedName>
    <definedName name="AppRoad">#REF!</definedName>
    <definedName name="C.1.8..Lam_kho_tam">#REF!</definedName>
    <definedName name="Start_9">#REF!</definedName>
    <definedName name="xi">#REF!</definedName>
    <definedName name="PRINT_AREA_MI">#REF!</definedName>
    <definedName name="HKLL">#REF!</definedName>
    <definedName name="Tam">#REF!</definedName>
    <definedName name="pt">#REF!</definedName>
    <definedName name="Det63x6">#REF!</definedName>
    <definedName name="nc5III">#REF!</definedName>
    <definedName name="ophom">#REF!</definedName>
    <definedName name="gxm">#REF!</definedName>
    <definedName name="T">#REF!</definedName>
    <definedName name="nc2.5IV">#REF!</definedName>
    <definedName name="cne">#REF!</definedName>
    <definedName name="a.3">#REF!</definedName>
    <definedName name="PST">#REF!</definedName>
    <definedName name="Product">#REF!</definedName>
    <definedName name="V.5">#REF!</definedName>
    <definedName name="Z">#REF!</definedName>
    <definedName name="dinh2">#REF!</definedName>
    <definedName name="nt">#REF!</definedName>
    <definedName name="CON_EQP_COS">#REF!</definedName>
    <definedName name="nc4.2III">#REF!</definedName>
    <definedName name="Value26">#REF!</definedName>
    <definedName name="qu">#REF!</definedName>
    <definedName name="DM">#REF!</definedName>
    <definedName name="Gtb">#REF!</definedName>
    <definedName name="KgCTt4">#REF!</definedName>
    <definedName name="f92F56">#REF!</definedName>
    <definedName name="CS_XXS">#REF!</definedName>
    <definedName name="nc4.6I">#REF!</definedName>
    <definedName name="dah">#REF!</definedName>
    <definedName name="xin1903p">#REF!</definedName>
    <definedName name="ao">#REF!</definedName>
    <definedName name="Ch_rong">#REF!</definedName>
    <definedName name="NCVC200">#REF!</definedName>
    <definedName name="INDMANP">#REF!</definedName>
    <definedName name="Value37">#REF!</definedName>
    <definedName name="_tt1">#REF!</definedName>
    <definedName name="nindnc1p">#REF!</definedName>
    <definedName name="Rt">#REF!</definedName>
    <definedName name="_RII1">#REF!</definedName>
    <definedName name="nc3.3IV">#REF!</definedName>
    <definedName name="C.6.2..Lap_su_CS">#REF!</definedName>
    <definedName name="nlnc3pha">#REF!</definedName>
    <definedName name="C4.0">#REF!</definedName>
    <definedName name="A01_">#REF!</definedName>
    <definedName name="Notes">#REF!</definedName>
    <definedName name="Start_2">#REF!</definedName>
    <definedName name="ÞCTd4">#REF!</definedName>
    <definedName name="V.2">#REF!</definedName>
    <definedName name="RFP003E">#REF!</definedName>
    <definedName name="yy">#REF!</definedName>
    <definedName name="t14nc3p">#REF!</definedName>
    <definedName name="oxy">#REF!</definedName>
    <definedName name="day_1">#REF!</definedName>
    <definedName name="to_day">#REF!</definedName>
    <definedName name="Soi">#REF!</definedName>
    <definedName name="Value46">#REF!</definedName>
    <definedName name="dahoc">#REF!</definedName>
    <definedName name="HLU">#REF!</definedName>
    <definedName name="A120_">#REF!</definedName>
    <definedName name="j356C8">#REF!</definedName>
    <definedName name="GTDTCTANG_NC_BD">#REF!</definedName>
    <definedName name="chay9">#REF!</definedName>
    <definedName name="a">#REF!</definedName>
    <definedName name="t121p">#REF!</definedName>
    <definedName name="CRITINST">#REF!</definedName>
    <definedName name="nc2.6II">#REF!</definedName>
    <definedName name="NCcap0.7">#REF!</definedName>
    <definedName name="Value16">#REF!</definedName>
    <definedName name="Prin21">#REF!</definedName>
    <definedName name="đ">#REF!</definedName>
    <definedName name="nc2.2I">#REF!</definedName>
    <definedName name="vl1p">#REF!</definedName>
    <definedName name="ÞNXoldk">#REF!</definedName>
    <definedName name="Start_10">#REF!</definedName>
    <definedName name="nc4.1III">#REF!</definedName>
    <definedName name="_NCL250">#REF!</definedName>
    <definedName name="keke">#REF!</definedName>
    <definedName name="Value39">#REF!</definedName>
    <definedName name="gxltt">#REF!</definedName>
    <definedName name="nin290nc3p">#REF!</definedName>
    <definedName name="upnoc">#REF!</definedName>
    <definedName name="gtbtt">#REF!</definedName>
    <definedName name="ag15F80">#REF!</definedName>
    <definedName name="Sensation">#REF!</definedName>
    <definedName name="GTDTCTANG_HT_VL_KT">#REF!</definedName>
    <definedName name="CONST_EQ">#REF!</definedName>
    <definedName name="PileType">#REF!</definedName>
    <definedName name="C.4.5..Xay_da_hoc">#REF!</definedName>
    <definedName name="MTN">#REF!</definedName>
    <definedName name="xd0.6">#REF!</definedName>
    <definedName name="CRIT9">#REF!</definedName>
    <definedName name="C.6.1..Lap_su_dung">#REF!</definedName>
    <definedName name="_VL150">#REF!</definedName>
    <definedName name="M12bb1p">#REF!</definedName>
    <definedName name="rrrrrrrrrrrrrrrrrrrrrrrrrrrr">#REF!</definedName>
    <definedName name="theptron6_8">#REF!</definedName>
    <definedName name="CODE2">#REF!</definedName>
    <definedName name="dvql">#REF!</definedName>
    <definedName name="BBplan">#REF!</definedName>
    <definedName name="End_9">#REF!</definedName>
    <definedName name="nc3.5II">#REF!</definedName>
    <definedName name="Ft_">#REF!</definedName>
    <definedName name="temp">#REF!</definedName>
    <definedName name="TL">#REF!</definedName>
    <definedName name="C.1.8..San_mat_bang">#REF!</definedName>
    <definedName name="End_3">#REF!</definedName>
    <definedName name="kp1ph">#REF!</definedName>
    <definedName name="_RI10">#REF!</definedName>
    <definedName name="theptron14_22">#REF!</definedName>
    <definedName name="IWTP">#REF!</definedName>
    <definedName name="CRD">#REF!</definedName>
    <definedName name="adcasdas">#REF!</definedName>
    <definedName name="Dongia">#REF!</definedName>
    <definedName name="CRIT3">#REF!</definedName>
    <definedName name="RFP003D">#REF!</definedName>
    <definedName name="nc_btm10">#REF!</definedName>
    <definedName name="ton">#REF!</definedName>
    <definedName name="nhn">#REF!</definedName>
    <definedName name="dgsgsgsg">#REF!</definedName>
    <definedName name="Bang_travl">#REF!</definedName>
    <definedName name="nuy">#REF!</definedName>
    <definedName name="Tra_ty_le5">#REF!</definedName>
    <definedName name="Start_3">#REF!</definedName>
    <definedName name="LAMTUBE">#REF!</definedName>
    <definedName name="V.6">#REF!</definedName>
    <definedName name="xigvl3p">#REF!</definedName>
    <definedName name="T.nhËp">#REF!</definedName>
    <definedName name="nind3p">#REF!</definedName>
    <definedName name="soichon12">#REF!</definedName>
    <definedName name="Value40">#REF!</definedName>
    <definedName name="GD_2">#REF!</definedName>
    <definedName name="CRIT5">#REF!</definedName>
    <definedName name="thht">#REF!</definedName>
    <definedName name="Z_D3A71505_464F_11D3_8BF2_00A0C9C769DF_.wvu.Rows">#REF!</definedName>
    <definedName name="_TLA95">#REF!</definedName>
    <definedName name="KSTK">#REF!</definedName>
    <definedName name="ÞBM">#REF!</definedName>
    <definedName name="KSOAT">#REF!</definedName>
    <definedName name="Land">#REF!</definedName>
    <definedName name="xint1p">#REF!</definedName>
    <definedName name="_Sat27">#REF!</definedName>
    <definedName name="dmdv">#REF!</definedName>
    <definedName name="O_M">#REF!</definedName>
    <definedName name="AC35_">#REF!</definedName>
    <definedName name="soc3p">#REF!</definedName>
    <definedName name="n1pind">#REF!</definedName>
    <definedName name="nc2.1III">#REF!</definedName>
    <definedName name="Quantities">#REF!</definedName>
    <definedName name="Vlcap0.7">#REF!</definedName>
    <definedName name="NCBD200">#REF!</definedName>
    <definedName name="Chin">#REF!</definedName>
    <definedName name="chon">#REF!</definedName>
    <definedName name="RWTPlo">#REF!</definedName>
    <definedName name="cq_1">#REF!</definedName>
    <definedName name="TITAN">#REF!</definedName>
    <definedName name="GTDTCTANG_NC_KT">#REF!</definedName>
    <definedName name="vd3p">#REF!</definedName>
    <definedName name="nnnc3p">#REF!</definedName>
    <definedName name="_deo10">#REF!</definedName>
    <definedName name="vcc">#REF!</definedName>
    <definedName name="a.10">#REF!</definedName>
    <definedName name="dsm">#REF!</definedName>
    <definedName name="da2x4">#REF!</definedName>
    <definedName name="_cpd1">#REF!</definedName>
    <definedName name="DALANPASTE">#REF!</definedName>
    <definedName name="_TLA50">#REF!</definedName>
    <definedName name="nc4.5IV">#REF!</definedName>
    <definedName name="RLOM">#REF!</definedName>
    <definedName name="C3.5">#REF!</definedName>
    <definedName name="nc2.8II">#REF!</definedName>
    <definedName name="Prin9">#REF!</definedName>
    <definedName name="NCKT">#REF!</definedName>
    <definedName name="KVC">#REF!</definedName>
    <definedName name="gchi">#REF!</definedName>
    <definedName name="_sc3">#REF!</definedName>
    <definedName name="Prin7">#REF!</definedName>
    <definedName name="HHT">#REF!</definedName>
    <definedName name="t10vl1p">#REF!</definedName>
    <definedName name="CS_80">#REF!</definedName>
    <definedName name="tluong">#REF!</definedName>
    <definedName name="House">#REF!</definedName>
    <definedName name="danhmucchucdanh">#REF!</definedName>
    <definedName name="nc3III">#REF!</definedName>
    <definedName name="HM">#REF!</definedName>
    <definedName name="ODS">#REF!</definedName>
    <definedName name="V.9">#REF!</definedName>
    <definedName name="tthi">#REF!</definedName>
    <definedName name="nc4.4I">#REF!</definedName>
    <definedName name="Value12">#REF!</definedName>
    <definedName name="VLcap1">#REF!</definedName>
    <definedName name="ddia">#REF!</definedName>
    <definedName name="Ký_nép">#REF!</definedName>
    <definedName name="vungdcd">#REF!</definedName>
    <definedName name="TMDT2">#REF!</definedName>
    <definedName name="Kgmong">#REF!</definedName>
    <definedName name="C.2.2..VC_T_cong_CG">#REF!</definedName>
    <definedName name="dday">#REF!</definedName>
    <definedName name="Ab">#REF!</definedName>
    <definedName name="bang_gia">#REF!</definedName>
    <definedName name="SKUcoverage">#REF!</definedName>
    <definedName name="kq">#REF!</definedName>
    <definedName name="Nha">#REF!</definedName>
    <definedName name="HKE">#REF!</definedName>
    <definedName name="Value36">#REF!</definedName>
    <definedName name="NCVC100">#REF!</definedName>
    <definedName name="XLP">#REF!</definedName>
    <definedName name="FDR">#REF!</definedName>
    <definedName name="CATREC">#REF!</definedName>
    <definedName name="TRISO">#REF!</definedName>
    <definedName name="Value3">#REF!</definedName>
    <definedName name="picture1">#REF!</definedName>
    <definedName name="nintnc1p">#REF!</definedName>
    <definedName name="_CON2">#REF!</definedName>
    <definedName name="SL_CS">#REF!</definedName>
    <definedName name="nc4.6II">#REF!</definedName>
    <definedName name="RoadNo_373">#REF!</definedName>
    <definedName name="ad">#REF!</definedName>
    <definedName name="RPHPC">#REF!</definedName>
    <definedName name="RSSC">#REF!</definedName>
    <definedName name="Ty_le1">#REF!</definedName>
    <definedName name="TK">#REF!</definedName>
    <definedName name="a.1">#REF!</definedName>
    <definedName name="Cau_tam">#REF!</definedName>
    <definedName name="SUL">#REF!</definedName>
    <definedName name="TAMTINH">#REF!</definedName>
    <definedName name="nc3.1III">#REF!</definedName>
    <definedName name="Þcot">#REF!</definedName>
    <definedName name="I">#REF!</definedName>
    <definedName name="_Fill">#REF!</definedName>
    <definedName name="RECOUT">#REF!</definedName>
    <definedName name="den_bu">#REF!</definedName>
    <definedName name="PTDG_cau">#REF!</definedName>
    <definedName name="PhapChe">#REF!</definedName>
    <definedName name="ca">#REF!</definedName>
    <definedName name="nc2.4I">#REF!</definedName>
    <definedName name="HR">#REF!</definedName>
    <definedName name="_lap1">#REF!</definedName>
    <definedName name="xit1p">#REF!</definedName>
    <definedName name="j">#REF!</definedName>
    <definedName name="nl">#REF!</definedName>
    <definedName name="MG_A">#REF!</definedName>
    <definedName name="xind">#REF!</definedName>
    <definedName name="cq_5">#REF!</definedName>
    <definedName name="Start_24">#REF!</definedName>
    <definedName name="nc3.7III">#REF!</definedName>
    <definedName name="No">#REF!</definedName>
    <definedName name="Mbn1p">#REF!</definedName>
    <definedName name="Value13">#REF!</definedName>
    <definedName name="tdtr2cnc">#REF!</definedName>
    <definedName name="_sua30">#REF!</definedName>
    <definedName name="_gon4">#REF!</definedName>
    <definedName name="Region">#REF!</definedName>
    <definedName name="CON_EQP_COST">#REF!</definedName>
    <definedName name="CRITPURC">#REF!</definedName>
    <definedName name="NH">#REF!</definedName>
    <definedName name="INT">#REF!</definedName>
    <definedName name="HBC">#REF!</definedName>
    <definedName name="ttbt">#REF!</definedName>
    <definedName name="fc">#REF!</definedName>
    <definedName name="HVC">#REF!</definedName>
    <definedName name="khanang">#REF!</definedName>
    <definedName name="buoc">#REF!</definedName>
    <definedName name="CS">#REF!</definedName>
    <definedName name="vct">#REF!</definedName>
    <definedName name="rawdata">#REF!</definedName>
    <definedName name="cat">#REF!</definedName>
    <definedName name="nc4.9IV">#REF!</definedName>
    <definedName name="THGO1pnc">#REF!</definedName>
    <definedName name="_atn2">#REF!</definedName>
    <definedName name="t10nc1p">#REF!</definedName>
    <definedName name="ctiep">#REF!</definedName>
    <definedName name="Nc">#REF!</definedName>
    <definedName name="TM">#REF!</definedName>
    <definedName name="dobt">#REF!</definedName>
    <definedName name="MA_KH">#REF!</definedName>
    <definedName name="Prin4">#REF!</definedName>
    <definedName name="HSVC1">#REF!</definedName>
    <definedName name="tbl_ProdInfo">#REF!</definedName>
    <definedName name="Price">#REF!</definedName>
    <definedName name="nignc1p">#REF!</definedName>
    <definedName name="lasss">#REF!</definedName>
    <definedName name="taun">#REF!</definedName>
    <definedName name="_TH3">#REF!</definedName>
    <definedName name="vcn">#REF!</definedName>
    <definedName name="blong">#REF!</definedName>
    <definedName name="GTDTCTANG_VL_KT">#REF!</definedName>
    <definedName name="nuoc">#REF!</definedName>
    <definedName name="HOME_MANP">#REF!</definedName>
    <definedName name="ORF">#REF!</definedName>
    <definedName name="TMDT1">#REF!</definedName>
    <definedName name="U">#REF!</definedName>
    <definedName name="_TL2">#REF!</definedName>
    <definedName name="Dat">#REF!</definedName>
    <definedName name="nc2.3I">#REF!</definedName>
    <definedName name="nc4.2IV">#REF!</definedName>
    <definedName name="hdong">#REF!</definedName>
    <definedName name="tadao">#REF!</definedName>
    <definedName name="Value2">#REF!</definedName>
    <definedName name="CRIT6">#REF!</definedName>
    <definedName name="L_1">#REF!</definedName>
    <definedName name="cn">#REF!</definedName>
    <definedName name="Start_7">#REF!</definedName>
    <definedName name="End_8">#REF!</definedName>
    <definedName name="End_10">#REF!</definedName>
    <definedName name="Comp">#REF!</definedName>
    <definedName name="KHAC">#REF!</definedName>
    <definedName name="nhom">#REF!</definedName>
    <definedName name="t101p">#REF!</definedName>
    <definedName name="TPLRP">#REF!</definedName>
    <definedName name="xin290vl3p">#REF!</definedName>
    <definedName name="_CON1">#REF!</definedName>
    <definedName name="nc3.8IV">#REF!</definedName>
    <definedName name="THDT_NPP_XOM_NOI">#REF!</definedName>
    <definedName name="nc4.1IV">#REF!</definedName>
    <definedName name="THop2">#REF!</definedName>
    <definedName name="nc3.2IV">#REF!</definedName>
    <definedName name="End_6">#REF!</definedName>
    <definedName name="SPAN_No">#REF!</definedName>
    <definedName name="thtt">#REF!</definedName>
    <definedName name="Value28">#REF!</definedName>
    <definedName name="nc2.5II">#REF!</definedName>
    <definedName name="Value29">#REF!</definedName>
    <definedName name="Value18">#REF!</definedName>
    <definedName name="DTCTANG_HT_BD">#REF!</definedName>
    <definedName name="xin2903p">#REF!</definedName>
    <definedName name="nc2.5I">#REF!</definedName>
    <definedName name="C.5.1..Lap_cot_thep">#REF!</definedName>
    <definedName name="HCPH">#REF!</definedName>
    <definedName name="nc4.4III">#REF!</definedName>
    <definedName name="Prin3">#REF!</definedName>
    <definedName name="Botanical2">#REF!</definedName>
    <definedName name="nc3.9IV">#REF!</definedName>
    <definedName name="Dt">#REF!</definedName>
    <definedName name="slk">#REF!</definedName>
    <definedName name="_atn7">#REF!</definedName>
    <definedName name="nc4.3IV">#REF!</definedName>
    <definedName name="cpdd1">#REF!</definedName>
    <definedName name="Ru">#REF!</definedName>
    <definedName name="V.13">#REF!</definedName>
    <definedName name="_ddn400">#REF!</definedName>
    <definedName name="cdn">#REF!</definedName>
    <definedName name="A01TO">#REF!</definedName>
    <definedName name="Dalan">#REF!</definedName>
    <definedName name="L_2">#REF!</definedName>
    <definedName name="vldn600">#REF!</definedName>
    <definedName name="tgtt">#REF!</definedName>
    <definedName name="xoaxuatl">#REF!</definedName>
    <definedName name="_BTM150">#REF!</definedName>
    <definedName name="Value53">#REF!</definedName>
    <definedName name="TRA_VL">#REF!</definedName>
    <definedName name="gia_tien">#REF!</definedName>
    <definedName name="TLAC35">#REF!</definedName>
    <definedName name="thop">#REF!</definedName>
    <definedName name="THDT_HT_DAO_THUONG">#REF!</definedName>
    <definedName name="DSTinh">#REF!</definedName>
    <definedName name="A1Xc7">#REF!</definedName>
    <definedName name="C.1.6..Lam_cau_tam">#REF!</definedName>
    <definedName name="PRC">#REF!</definedName>
    <definedName name="_Key2">#REF!</definedName>
    <definedName name="nc2.3II">#REF!</definedName>
    <definedName name="THtoanbo2">#REF!</definedName>
    <definedName name="_4MAÕ_SOÁ_THUEÁ">#REF!</definedName>
    <definedName name="Kgsan">#REF!</definedName>
    <definedName name="Bay">#REF!</definedName>
    <definedName name="KS_2">#REF!</definedName>
    <definedName name="M12cbnc">#REF!</definedName>
    <definedName name="ALPIN">#REF!</definedName>
    <definedName name="Value10">#REF!</definedName>
    <definedName name="CL">#REF!</definedName>
    <definedName name="xk0.6">#REF!</definedName>
    <definedName name="ORD">#REF!</definedName>
    <definedName name="cq_3">#REF!</definedName>
    <definedName name="SBBK">#REF!</definedName>
    <definedName name="OM">#REF!</definedName>
    <definedName name="tv75vl">#REF!</definedName>
    <definedName name="Det50x5">#REF!</definedName>
    <definedName name="Value30">#REF!</definedName>
    <definedName name="CODE1">#REF!</definedName>
    <definedName name="DM_TK">#REF!</definedName>
    <definedName name="DongiaPA1">#REF!</definedName>
    <definedName name="a277Print_Titles">#REF!</definedName>
    <definedName name="xlk1.4">#REF!</definedName>
    <definedName name="V.7">#REF!</definedName>
    <definedName name="nc3.4II">#REF!</definedName>
    <definedName name="A35_">#REF!</definedName>
    <definedName name="gtc">#REF!</definedName>
    <definedName name="nc3.5I">#REF!</definedName>
    <definedName name="ut">#REF!</definedName>
    <definedName name="_atn3">#REF!</definedName>
    <definedName name="MONG">#REF!</definedName>
    <definedName name="HCS">#REF!</definedName>
    <definedName name="Prin18">#REF!</definedName>
    <definedName name="nc_btm100">#REF!</definedName>
    <definedName name="nind1p">#REF!</definedName>
    <definedName name="_RHH1">#REF!</definedName>
    <definedName name="SPECSUMMARY">#REF!</definedName>
    <definedName name="River">#REF!</definedName>
    <definedName name="nc2.8III">#REF!</definedName>
    <definedName name="Protex">#REF!</definedName>
    <definedName name="_ddn600">#REF!</definedName>
    <definedName name="HLC">#REF!</definedName>
    <definedName name="t103p">#REF!</definedName>
    <definedName name="CND">#REF!</definedName>
    <definedName name="_TLA70">#REF!</definedName>
    <definedName name="Tien">#REF!</definedName>
    <definedName name="cfc">#REF!</definedName>
    <definedName name="chay8">#REF!</definedName>
    <definedName name="Det35x3">#REF!</definedName>
    <definedName name="dedddddddđ">#REF!</definedName>
    <definedName name="_hom2">#REF!</definedName>
    <definedName name="C.6.8..Rai_cang_day">#REF!</definedName>
    <definedName name="kl_ME">#REF!</definedName>
    <definedName name="ssssssssssssssssssssssssssssssssssssssssssssssssssssss">#REF!</definedName>
    <definedName name="thkp3">#REF!</definedName>
    <definedName name="vccot">#REF!</definedName>
    <definedName name="nc3.4III">#REF!</definedName>
    <definedName name="d2A">#REF!</definedName>
    <definedName name="_2">#REF!</definedName>
    <definedName name="nc3.1IV">#REF!</definedName>
    <definedName name="FFFFFFFFFFFF">#REF!</definedName>
    <definedName name="nc3.4I">#REF!</definedName>
    <definedName name="hsdc">#REF!</definedName>
    <definedName name="RLF">#REF!</definedName>
    <definedName name="nc2.1IV">#REF!</definedName>
    <definedName name="nl1p">#REF!</definedName>
    <definedName name="RDOM">#REF!</definedName>
    <definedName name="Gxl">#REF!</definedName>
    <definedName name="xin290nc3p">#REF!</definedName>
    <definedName name="nc2.7I">#REF!</definedName>
    <definedName name="prin_area">#REF!</definedName>
    <definedName name="RDEFF">#REF!</definedName>
    <definedName name="deA">#REF!</definedName>
    <definedName name="sll">#REF!</definedName>
    <definedName name="_RIP1">#REF!</definedName>
    <definedName name="_deo4">#REF!</definedName>
    <definedName name="CRIT2">#REF!</definedName>
    <definedName name="Céng">#REF!</definedName>
    <definedName name="ptdg_duong">#REF!</definedName>
    <definedName name="Prin1">#REF!</definedName>
    <definedName name="nc4.1I">#REF!</definedName>
    <definedName name="fa">#REF!</definedName>
    <definedName name="_NCL100">#REF!</definedName>
    <definedName name="Start_21">#REF!</definedName>
    <definedName name="fffffffffffffffffffffffffff">#REF!</definedName>
    <definedName name="HHda">#REF!</definedName>
    <definedName name="càda">#REF!</definedName>
    <definedName name="C.4.3..Be_tong">#REF!</definedName>
    <definedName name="C.6.7..KD_vuot_CN">#REF!</definedName>
    <definedName name="Ex_L">#REF!</definedName>
    <definedName name="_Key1">#REF!</definedName>
    <definedName name="chon2">#REF!</definedName>
    <definedName name="_boi4">#REF!</definedName>
    <definedName name="RDFU">#REF!</definedName>
    <definedName name="d1A">#REF!</definedName>
    <definedName name="Value22">#REF!</definedName>
    <definedName name="CURRENCY">#REF!</definedName>
    <definedName name="NCLD">#REF!</definedName>
    <definedName name="VARIPURC">#REF!</definedName>
    <definedName name="nhu">#REF!</definedName>
    <definedName name="_RI1">#REF!</definedName>
    <definedName name="HSVC3">#REF!</definedName>
    <definedName name="EDR">#REF!</definedName>
    <definedName name="FACTOR">#REF!</definedName>
    <definedName name="nin290vl3p">#REF!</definedName>
    <definedName name="Ds1_">#REF!</definedName>
    <definedName name="C.2.3..Boc_do">#REF!</definedName>
    <definedName name="Lo">#REF!</definedName>
    <definedName name="ts.2">#REF!</definedName>
    <definedName name="CS_STD">#REF!</definedName>
    <definedName name="Prin10">#REF!</definedName>
    <definedName name="xinvl3p">#REF!</definedName>
    <definedName name="nc4.7I">#REF!</definedName>
    <definedName name="_VL200">#REF!</definedName>
    <definedName name="nc2.4III">#REF!</definedName>
    <definedName name="ttao">#REF!</definedName>
    <definedName name="dgnc">#REF!</definedName>
    <definedName name="picture2">#REF!</definedName>
    <definedName name="HKLHI">#REF!</definedName>
    <definedName name="nc2.3IV">#REF!</definedName>
    <definedName name="xd1.3">#REF!</definedName>
    <definedName name="DGia">#REF!</definedName>
    <definedName name="VT">#REF!</definedName>
    <definedName name="V.4">#REF!</definedName>
    <definedName name="VAT">#REF!</definedName>
    <definedName name="TI">#REF!</definedName>
    <definedName name="TLAC95">#REF!</definedName>
    <definedName name="HRC">#REF!</definedName>
    <definedName name="Value5">#REF!</definedName>
    <definedName name="C.1.10..VC_Thu_cong_CG">#REF!</definedName>
    <definedName name="_tt2">#REF!</definedName>
    <definedName name="RDLIF">#REF!</definedName>
    <definedName name="SPEC">#REF!</definedName>
    <definedName name="Car">#REF!</definedName>
    <definedName name="OMW">#REF!</definedName>
    <definedName name="ptdg_cong">#REF!</definedName>
    <definedName name="tdo">#REF!</definedName>
    <definedName name="HTVL">#REF!</definedName>
    <definedName name="Type_1">#REF!</definedName>
    <definedName name="Value1">#REF!</definedName>
    <definedName name="MTCLD">#REF!</definedName>
    <definedName name="Bang_cly">#REF!</definedName>
    <definedName name="Prin6">#REF!</definedName>
    <definedName name="nig">#REF!</definedName>
    <definedName name="DM_KH">#REF!</definedName>
    <definedName name="_bdm.9b00b4cfa82d447fabb05103387c78ba.edm">#REF!</definedName>
    <definedName name="PileSize">#REF!</definedName>
    <definedName name="CDA">#REF!</definedName>
    <definedName name="lVC">#REF!</definedName>
    <definedName name="Discount">#REF!</definedName>
    <definedName name="nig1p">#REF!</definedName>
    <definedName name="_MT1">#REF!</definedName>
    <definedName name="_vc2">#REF!</definedName>
    <definedName name="nctn">#REF!</definedName>
    <definedName name="csht3p">#REF!</definedName>
    <definedName name="Value20">#REF!</definedName>
    <definedName name="VanChuyenDam">#REF!</definedName>
    <definedName name="NET">#REF!</definedName>
    <definedName name="td3p">#REF!</definedName>
    <definedName name="End_5">#REF!</definedName>
    <definedName name="_01_01_99">#REF!</definedName>
    <definedName name="SoilType">#REF!</definedName>
    <definedName name="HDC">#REF!</definedName>
    <definedName name="V.1">#REF!</definedName>
    <definedName name="_boi1">#REF!</definedName>
    <definedName name="vung">#REF!</definedName>
    <definedName name="anfa">#REF!</definedName>
    <definedName name="_01_03_99">#REF!</definedName>
    <definedName name="_day1">#REF!</definedName>
    <definedName name="dao">#REF!</definedName>
    <definedName name="nc2.8IV">#REF!</definedName>
    <definedName name="t.1">#REF!</definedName>
    <definedName name="acscs">#REF!</definedName>
    <definedName name="GRFICM">#REF!</definedName>
    <definedName name="A50_">#REF!</definedName>
    <definedName name="DTBH">#REF!</definedName>
    <definedName name="xld1.4">#REF!</definedName>
    <definedName name="Þdamt4">#REF!</definedName>
    <definedName name="_deo9">#REF!</definedName>
    <definedName name="Goc50x5">#REF!</definedName>
    <definedName name="U_tien">#REF!</definedName>
    <definedName name="OD">#REF!</definedName>
    <definedName name="End_4">#REF!</definedName>
    <definedName name="ltre">#REF!</definedName>
    <definedName name="ADEQ">#REF!</definedName>
    <definedName name="Cong_M_DTCT">#REF!</definedName>
    <definedName name="CATIN">#REF!</definedName>
    <definedName name="OOM">#REF!</definedName>
    <definedName name="Value8">#REF!</definedName>
    <definedName name="_1000A01">#REF!</definedName>
    <definedName name="Fi_f">#REF!</definedName>
    <definedName name="_deo1">#REF!</definedName>
    <definedName name="_tct5">#REF!</definedName>
    <definedName name="_MN1">#REF!</definedName>
    <definedName name="cq_4">#REF!</definedName>
    <definedName name="DCR">#REF!</definedName>
    <definedName name="_TH2">#REF!</definedName>
    <definedName name="Cau_1">#REF!</definedName>
    <definedName name="Prin16">#REF!</definedName>
    <definedName name="Datvv">#REF!</definedName>
    <definedName name="DTCTANG_HT_KT">#REF!</definedName>
    <definedName name="ninvl3p">#REF!</definedName>
    <definedName name="Twister">#REF!</definedName>
    <definedName name="nc4.7III">#REF!</definedName>
    <definedName name="fsfa">#REF!</definedName>
    <definedName name="SL_DD">#REF!</definedName>
    <definedName name="HKLLLO">#REF!</definedName>
    <definedName name="AC95_">#REF!</definedName>
    <definedName name="V.12">#REF!</definedName>
    <definedName name="_muc2">#REF!</definedName>
    <definedName name="Start_6">#REF!</definedName>
    <definedName name="PRINTA">#REF!</definedName>
    <definedName name="JPYVND1">#REF!</definedName>
    <definedName name="CODE">#REF!</definedName>
    <definedName name="TN">#REF!</definedName>
    <definedName name="Hinh_dang">#REF!</definedName>
    <definedName name="Duong_373">#REF!</definedName>
    <definedName name="C.3.2..Dao_dat_de_dap">#REF!</definedName>
    <definedName name="nin">#REF!</definedName>
    <definedName name="RSBLIF">#REF!</definedName>
    <definedName name="_deo2">#REF!</definedName>
    <definedName name="Position">#REF!</definedName>
    <definedName name="Value41">#REF!</definedName>
    <definedName name="GC_HT">#REF!</definedName>
    <definedName name="_sc1">#REF!</definedName>
    <definedName name="em">#REF!</definedName>
    <definedName name="datal">#REF!</definedName>
    <definedName name="nc2.9III">#REF!</definedName>
    <definedName name="TMDTmoi">#REF!</definedName>
    <definedName name="BOQ">#REF!</definedName>
    <definedName name="Rnp">#REF!</definedName>
    <definedName name="NET_ANA">#REF!</definedName>
    <definedName name="nigvl1p">#REF!</definedName>
    <definedName name="a.7">#REF!</definedName>
    <definedName name="vungxuatl">#REF!</definedName>
    <definedName name="Co">#REF!</definedName>
    <definedName name="Goc35x3">#REF!</definedName>
    <definedName name="C2.7">#REF!</definedName>
    <definedName name="g40g40">#REF!</definedName>
    <definedName name="Date">#REF!</definedName>
    <definedName name="DM_SP">#REF!</definedName>
    <definedName name="MC">#REF!</definedName>
    <definedName name="CDD">#REF!</definedName>
    <definedName name="ALPJYOU">#REF!</definedName>
    <definedName name="_RHP10">#REF!</definedName>
    <definedName name="nc3.9III">#REF!</definedName>
    <definedName name="K_2">#REF!</definedName>
    <definedName name="nc2.2III">#REF!</definedName>
    <definedName name="inputWTP">#REF!</definedName>
    <definedName name="_E99999">#REF!</definedName>
    <definedName name="nc2.4IV">#REF!</definedName>
    <definedName name="xh">#REF!</definedName>
    <definedName name="ctre">#REF!</definedName>
    <definedName name="_muc3">#REF!</definedName>
    <definedName name="x1pint">#REF!</definedName>
    <definedName name="_01_05_99">#REF!</definedName>
    <definedName name="HKL">#REF!</definedName>
    <definedName name="nc4.4IV">#REF!</definedName>
    <definedName name="nc3.5IV">#REF!</definedName>
    <definedName name="RSPI">#REF!</definedName>
    <definedName name="mtram">#REF!</definedName>
    <definedName name="Start_13">#REF!</definedName>
    <definedName name="t.2">#REF!</definedName>
    <definedName name="Mbb3p">#REF!</definedName>
    <definedName name="_TL3">#REF!</definedName>
    <definedName name="CS_160">#REF!</definedName>
    <definedName name="nc4.9I">#REF!</definedName>
    <definedName name="CK">#REF!</definedName>
    <definedName name="nl3p">#REF!</definedName>
    <definedName name="Value48">#REF!</definedName>
    <definedName name="NewPOS">#REF!</definedName>
    <definedName name="_NC100">#REF!</definedName>
    <definedName name="Dp">#REF!</definedName>
    <definedName name="SUMMARY">#REF!</definedName>
    <definedName name="CS_40S">#REF!</definedName>
    <definedName name="vbtm300">#REF!</definedName>
    <definedName name="nc2.8I">#REF!</definedName>
    <definedName name="cuoc_vc">#REF!</definedName>
    <definedName name="_muc4">#REF!</definedName>
    <definedName name="Þmong">#REF!</definedName>
    <definedName name="tdt">#REF!</definedName>
    <definedName name="a.13">#REF!</definedName>
    <definedName name="Det40x4">#REF!</definedName>
    <definedName name="nc4.5III">#REF!</definedName>
    <definedName name="NCVC250">#REF!</definedName>
    <definedName name="OrderTable">#REF!</definedName>
    <definedName name="RWTPhi">#REF!</definedName>
    <definedName name="PRINTC">#REF!</definedName>
    <definedName name="chart">#REF!</definedName>
    <definedName name="PRINT_TITLES_MI">#REF!</definedName>
    <definedName name="_tz593">#REF!</definedName>
    <definedName name="tdvl1p">#REF!</definedName>
    <definedName name="cau">#REF!</definedName>
    <definedName name="nc2.7IV">#REF!</definedName>
    <definedName name="_01_02_99">#REF!</definedName>
    <definedName name="nc3.1I">#REF!</definedName>
    <definedName name="s">#REF!</definedName>
    <definedName name="xin">#REF!</definedName>
    <definedName name="ts.3">#REF!</definedName>
    <definedName name="HVL">#REF!</definedName>
    <definedName name="DS_381">#REF!</definedName>
    <definedName name="nc2III">#REF!</definedName>
    <definedName name="ds3pnc">#REF!</definedName>
    <definedName name="CATSYU">#REF!</definedName>
    <definedName name="jkjk">#REF!</definedName>
    <definedName name="DTCTANG_BD">#REF!</definedName>
    <definedName name="SDMONG">#REF!</definedName>
    <definedName name="MACTANG_HT_BD">#REF!</definedName>
    <definedName name="_muc1">#REF!</definedName>
    <definedName name="Prin20">#REF!</definedName>
    <definedName name="_NC150">#REF!</definedName>
    <definedName name="TLAC50">#REF!</definedName>
    <definedName name="nhuad">#REF!</definedName>
    <definedName name="dd4x6">#REF!</definedName>
    <definedName name="DN">#REF!</definedName>
    <definedName name="V.15">#REF!</definedName>
    <definedName name="LRMC">#REF!</definedName>
    <definedName name="HCM">#REF!</definedName>
    <definedName name="xignc3p">#REF!</definedName>
    <definedName name="RSIC">#REF!</definedName>
    <definedName name="gl3p">#REF!</definedName>
    <definedName name="xing1p">#REF!</definedName>
    <definedName name="Caùp_ñoàng_traàn_75mm2">#REF!</definedName>
    <definedName name="nc3.3I">#REF!</definedName>
    <definedName name="ty_le_BTN">#REF!</definedName>
    <definedName name="CS_10">#REF!</definedName>
    <definedName name="End_13">#REF!</definedName>
    <definedName name="_bdm.14e23899754a4f19842e7eca92bc1bd0.edm">#REF!</definedName>
    <definedName name="nc3.1II">#REF!</definedName>
    <definedName name="_atn8">#REF!</definedName>
    <definedName name="HV">#REF!</definedName>
    <definedName name="hsthep">#REF!</definedName>
    <definedName name="ds3pvl">#REF!</definedName>
    <definedName name="_TLA35">#REF!</definedName>
    <definedName name="_RII10">#REF!</definedName>
    <definedName name="NCVC3P">#REF!</definedName>
    <definedName name="Start_18">#REF!</definedName>
    <definedName name="Kh">#REF!</definedName>
    <definedName name="TBA">#REF!</definedName>
    <definedName name="Cdnum">#REF!</definedName>
    <definedName name="tim_xuat_hien">#REF!</definedName>
    <definedName name="nc2.6III">#REF!</definedName>
    <definedName name="cot8.5">#REF!</definedName>
    <definedName name="Value34">#REF!</definedName>
    <definedName name="EX_Length_373">#REF!</definedName>
    <definedName name="hsdc1">#REF!</definedName>
    <definedName name="nc3p">#REF!</definedName>
    <definedName name="_btm10">#REF!</definedName>
    <definedName name="nint1p">#REF!</definedName>
    <definedName name="nc2.7III">#REF!</definedName>
    <definedName name="CS_XS">#REF!</definedName>
    <definedName name="Road_Name">#REF!</definedName>
    <definedName name="CRIT10">#REF!</definedName>
    <definedName name="hsk">#REF!</definedName>
    <definedName name="cot7.5">#REF!</definedName>
    <definedName name="TRAVL">#REF!</definedName>
    <definedName name="S_2">#REF!</definedName>
    <definedName name="Value7">#REF!</definedName>
    <definedName name="da">#REF!</definedName>
    <definedName name="ning1p">#REF!</definedName>
    <definedName name="Tra_ty_le2">#REF!</definedName>
    <definedName name="gld">#REF!</definedName>
    <definedName name="C.6.4..Su_chuoi_neo">#REF!</definedName>
    <definedName name="BLOCK2">#REF!</definedName>
    <definedName name="EX">#REF!</definedName>
    <definedName name="M12cbvl">#REF!</definedName>
    <definedName name="Value55">#REF!</definedName>
    <definedName name="OMC">#REF!</definedName>
    <definedName name="Botanical2.Jun">#REF!</definedName>
    <definedName name="nc2.5III">#REF!</definedName>
    <definedName name="gach">#REF!</definedName>
    <definedName name="hßm4">#REF!</definedName>
    <definedName name="m8aavl">#REF!</definedName>
    <definedName name="Giocong">#REF!</definedName>
    <definedName name="ODC">#REF!</definedName>
    <definedName name="ZZZ">#REF!</definedName>
    <definedName name="gia">#REF!</definedName>
    <definedName name="GC_TD">#REF!</definedName>
    <definedName name="Þdamd4">#REF!</definedName>
    <definedName name="RHHC">#REF!</definedName>
    <definedName name="Value38">#REF!</definedName>
    <definedName name="Kgcot">#REF!</definedName>
    <definedName name="Prin2">#REF!</definedName>
    <definedName name="TaiTham">#REF!</definedName>
    <definedName name="_deo7">#REF!</definedName>
    <definedName name="phu_luc_vua">#REF!</definedName>
    <definedName name="DongiaPA2">#REF!</definedName>
    <definedName name="_STD0898">#REF!</definedName>
    <definedName name="Duong_tam">#REF!</definedName>
    <definedName name="RHOM">#REF!</definedName>
    <definedName name="nsk">#REF!</definedName>
    <definedName name="THToanBo">#REF!</definedName>
    <definedName name="m8aanc">#REF!</definedName>
    <definedName name="nc2.2IV">#REF!</definedName>
    <definedName name="period_selected">#REF!</definedName>
    <definedName name="_deo6">#REF!</definedName>
    <definedName name="A01AC">#REF!</definedName>
    <definedName name="tdnc1p">#REF!</definedName>
    <definedName name="End_11">#REF!</definedName>
    <definedName name="_MB2">#REF!</definedName>
    <definedName name="RPHLIF">#REF!</definedName>
    <definedName name="HSVC2">#REF!</definedName>
    <definedName name="X">#REF!</definedName>
    <definedName name="BarData">#REF!</definedName>
    <definedName name="c.1">#REF!</definedName>
    <definedName name="KgNXOLdk">#REF!</definedName>
    <definedName name="dl">#REF!</definedName>
    <definedName name="ban">#REF!</definedName>
    <definedName name="_xx3">#REF!</definedName>
    <definedName name="th">#REF!</definedName>
    <definedName name="Sau">#REF!</definedName>
    <definedName name="vkcauthang">#REF!</definedName>
    <definedName name="GAHT">#REF!</definedName>
    <definedName name="KLC">#REF!</definedName>
    <definedName name="TT_1P">#REF!</definedName>
    <definedName name="Goc40x4">#REF!</definedName>
    <definedName name="bangtinh">#REF!</definedName>
    <definedName name="ra13p">#REF!</definedName>
    <definedName name="Value47">#REF!</definedName>
    <definedName name="_3MAÕ_HAØNG">#REF!</definedName>
    <definedName name="GFTGFGF">#REF!</definedName>
    <definedName name="chay7">#REF!</definedName>
    <definedName name="GTDTCTANG_VL_BD">#REF!</definedName>
    <definedName name="EVNB">#REF!</definedName>
    <definedName name="TonghopHtxH">#REF!</definedName>
    <definedName name="C.3.6..Bom_tat_nuoc">#REF!</definedName>
    <definedName name="nc3.3III">#REF!</definedName>
    <definedName name="tsI">#REF!</definedName>
    <definedName name="_VL250">#REF!</definedName>
    <definedName name="V">#REF!</definedName>
    <definedName name="cam">#REF!</definedName>
    <definedName name="ghip">#REF!</definedName>
    <definedName name="_01_07_99">#REF!</definedName>
    <definedName name="DÑt45x4">#REF!</definedName>
    <definedName name="chon3">#REF!</definedName>
    <definedName name="nc3.9II">#REF!</definedName>
    <definedName name="nc3IV">#REF!</definedName>
    <definedName name="beta">#REF!</definedName>
    <definedName name="nc2.9II">#REF!</definedName>
    <definedName name="gd">#REF!</definedName>
    <definedName name="type99">#REF!</definedName>
    <definedName name="nc3.7IV">#REF!</definedName>
    <definedName name="ac">#REF!</definedName>
    <definedName name="Tra_don_gia_KS">#REF!</definedName>
    <definedName name="CLVL">#REF!</definedName>
    <definedName name="nn">#REF!</definedName>
    <definedName name="THI">#REF!</definedName>
    <definedName name="GTDTCTANG_HT_NC_BD">#REF!</definedName>
    <definedName name="STD">#REF!</definedName>
    <definedName name="K_L">#REF!</definedName>
    <definedName name="n1ping">#REF!</definedName>
    <definedName name="nc2.7II">#REF!</definedName>
    <definedName name="ncgff">#REF!</definedName>
    <definedName name="vctb">#REF!</definedName>
    <definedName name="dmat">#REF!</definedName>
    <definedName name="_Cau2">#REF!</definedName>
    <definedName name="nc4.9III">#REF!</definedName>
    <definedName name="EXC">#REF!</definedName>
    <definedName name="nc3.8I">#REF!</definedName>
    <definedName name="PRICE1">#REF!</definedName>
    <definedName name="hstb">#REF!</definedName>
    <definedName name="_MAC46">#REF!</definedName>
    <definedName name="V.17">#REF!</definedName>
    <definedName name="csd3p">#REF!</definedName>
    <definedName name="Value4">#REF!</definedName>
    <definedName name="lan">#REF!</definedName>
    <definedName name="_NET2">#REF!</definedName>
    <definedName name="RGLIF">#REF!</definedName>
    <definedName name="MACTANG_HT_KT">#REF!</definedName>
    <definedName name="xig3p">#REF!</definedName>
    <definedName name="cfk">#REF!</definedName>
    <definedName name="xindvl1p">#REF!</definedName>
    <definedName name="_RHH10">#REF!</definedName>
    <definedName name="vcdc">#REF!</definedName>
    <definedName name="o">#REF!</definedName>
    <definedName name="nc3.3II">#REF!</definedName>
    <definedName name="AG_Temp">#REF!</definedName>
    <definedName name="thepgoc80_100">#REF!</definedName>
    <definedName name="nc3.2II">#REF!</definedName>
    <definedName name="Loai">#REF!</definedName>
    <definedName name="kdien">#REF!</definedName>
    <definedName name="catm">#REF!</definedName>
    <definedName name="Goc45x4">#REF!</definedName>
    <definedName name="BBplanheader">#REF!</definedName>
    <definedName name="H_">#REF!</definedName>
    <definedName name="SpecialPrice">#REF!</definedName>
    <definedName name="gia_tien_BTN">#REF!</definedName>
    <definedName name="VCTT">#REF!</definedName>
    <definedName name="ptdg">#REF!</definedName>
    <definedName name="bt">#REF!</definedName>
    <definedName name="Tonmai">#REF!</definedName>
    <definedName name="UT1_373">#REF!</definedName>
    <definedName name="_dbu2">#REF!</definedName>
    <definedName name="gtwsgywh">#REF!</definedName>
    <definedName name="SoilType_">#REF!</definedName>
    <definedName name="rdpcf">#REF!</definedName>
    <definedName name="Prin14">#REF!</definedName>
    <definedName name="K_1">#REF!</definedName>
    <definedName name="nin3p">#REF!</definedName>
    <definedName name="nc4.2II">#REF!</definedName>
    <definedName name="TN_b_qu_n">#REF!</definedName>
    <definedName name="C.5.5..Son_sat_thep">#REF!</definedName>
    <definedName name="CRIT8">#REF!</definedName>
    <definedName name="nn1p">#REF!</definedName>
    <definedName name="FlexZZ">#REF!</definedName>
    <definedName name="GTDTCTANG_HT_NC_KT">#REF!</definedName>
    <definedName name="xind1p">#REF!</definedName>
    <definedName name="nin190nc3p">#REF!</definedName>
    <definedName name="_atn5">#REF!</definedName>
    <definedName name="_tg427">#REF!</definedName>
    <definedName name="RFP003A">#REF!</definedName>
    <definedName name="CC">#REF!</definedName>
    <definedName name="trt">#REF!</definedName>
    <definedName name="_day2">#REF!</definedName>
    <definedName name="nnn">#REF!</definedName>
    <definedName name="STDL">#REF!</definedName>
    <definedName name="GoBack">#REF!</definedName>
    <definedName name="TABLE">#REF!</definedName>
    <definedName name="Value54">#REF!</definedName>
    <definedName name="Bon">#REF!</definedName>
    <definedName name="GC_DN">#REF!</definedName>
    <definedName name="display_area_2">#REF!</definedName>
    <definedName name="CS_40">#REF!</definedName>
    <definedName name="Kgdamd4">#REF!</definedName>
    <definedName name="nc4.2I">#REF!</definedName>
    <definedName name="_bdm.558a186f1fbb498788b4ec888e2936ab.edm">#REF!</definedName>
    <definedName name="DGCTI592">#REF!</definedName>
    <definedName name="a.12">#REF!</definedName>
    <definedName name="CODE3">#REF!</definedName>
    <definedName name="b">#REF!</definedName>
    <definedName name="m">#REF!</definedName>
    <definedName name="CS_10S">#REF!</definedName>
    <definedName name="VARIINST">#REF!</definedName>
    <definedName name="C.4.4..Lap_BT_D.San">#REF!</definedName>
    <definedName name="UT_1">#REF!</definedName>
    <definedName name="fffffffffff">#REF!</definedName>
    <definedName name="CÖÏ_LY_VAÄN_CHUYEÅN">#REF!</definedName>
    <definedName name="Start_5">#REF!</definedName>
    <definedName name="Tuvan">#REF!</definedName>
    <definedName name="New_L">#REF!</definedName>
    <definedName name="Detour">#REF!</definedName>
    <definedName name="ALPTOI">#REF!</definedName>
    <definedName name="DS_2">#REF!</definedName>
    <definedName name="hsd">#REF!</definedName>
    <definedName name="C_">#REF!</definedName>
    <definedName name="loaitai">#REF!</definedName>
    <definedName name="ODU">#REF!</definedName>
    <definedName name="heä_soá_sình_laày">#REF!</definedName>
    <definedName name="nsc">#REF!</definedName>
    <definedName name="nc3.9I">#REF!</definedName>
    <definedName name="btcocM400">#REF!</definedName>
    <definedName name="xit">#REF!</definedName>
    <definedName name="data3">#REF!</definedName>
    <definedName name="datak">#REF!</definedName>
    <definedName name="CX">#REF!</definedName>
    <definedName name="_dbu1">#REF!</definedName>
    <definedName name="RPHOM">#REF!</definedName>
    <definedName name="C.4.1.Cot_thep">#REF!</definedName>
    <definedName name="dskhu">#REF!</definedName>
    <definedName name="RHLIF">#REF!</definedName>
    <definedName name="A01MI">#REF!</definedName>
    <definedName name="C3.7">#REF!</definedName>
    <definedName name="Tai_trong">#REF!</definedName>
    <definedName name="RIR">#REF!</definedName>
    <definedName name="CS_5S">#REF!</definedName>
    <definedName name="nc1p">#REF!</definedName>
    <definedName name="_TLA120">#REF!</definedName>
    <definedName name="Value21">#REF!</definedName>
    <definedName name="Value14">#REF!</definedName>
    <definedName name="dg">#REF!</definedName>
    <definedName name="xhn">#REF!</definedName>
    <definedName name="thepgoc25_60">#REF!</definedName>
    <definedName name="viet">#REF!</definedName>
    <definedName hidden="1" localSheetId="0" name="Z_A2E2D90C_2553_4F6A_A5C0_441FBE7E06BD_.wvu.FilterData">Data!$A$1:$I$3988</definedName>
  </definedNames>
  <calcPr/>
  <customWorkbookViews>
    <customWorkbookView activeSheetId="0" maximized="1" windowHeight="0" windowWidth="0" guid="{A2E2D90C-2553-4F6A-A5C0-441FBE7E06BD}" name="Bộ lọc 1"/>
  </customWorkbookViews>
  <pivotCaches>
    <pivotCache cacheId="0" r:id="rId43"/>
  </pivotCaches>
  <extLst>
    <ext uri="GoogleSheetsCustomDataVersion1">
      <go:sheetsCustomData xmlns:go="http://customooxmlschemas.google.com/" r:id="rId44" roundtripDataSignature="AMtx7mh/XHE9s6P/XEoZj2qgAtxTEGjcoA=="/>
    </ext>
  </extLst>
</workbook>
</file>

<file path=xl/sharedStrings.xml><?xml version="1.0" encoding="utf-8"?>
<sst xmlns="http://schemas.openxmlformats.org/spreadsheetml/2006/main" count="15992" uniqueCount="55">
  <si>
    <t>Year</t>
  </si>
  <si>
    <t>Month</t>
  </si>
  <si>
    <t>year_month</t>
  </si>
  <si>
    <t>Os_Company</t>
  </si>
  <si>
    <t>Range_DPD</t>
  </si>
  <si>
    <t>Product_final</t>
  </si>
  <si>
    <t>Payment_for_Fee</t>
  </si>
  <si>
    <t>PR_amount</t>
  </si>
  <si>
    <t>Balance</t>
  </si>
  <si>
    <t>3-2021</t>
  </si>
  <si>
    <t>GLX</t>
  </si>
  <si>
    <t>0-180</t>
  </si>
  <si>
    <t>Credit card</t>
  </si>
  <si>
    <t>DK</t>
  </si>
  <si>
    <t>360-720</t>
  </si>
  <si>
    <t>HHB</t>
  </si>
  <si>
    <t>HMK</t>
  </si>
  <si>
    <t>Secured Loan</t>
  </si>
  <si>
    <t>1-2021</t>
  </si>
  <si>
    <t>BFC</t>
  </si>
  <si>
    <t>180-360</t>
  </si>
  <si>
    <t>Unsecured Loan</t>
  </si>
  <si>
    <t>4-2021</t>
  </si>
  <si>
    <t>1080+</t>
  </si>
  <si>
    <t>2-2021</t>
  </si>
  <si>
    <t>Overdraft</t>
  </si>
  <si>
    <t>TCG</t>
  </si>
  <si>
    <t>Deadloan</t>
  </si>
  <si>
    <t>AMG</t>
  </si>
  <si>
    <t>5-2021</t>
  </si>
  <si>
    <t>HNA</t>
  </si>
  <si>
    <t>720-1080</t>
  </si>
  <si>
    <t>ASA</t>
  </si>
  <si>
    <t>FBI</t>
  </si>
  <si>
    <t>NDC</t>
  </si>
  <si>
    <t>TDO</t>
  </si>
  <si>
    <t>Other</t>
  </si>
  <si>
    <t>4-2020</t>
  </si>
  <si>
    <t>10-2020</t>
  </si>
  <si>
    <t>7-2020</t>
  </si>
  <si>
    <t>6-2020</t>
  </si>
  <si>
    <t>12-2020</t>
  </si>
  <si>
    <t>2-2020</t>
  </si>
  <si>
    <t>1-2020</t>
  </si>
  <si>
    <t>11-2020</t>
  </si>
  <si>
    <t>9-2020</t>
  </si>
  <si>
    <t>3-2020</t>
  </si>
  <si>
    <t>5-2020</t>
  </si>
  <si>
    <t>8-2020</t>
  </si>
  <si>
    <t>FBi</t>
  </si>
  <si>
    <t>SUM của Payment_for_Fee</t>
  </si>
  <si>
    <t>SUM của PR_amount</t>
  </si>
  <si>
    <t>SUM của Balance</t>
  </si>
  <si>
    <t>AVERAGE của Payment_for_Fee</t>
  </si>
  <si>
    <t>Tổng cộng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</si>
</sst>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Border="1" applyFont="1" applyNumberFormat="1"/>
    <xf borderId="0" fillId="0" fontId="2" numFmtId="0" xfId="0" applyFont="1"/>
    <xf borderId="0" fillId="0" fontId="3" numFmtId="14" xfId="0" applyFont="1" applyNumberFormat="1"/>
    <xf borderId="0" fillId="0" fontId="2" numFmtId="164" xfId="0" applyFont="1" applyNumberFormat="1"/>
    <xf borderId="0" fillId="0" fontId="2" numFmtId="14" xfId="0" applyFont="1" applyNumberFormat="1"/>
    <xf borderId="0" fillId="0" fontId="2" numFmtId="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22" Type="http://schemas.openxmlformats.org/officeDocument/2006/relationships/externalLink" Target="externalLinks/externalLink16.xml"/><Relationship Id="rId44" Type="http://customschemas.google.com/relationships/workbookmetadata" Target="metadata"/><Relationship Id="rId21" Type="http://schemas.openxmlformats.org/officeDocument/2006/relationships/externalLink" Target="externalLinks/externalLink15.xml"/><Relationship Id="rId43" Type="http://schemas.openxmlformats.org/officeDocument/2006/relationships/pivotCacheDefinition" Target="pivotCache/pivotCacheDefinition1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5.xml"/><Relationship Id="rId33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6.xml"/><Relationship Id="rId13" Type="http://schemas.openxmlformats.org/officeDocument/2006/relationships/externalLink" Target="externalLinks/externalLink7.xml"/><Relationship Id="rId35" Type="http://schemas.openxmlformats.org/officeDocument/2006/relationships/externalLink" Target="externalLinks/externalLink29.xml"/><Relationship Id="rId12" Type="http://schemas.openxmlformats.org/officeDocument/2006/relationships/externalLink" Target="externalLinks/externalLink6.xml"/><Relationship Id="rId34" Type="http://schemas.openxmlformats.org/officeDocument/2006/relationships/externalLink" Target="externalLinks/externalLink28.xml"/><Relationship Id="rId15" Type="http://schemas.openxmlformats.org/officeDocument/2006/relationships/externalLink" Target="externalLinks/externalLink9.xml"/><Relationship Id="rId37" Type="http://schemas.openxmlformats.org/officeDocument/2006/relationships/externalLink" Target="externalLinks/externalLink31.xml"/><Relationship Id="rId14" Type="http://schemas.openxmlformats.org/officeDocument/2006/relationships/externalLink" Target="externalLinks/externalLink8.xml"/><Relationship Id="rId36" Type="http://schemas.openxmlformats.org/officeDocument/2006/relationships/externalLink" Target="externalLinks/externalLink30.xml"/><Relationship Id="rId17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3.xml"/><Relationship Id="rId16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3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Siddharth%20Periwal\My%20Documents\Document_Recovery\CMD%20for%20$ticker$%20-%20V3.1beta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ata\NHAN%20SU\01.LUONG%20HANG%20THANG\2013\5.2013\update\HRBP\Tu%20Phuong\SD-%20CMB-%20CNTT-TuPhuong-10.05.2013.xlsx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KCNTT%20-KTNB%20-%20CMB-%20SD%20-%20%20Mau%20bao%20cao%20cho%20HRBP%20-%20Tong%20hop%20chuyen%20DVNS%20.xlsx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sonnt18.VPBANK\AppData\Roaming\Microsoft\Excel\BCQT_0617%20(version%202).xlsb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U:\Khoi-NHBB\1.1%20TTTTTC\1.1.1%20BMU\Risk%20Control\FX\Fx%20trade\FX%20Trade%20USDVND\2013.FX%20USDVND%20daily%20PnL%20final.xlsx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guonVon\3.%20MM\C&#212;NG%20VI&#7878;C%20H&#192;NG%20NG&#192;Y\PHIEU%20GIAO%20D&#7882;CH%20MM\Phieu%20giao%20dich\PHIEU%20GIAO%20DICH_2013.xlsm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Strategy\3.%20Report\17.%20Retail\S&amp;D%20Productitity%20-%20CEO\S&amp;D%20-%20AO\Report\SR&amp;BI_SALES%20PERFORMANCE(AOs)_201303_v15.xlsx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huongptt1\AppData\Local\Microsoft\Windows\Temporary%20Internet%20Files\Content.Outlook\DL2VNP8I\Copy%20of%20Mau%20bao%20cao%20cho%20HRBP.xlsx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giangnh2.VPBANKN-4AL15KJ\AppData\Local\Microsoft\Windows\Temporary%20Internet%20Files\Content.Outlook\LL3LVZ3M\2014%20CPNS%20-%20Mau%20xay%20dung%20dinh%20bien.xlsx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1.LUONG%20HANG%20THANG\2013\3.2013\UPDATE\THT\20130325.DVNS%20-%20Update%20list.xlsx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201306-Thay%20doi%20TuNH-3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RMD\SMECRMD\DATA\2.%20SME%20MIS%20DECK\2016\11.2016\SME%20Risk%20MIS%20Deck%20Report%20-Nov%202016_Check.xlsb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nts%20and%20Settings\phamnhat\Local%20Settings\Temporary%20Internet%20Files\Content.Outlook\1E15KHBU\THAY%20DOI%20VI%20TRI%20%20Mau%20bao%20cao%20CNDN%20(2).xlsx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1.LUONG%20HANG%20THANG\2013\4.2013\update\DVNS\20130425.DVNS%20-%20Update%20list.xlsx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BCQT\2016\BC%20thang\nguon\0116\comment\MR01_EXCO_20160131_CIB.xlsx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.%20Reports\PL%20phong%20ban\PLphong%20ban%20062012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luu%2005.12.2012\LUU%202013\UPDATE\03.2013\20130325.DVNS%20-%20Update%20list.xlsx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LUU%202013\UPDATE\04.2013\20130425.DVNS%20-%20Update%20list.xlsx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Thay%20doi%20ngay%2022%2001%20(HRPB%20Mr%20Tien).xlsx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10.01.2013.xlsx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SD-Mau%20bao%20cao_20%2005%2013%20(3).xlsx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thom.nt\Local%20Settings\Temporary%20Internet%20Files\OLK148\SME02%20-%20Le%20Thanh%20Vinh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backup-l6\1.JOB\2.DBS\02.BUDGETING\2017\V3\Budgeting%20model%202017_V46_HC_B6_ORG_Giang.xlsx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anhtt1\Spark\user\anhtt1@im.vpb.com.vn\downloads\BICC_Retail_COD_20150207.xlsx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Users\huongptt1\AppData\Local\Microsoft\Windows\Temporary%20Internet%20Files\Content.Outlook\DL2VNP8I\Huonght-Mau%20bao%20cao%20cho%20HRBP%20moi.xlsx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9.BAO%20CAO\2013\Final\Mau%20bao%20cao%20cho%20HRBP-final.xlsx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9.BAO%20CAO\2013\Mau%20bao%20cao%20cho%20HRBP.xlsx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HUONGP~1\AppData\Local\Temp\Rar$DI00.637\Recruitment%20Logbook%202013%20(Updated%2020130531).xlsx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ananh10\AppData\Local\Microsoft\Windows\Temporary%20Internet%20Files\Content.Outlook\V3QZPQXT\Recruitment%20Logbook%20-%20TuPhuong_20%2005%202013.xlsx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KCNTT%20-KTNB%20-%20CMB-%20SD%20-%20%20Mau%20bao%20cao%20cho%20HRBP%20-%20Tong%20hop%20chuyen%20DVNS%20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nguyenthanhthuy\Desktop\Thanh%20toan%20luong%20thang%207.2013\Bao%20cao%20Nhan%20su%20TH%20gui\Chi%20Quynh\20130710%20Bao%20cao%20bien%20dong%20-%20Hai%20Quynh%2013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0.39.133.225\Document\Documents%20and%20Settings\Siddharth%20Periwal\My%20Documents\Document_Recovery\CMD%20for%20$ticker$%20-%20V3.1beta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0.SME\000%20Inspiring%20development\307_ID_Business%20plan_20180115_BF%20SME%20comments_Round2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ata\NHAN%20SU\01.LUONG%20HANG%20THANG\2013\7.2013\update\DVNS\Khanhlth\update%20bien%20dong\Copy%20of%20SD-%20CMB-%20CNTT-TuPhuong-10%2007%202013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4.2013\update\HRBP\Duy%20Phuong\Bao%20cao%20bien%20dong%20nhan%20su%20thang%204%20(tu%20ngay%2010.04%20-%2020.04).xlsx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0.SME\000%20Leveling\401_SEP_BF%20SME_Leveling%20cluster%20analysis,%20Account%20load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BU_Summary"/>
      <sheetName val="CODE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thay doi tinh trang"/>
      <sheetName val="Nhân viên mới"/>
      <sheetName val="Co don nghi viec (2)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gital"/>
      <sheetName val="Coverpage"/>
      <sheetName val="Contents"/>
      <sheetName val="Sheet1"/>
      <sheetName val="Bank_Wide_Compare"/>
      <sheetName val="Bank_By BUs_BS"/>
      <sheetName val="MTD"/>
      <sheetName val="Bank_By BUs_PL"/>
      <sheetName val="YTD"/>
      <sheetName val="Bank_Wide_incl FC"/>
      <sheetName val="Bank_Wide"/>
      <sheetName val="RB"/>
      <sheetName val="RB_Standard"/>
      <sheetName val="RB_BigLoan"/>
      <sheetName val="HHB"/>
      <sheetName val="SME"/>
      <sheetName val="SME_Standard"/>
      <sheetName val="SME_Micro"/>
      <sheetName val="SME_Upper"/>
      <sheetName val="SME_QW"/>
      <sheetName val="AMC_Standard"/>
      <sheetName val="AMC_BigLoan"/>
      <sheetName val="AMC_OS"/>
      <sheetName val="CMB"/>
      <sheetName val="CIB"/>
      <sheetName val="IPF"/>
      <sheetName val="CIB.IPF"/>
      <sheetName val="FITB"/>
      <sheetName val="FM"/>
      <sheetName val="DBS"/>
      <sheetName val="FC"/>
      <sheetName val="Glossary"/>
      <sheetName val="HO"/>
      <sheetName val="Data_Th.M"/>
      <sheetName val="Data_YTD"/>
      <sheetName val="Additional"/>
      <sheetName val="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ORT"/>
      <sheetName val="DEALS"/>
      <sheetName val="Swap point"/>
      <sheetName val="MKT RATE"/>
      <sheetName val="PL G7"/>
      <sheetName val="SETUP"/>
      <sheetName val="NT mat"/>
      <sheetName val="Tech"/>
      <sheetName val="DEAL TT"/>
      <sheetName val="vay vnd ls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IEU_DO_CF"/>
      <sheetName val="MONEY MARKET"/>
      <sheetName val="TICKET NOI BO"/>
      <sheetName val="TICKET MM "/>
      <sheetName val="BC SAO KE"/>
      <sheetName val="SET_UP"/>
      <sheetName val="HAN MUC"/>
      <sheetName val="TRADING BOOK"/>
      <sheetName val="XN"/>
      <sheetName val="BOND TICKET"/>
      <sheetName val="Sheet1"/>
      <sheetName val="HUONG_DAN"/>
      <sheetName val="PHIEU GIAO DICH_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Sheet"/>
      <sheetName val="Customer Report "/>
      <sheetName val="New"/>
      <sheetName val="Total"/>
      <sheetName val="Chart"/>
      <sheetName val="Sales performance (AOs)"/>
      <sheetName val="Branches detail (AOs)"/>
      <sheetName val="Appendix"/>
      <sheetName val="Addtional"/>
      <sheetName val="Sheet2"/>
      <sheetName val="DATE_REOPRT"/>
      <sheetName val="Sheet1"/>
      <sheetName val="Sheet4"/>
      <sheetName val="Sheet3"/>
      <sheetName val="List"/>
      <sheetName val="Cover_Sheet"/>
      <sheetName val="Customer_Report_"/>
      <sheetName val="Sales_performance_(AOs)"/>
      <sheetName val="Branches_detail_(AOs)"/>
      <sheetName val="Data"/>
      <sheetName val="List chọn"/>
      <sheetName val="Drop list"/>
      <sheetName val="Droplist"/>
      <sheetName val="Sheet5"/>
      <sheetName val="Cover_Sheet1"/>
      <sheetName val="Customer_Report_1"/>
      <sheetName val="Sales_performance_(AOs)1"/>
      <sheetName val="Branches_detail_(AOs)1"/>
      <sheetName val="List_chọn"/>
      <sheetName val="Drop_list"/>
      <sheetName val="Cover_Sheet2"/>
      <sheetName val="Customer_Report_2"/>
      <sheetName val="Sales_performance_(AOs)2"/>
      <sheetName val="Branches_detail_(AOs)2"/>
      <sheetName val="List_chọn1"/>
      <sheetName val="Drop_list1"/>
      <sheetName val="Cover_Sheet3"/>
      <sheetName val="Customer_Report_3"/>
      <sheetName val="Sales_performance_(AOs)3"/>
      <sheetName val="Branches_detail_(AOs)3"/>
      <sheetName val="List_chọn2"/>
      <sheetName val="Drop_list2"/>
      <sheetName val="Cover_Sheet4"/>
      <sheetName val="Customer_Report_4"/>
      <sheetName val="Sales_performance_(AOs)4"/>
      <sheetName val="Branches_detail_(AOs)4"/>
      <sheetName val="List_chọn3"/>
      <sheetName val="Drop_list3"/>
      <sheetName val="us"/>
      <sheetName val="KQ"/>
      <sheetName val="dr"/>
      <sheetName val="123"/>
      <sheetName val="DRL"/>
      <sheetName val="DSACH CBBH"/>
      <sheetName val="List Bank"/>
      <sheetName val="Danh sach CBBH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Sheet4"/>
      <sheetName val="Nhân viên m?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nh bien 2014"/>
      <sheetName val="Chucdanhchuan"/>
      <sheetName val="khoiphong"/>
      <sheetName val="Nhân viên mới"/>
      <sheetName val="Khoi-Phong ban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3.2013"/>
      <sheetName val="data"/>
      <sheetName val="Nhân viên mới T3.2013"/>
      <sheetName val="thoiviec 3.2013"/>
      <sheetName val="Sodotochuc"/>
      <sheetName val="Cấu trúc mã DAO"/>
      <sheetName val="check"/>
      <sheetName val="bangmaDAO"/>
      <sheetName val="chucdanh"/>
      <sheetName val="khoiphong"/>
      <sheetName val="Sheet1"/>
      <sheetName val="Thay đổi tình trạng 1-3.2013"/>
      <sheetName val="DS HDLD den han"/>
      <sheetName val="Y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chua co ban mem"/>
      <sheetName val="khoiphong"/>
      <sheetName val="Sodotochuc"/>
      <sheetName val="chucdanh"/>
      <sheetName val="chua co ban c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page"/>
      <sheetName val="Contents"/>
      <sheetName val="Highlight"/>
      <sheetName val="Executive Summary"/>
      <sheetName val="Policy update"/>
      <sheetName val="Economic Indicator"/>
      <sheetName val="Approval"/>
      <sheetName val="Disbursement (VND)"/>
      <sheetName val="Disbursement (#)"/>
      <sheetName val="Portfolio Growth"/>
      <sheetName val="Portfolio Dist VND"/>
      <sheetName val="Portfolio Dist #"/>
      <sheetName val="Portfolio Dist VND - Normal"/>
      <sheetName val="Portfolio Dist # - Normal"/>
      <sheetName val="Portfolio Dist VND MSME -Normal"/>
      <sheetName val="Portfolio Dist # MSME - Normal"/>
      <sheetName val="Portfolio Dist VND SME -Normal "/>
      <sheetName val="Portfolio Dist # SME-Normal "/>
      <sheetName val="QUICK WIN"/>
      <sheetName val="Provision"/>
      <sheetName val="IL&amp;Delinquency Summary VND"/>
      <sheetName val="Roll"/>
      <sheetName val="IL&amp;Delinquency Summary #"/>
      <sheetName val="IL&amp;Delinquency MSME VND"/>
      <sheetName val="IL&amp;Delinquency MSME #"/>
      <sheetName val="IL&amp;Delinquency SME VND"/>
      <sheetName val="IL&amp;Delinquency SME #"/>
      <sheetName val="EWS"/>
      <sheetName val="RR"/>
      <sheetName val="Rec"/>
      <sheetName val="TOP 10"/>
      <sheetName val="Dictionary"/>
      <sheetName val="SME Risk MIS Deck Report -Nov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ng hop"/>
      <sheetName val="Chi tiet"/>
      <sheetName val="Chuc danh chu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page"/>
      <sheetName val="Content"/>
      <sheetName val="CIB+IPF"/>
      <sheetName val="CIB"/>
      <sheetName val="CIB_YTD"/>
      <sheetName val="WPB"/>
      <sheetName val="WPN"/>
      <sheetName val="WPB_YTD"/>
      <sheetName val="WPN_YTD"/>
      <sheetName val="Sheet1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ptlist"/>
      <sheetName val="trend_data"/>
      <sheetName val="Summary"/>
      <sheetName val="THT"/>
      <sheetName val="HDQT"/>
      <sheetName val="BKS"/>
      <sheetName val="BOM"/>
      <sheetName val="Finance"/>
      <sheetName val="RB&amp;SMEs"/>
      <sheetName val="Operation"/>
      <sheetName val="Wholesale"/>
      <sheetName val="TRY"/>
      <sheetName val="IT"/>
      <sheetName val="Audit"/>
      <sheetName val="Credit"/>
      <sheetName val="HR"/>
      <sheetName val="Strategy"/>
      <sheetName val="Legal"/>
      <sheetName val="Marketing"/>
      <sheetName val="HO"/>
      <sheetName val="Risk"/>
      <sheetName val="PL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1-3.2013"/>
      <sheetName val="Thay đổi tình trạng 3.2013"/>
      <sheetName val="Nhân viên mới T3.2013"/>
      <sheetName val="thoiviec 3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Chucdanhchu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y đổi tình trạng 1.2013"/>
      <sheetName val="Thay đổi tình trạng"/>
      <sheetName val="data"/>
      <sheetName val="Sheet1"/>
      <sheetName val="thay doi"/>
      <sheetName val="Sheet2"/>
      <sheetName val="Thay đổi tình trạng-tunh"/>
      <sheetName val="Nhân viên mới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tion"/>
      <sheetName val="Example"/>
      <sheetName val="chuyen nganh"/>
      <sheetName val="Thong tin ve Dia chi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hodology"/>
      <sheetName val="Deposit"/>
      <sheetName val="CONTROL PANEL"/>
      <sheetName val="MONTHLY KPI"/>
      <sheetName val="4.SP_NFI (2)"/>
      <sheetName val="OPEX REVIEW"/>
      <sheetName val="RISK"/>
      <sheetName val="3a.SP_O.UPL (2)"/>
      <sheetName val="Sourcing"/>
      <sheetName val="Marketing"/>
      <sheetName val="Flowrate (2)"/>
      <sheetName val="Netflow_Prorate"/>
      <sheetName val="2a.SP_N_TD (2)"/>
      <sheetName val="Loan"/>
      <sheetName val="N.UPL"/>
      <sheetName val="N.OD"/>
      <sheetName val="O.OD"/>
      <sheetName val="3a.SP_O.AL (2)"/>
      <sheetName val="3b.SP_N.AL (2)"/>
      <sheetName val="3a.SP_O.CL (2)"/>
      <sheetName val="3b.SP_N.CL (2)"/>
      <sheetName val="3a.SP_O.HL (2)"/>
      <sheetName val="3b.SP_N.HL (2)"/>
      <sheetName val="3a.SP_O.BL (2)"/>
      <sheetName val="3b.SP_N.BL (2)"/>
      <sheetName val="1b.SP_O.CC (2)"/>
      <sheetName val="N.CC TIMO"/>
      <sheetName val="N.CC"/>
      <sheetName val="Credit Card"/>
      <sheetName val="2a.SP_O.TD (2)"/>
      <sheetName val="2a.SP_CASA (2)"/>
      <sheetName val="CC_NF avg 6M"/>
      <sheetName val="1b.SP_O.CC"/>
      <sheetName val="M3. Input"/>
      <sheetName val="M3. Output"/>
      <sheetName val="M3.Calculation"/>
      <sheetName val="M3.List"/>
      <sheetName val="M3.Headcount summary"/>
      <sheetName val="2a.SP_TD (2)"/>
      <sheetName val="1.S_CC.STA (2)"/>
      <sheetName val="1.S_CC.Data (2)"/>
      <sheetName val="2.S_TD.STA (2)"/>
      <sheetName val="M3.To cal staff cost"/>
      <sheetName val="M3.List (2)"/>
      <sheetName val="1.S_CC.STA"/>
      <sheetName val="1.S_CC.Data"/>
      <sheetName val="2.S_TD.STA"/>
      <sheetName val="Projec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page"/>
      <sheetName val="Contents"/>
      <sheetName val="Incoming"/>
      <sheetName val="Processing detail"/>
      <sheetName val="Processing"/>
      <sheetName val="Cancel detail"/>
      <sheetName val="Reject detail"/>
      <sheetName val="Decisioning time"/>
      <sheetName val="Business Glossary Server"/>
      <sheetName val="Raw_Deviation"/>
      <sheetName val="Deviation"/>
      <sheetName val="Business Glossary"/>
      <sheetName val="BRF"/>
      <sheetName val="Raw_Incoming"/>
      <sheetName val="Ref"/>
      <sheetName val="Raw_processing"/>
      <sheetName val="Raw_processing_detail"/>
      <sheetName val="Raw_cancel"/>
      <sheetName val="Raw_reject"/>
      <sheetName val="Raw_DT"/>
      <sheetName val="BICC_Retail_COD_201502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dulieu"/>
      <sheetName val="Khoi-Phong ban"/>
      <sheetName val="Thay đổi tình trạng"/>
      <sheetName val="Co don nghi viec"/>
      <sheetName val="Thai san-nghi om dai ngay- Ro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Thongtinchung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 tin chung"/>
      <sheetName val="Nguyen tac"/>
      <sheetName val="Log book "/>
      <sheetName val="Database Ung vien"/>
      <sheetName val="Toan hang"/>
      <sheetName val="Tinh thanh"/>
      <sheetName val="Bao cao Pivot"/>
      <sheetName val="Sheet1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 chung"/>
      <sheetName val="Log book "/>
      <sheetName val="Database Ung vien"/>
      <sheetName val="Toan hang"/>
      <sheetName val="Tinh thanh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CODE"/>
      <sheetName val="BU_Summary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F SME_Overall comments"/>
      <sheetName val="Info"/>
      <sheetName val="Graphs_1"/>
      <sheetName val="Graphs_2"/>
      <sheetName val="Graphs_3"/>
      <sheetName val="Impact_2018 Plan"/>
      <sheetName val="Impact_2018_details"/>
      <sheetName val="ID_Pilot_SGD"/>
      <sheetName val="ID_Pilot_locations"/>
      <sheetName val="Plan 2018-2022"/>
      <sheetName val="Codes"/>
      <sheetName val="BF sensitivity_Impact_2018 Plan"/>
      <sheetName val="ID_IR"/>
      <sheetName val="ID_Quality"/>
      <sheetName val="ID_Staff"/>
      <sheetName val="ID_Repay"/>
      <sheetName val="BF_Repay"/>
      <sheetName val="BF_IR"/>
      <sheetName val="PD_IR"/>
      <sheetName val="PD_FTP"/>
      <sheetName val="ID_Prod_staff"/>
      <sheetName val="BF_Disbursement"/>
      <sheetName val="BF_Quality"/>
      <sheetName val="BF_IR_DEC17"/>
      <sheetName val="BF_loan_data"/>
      <sheetName val="BF STAFF_FY17"/>
      <sheetName val="BF_loan_SQL"/>
      <sheetName val="LP_new"/>
      <sheetName val="LP_old"/>
      <sheetName val="NPL_new"/>
      <sheetName val="LLP_new"/>
      <sheetName val="LLP_old"/>
      <sheetName val="NIM_new"/>
      <sheetName val="NIM_old"/>
      <sheetName val="VP_BP_CFO"/>
      <sheetName val="VP_EOP_LP"/>
      <sheetName val="VP_AVG_LP"/>
      <sheetName val="VP_Center_Staff"/>
      <sheetName val="VP_Hub_Staff"/>
      <sheetName val="VP_NIM_LP"/>
      <sheetName val="VP_Prov"/>
      <sheetName val="VP_Prov_notes"/>
      <sheetName val="VP_F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thay doi tinh trang"/>
      <sheetName val="Co don nghi viec (2)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  <sheetName val="Sheet1"/>
      <sheetName val="Tong hop (2)"/>
      <sheetName val="Pi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00_Template&amp;Guide"/>
      <sheetName val="C5"/>
      <sheetName val="C4"/>
      <sheetName val="C1"/>
      <sheetName val="B5"/>
      <sheetName val="B4"/>
      <sheetName val="B2"/>
      <sheetName val="A5"/>
      <sheetName val="A4"/>
      <sheetName val="A3"/>
      <sheetName val="A2"/>
      <sheetName val="A1"/>
      <sheetName val="402.Chart_data"/>
      <sheetName val="401.PV_chart_cluster chart"/>
      <sheetName val="400.Lv_track_cluster chart"/>
      <sheetName val="205.Regression"/>
      <sheetName val="204.Size_options"/>
      <sheetName val="202.PV_NIM_level"/>
      <sheetName val="201.PV_DATA"/>
      <sheetName val="DATA"/>
      <sheetName val="203.PV_KPI"/>
      <sheetName val="500_Storyline"/>
      <sheetName val="500.Summary"/>
      <sheetName val="Growth options"/>
      <sheetName val="501.Chart_appendix"/>
      <sheetName val="502.Visualization"/>
      <sheetName val="CEO"/>
      <sheetName val="600.Bigcust_longlnh"/>
      <sheetName val="Map_Validation"/>
      <sheetName val="310.Growth15-16"/>
      <sheetName val="320.Growth_AUG16-17"/>
      <sheetName val="310.2016"/>
      <sheetName val="Zone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988" sheet="Data"/>
  </cacheSource>
  <cacheFields>
    <cacheField name="Year" numFmtId="0">
      <sharedItems containsSemiMixedTypes="0" containsString="0" containsNumber="1" containsInteger="1">
        <n v="2021.0"/>
        <n v="2020.0"/>
      </sharedItems>
    </cacheField>
    <cacheField name="Month" numFmtId="0">
      <sharedItems containsSemiMixedTypes="0" containsString="0" containsNumber="1" containsInteger="1">
        <n v="3.0"/>
        <n v="1.0"/>
        <n v="4.0"/>
        <n v="2.0"/>
        <n v="5.0"/>
        <n v="10.0"/>
        <n v="7.0"/>
        <n v="6.0"/>
        <n v="12.0"/>
        <n v="11.0"/>
        <n v="9.0"/>
        <n v="8.0"/>
      </sharedItems>
    </cacheField>
    <cacheField name="year_month" numFmtId="14">
      <sharedItems>
        <s v="3-2021"/>
        <s v="1-2021"/>
        <s v="4-2021"/>
        <s v="2-2021"/>
        <s v="5-2021"/>
        <s v="4-2020"/>
        <s v="10-2020"/>
        <s v="7-2020"/>
        <s v="6-2020"/>
        <s v="12-2020"/>
        <s v="2-2020"/>
        <s v="1-2020"/>
        <s v="11-2020"/>
        <s v="9-2020"/>
        <s v="3-2020"/>
        <s v="5-2020"/>
        <s v="8-2020"/>
      </sharedItems>
    </cacheField>
    <cacheField name="Os_Company" numFmtId="0">
      <sharedItems>
        <s v="GLX"/>
        <s v="DK"/>
        <s v="HMK"/>
        <s v="BFC"/>
        <s v="TCG"/>
        <s v="AMG"/>
        <s v="HNA"/>
        <s v="ASA"/>
        <s v="FBI"/>
        <s v="NDC"/>
        <s v="TDO"/>
      </sharedItems>
    </cacheField>
    <cacheField name="Range_DPD" numFmtId="0">
      <sharedItems>
        <s v="0-180"/>
        <s v="360-720"/>
        <s v="180-360"/>
        <s v="1080+"/>
        <s v="Deadloan"/>
        <s v="720-1080"/>
      </sharedItems>
    </cacheField>
    <cacheField name="Product_final" numFmtId="0">
      <sharedItems containsBlank="1">
        <s v="Credit card"/>
        <s v="HHB"/>
        <s v="Secured Loan"/>
        <s v="Unsecured Loan"/>
        <s v="Overdraft"/>
        <m/>
        <s v="Other"/>
      </sharedItems>
    </cacheField>
    <cacheField name="Payment_for_Fee" numFmtId="164">
      <sharedItems containsSemiMixedTypes="0" containsString="0" containsNumber="1">
        <n v="1.91E7"/>
        <n v="0.0"/>
        <n v="950000.0"/>
        <n v="5.574468161E7"/>
        <n v="1.79517229E8"/>
        <n v="1.93340934E8"/>
        <n v="7000000.0"/>
        <n v="2.4E7"/>
        <n v="42871.0"/>
        <n v="3166247.0"/>
        <n v="7.7112747E7"/>
        <n v="9756220.0"/>
        <n v="3.82745277E8"/>
        <n v="3.22915441E8"/>
        <n v="2.38611275E8"/>
        <n v="1500000.0"/>
        <n v="7.47509938E8"/>
        <n v="1.0332E7"/>
        <n v="2.58339346E8"/>
        <n v="2.4024614413E8"/>
        <n v="1.4046775E7"/>
        <n v="2.6200824E7"/>
        <n v="9600.0"/>
        <n v="5.0612319E7"/>
        <n v="6.3004101E7"/>
        <n v="2.3328E7"/>
        <n v="8142979.0"/>
        <n v="1.38988762E8"/>
        <n v="2.7483322979E8"/>
        <n v="1.0E7"/>
        <n v="6.1841267E7"/>
        <n v="1349686.0"/>
        <n v="3.4807131E8"/>
        <n v="1100000.0"/>
        <n v="2.260006E7"/>
        <n v="7630000.0"/>
        <n v="5.90808855E8"/>
        <n v="2580000.0"/>
        <n v="3587942.0"/>
        <n v="7.9804988E7"/>
        <n v="2.2356451452E8"/>
        <n v="3000000.0"/>
        <n v="3.1317192675E8"/>
        <n v="1.7284883E8"/>
        <n v="5.495408063E7"/>
        <n v="2699906.0"/>
        <n v="500000.0"/>
        <n v="20000.0"/>
        <n v="5500000.0"/>
        <n v="3.895E7"/>
        <n v="4300345.0"/>
        <n v="5442000.0"/>
        <n v="5.7120424541E8"/>
        <n v="7.07730716E8"/>
        <n v="1.6738374519E8"/>
        <n v="6.671149338E7"/>
        <n v="1.03E7"/>
        <n v="3.36895952E8"/>
        <n v="4.92502976E8"/>
        <n v="2.0673151E7"/>
        <n v="7.864309537E8"/>
        <n v="5.1807536E7"/>
        <n v="1.01890011E8"/>
        <n v="2800000.0"/>
        <n v="1.477680364E7"/>
        <n v="13010.0"/>
        <n v="2669000.0"/>
        <n v="2.579169796E7"/>
        <n v="1000000.0"/>
        <n v="8500000.0"/>
        <n v="1.6561317E7"/>
        <n v="1.16831382E8"/>
        <n v="4.42356096E7"/>
        <n v="3667777.0"/>
        <n v="9989030.0"/>
        <n v="1.0100091E7"/>
        <n v="1.29322E8"/>
        <n v="3.0894387E7"/>
        <n v="3426525.0"/>
        <n v="5394622.65"/>
        <n v="5.8636552236E8"/>
        <n v="2.0E7"/>
        <n v="3.15561778E8"/>
        <n v="5450023.0"/>
        <n v="8144930.0"/>
        <n v="1.1104310462E8"/>
        <n v="1.658418866E9"/>
        <n v="9234000.0"/>
        <n v="1.05E7"/>
        <n v="1.6508363034E8"/>
        <n v="7655192.0"/>
        <n v="4.58118198E8"/>
        <n v="1.4557883848E8"/>
        <n v="7.34E7"/>
        <n v="2.04685868E8"/>
        <n v="7093689.0"/>
        <n v="9978003.0"/>
        <n v="2000000.0"/>
        <n v="2010000.0"/>
        <n v="700000.0"/>
        <n v="3.2050826E7"/>
        <n v="3050000.0"/>
        <n v="1.547792652E8"/>
        <n v="1.33525732E8"/>
        <n v="5.1310075E7"/>
        <n v="5.6174857E7"/>
        <n v="3.06526507E8"/>
        <n v="2.07356956E8"/>
        <n v="1.45784375E8"/>
        <n v="4581740.0"/>
        <n v="4.4300658E7"/>
        <n v="3.4594486E7"/>
        <n v="5.3969889E8"/>
        <n v="2.266569E7"/>
        <n v="5000000.0"/>
        <n v="1.265E7"/>
        <n v="1.1664145395E8"/>
        <n v="2.9120535555E8"/>
        <n v="2.228967026E7"/>
        <n v="9.925802325E7"/>
        <n v="9009004.0"/>
        <n v="5.9567819E7"/>
        <n v="1.03E8"/>
        <n v="2264398.0"/>
        <n v="1.1822E7"/>
        <n v="2.0539604E7"/>
        <n v="4.19E7"/>
        <n v="6.8866633E7"/>
        <n v="2.0507E7"/>
        <n v="2215327.0"/>
        <n v="3.6557527E7"/>
        <n v="2.6E7"/>
        <n v="1.65078114E8"/>
        <n v="1.25E7"/>
        <n v="2028002.0"/>
        <n v="450000.0"/>
        <n v="3.5690776E7"/>
        <n v="9.247430697E7"/>
        <n v="1.2200417E7"/>
        <n v="4071000.0"/>
        <n v="5.788944218E7"/>
        <n v="7105408.0"/>
        <n v="2.1535212E7"/>
        <n v="6892895.0"/>
        <n v="4728006.0"/>
        <n v="1.75138369E8"/>
        <n v="1.7297962E7"/>
        <n v="4245009.0"/>
        <n v="4000000.0"/>
        <n v="7.8885751E7"/>
        <n v="4082400.0"/>
        <n v="1731254.0"/>
        <n v="2500000.0"/>
        <n v="1.6279481E7"/>
        <n v="3908357.85"/>
        <n v="1.1637253E7"/>
        <n v="3.106258E7"/>
        <n v="2.438E8"/>
        <n v="1.49057011E8"/>
        <n v="2.3482130269E8"/>
        <n v="1.6016377E7"/>
        <n v="1648000.0"/>
        <n v="1.1877986801E8"/>
        <n v="1.42164602E8"/>
        <n v="2.1940988E8"/>
        <n v="700231.34"/>
        <n v="7.46204221E7"/>
        <n v="2.6675302706E8"/>
        <n v="3402848.56"/>
        <n v="1.05336891E8"/>
        <n v="1.221137851E7"/>
        <n v="5.3589E7"/>
        <n v="1.8354732E7"/>
        <n v="1.801E7"/>
        <n v="1.77E7"/>
        <n v="2170982.5"/>
        <n v="1.0301290081E8"/>
        <n v="1.35689616E8"/>
        <n v="1.7537722E8"/>
        <n v="8.25231648E8"/>
        <n v="4.9602195E7"/>
        <n v="9500000.0"/>
        <n v="1.1000041E7"/>
        <n v="50316.0"/>
        <n v="8.4205164E7"/>
        <n v="4.9146872E7"/>
        <n v="9581740.0"/>
        <n v="1.38852682E8"/>
        <n v="2.1699112937E8"/>
        <n v="8.156563734E7"/>
        <n v="5537906.0"/>
        <n v="1.13758852162E9"/>
        <n v="2.5259519E7"/>
        <n v="1950000.0"/>
        <n v="1.3392883E7"/>
        <n v="1.3388768E7"/>
        <n v="1.35877581E8"/>
        <n v="3.2897909E7"/>
        <n v="1.1550548E7"/>
        <n v="6.2229544E7"/>
        <n v="7.437230871E7"/>
        <n v="1700000.0"/>
        <n v="1.1765E7"/>
        <n v="1.7259828E7"/>
        <n v="2268087.0"/>
        <n v="1.92323491E8"/>
        <n v="2.0223652453E8"/>
        <n v="1.0910385E7"/>
        <n v="1.9037643E7"/>
        <n v="3.93948935E8"/>
        <n v="1.28988815E8"/>
        <n v="6.6E7"/>
        <n v="4.571556078E7"/>
        <n v="2.7018758E7"/>
        <n v="8.462194523E7"/>
        <n v="8.5029871E7"/>
        <n v="2.1960115E7"/>
        <n v="4010000.0"/>
        <n v="7956158.0"/>
        <n v="2.582769891E7"/>
        <n v="9.6544354E7"/>
        <n v="2.96198455E8"/>
        <n v="4.701E7"/>
        <n v="6045400.0"/>
        <n v="1420000.0"/>
        <n v="3.3572764E7"/>
        <n v="978004.0"/>
        <n v="3.0794548E7"/>
        <n v="1.7E7"/>
        <n v="3.36626406E8"/>
        <n v="1.04503664E8"/>
        <n v="9004.0"/>
        <n v="4.3228917E7"/>
        <n v="2709358.0"/>
        <n v="3.587E7"/>
        <n v="4978000.0"/>
        <n v="3.3767935E7"/>
        <n v="1.8801219E7"/>
        <n v="546455.0"/>
        <n v="4.27839726E8"/>
        <n v="2.0742020398E8"/>
        <n v="7953616.88"/>
        <n v="1164516.18"/>
        <n v="1.9978002E7"/>
        <n v="7450000.0"/>
        <n v="3967004.0"/>
        <n v="4.310003E7"/>
        <n v="5200000.0"/>
        <n v="1.12E7"/>
        <n v="630000.0"/>
        <n v="12090.0"/>
        <n v="1.1400053E8"/>
        <n v="8217003.0"/>
        <n v="527000.0"/>
        <n v="8.8215261E7"/>
        <n v="1.6701668E7"/>
        <n v="5.4532071E7"/>
        <n v="4875318.82"/>
        <n v="558000.0"/>
        <n v="9.8830982E7"/>
        <n v="1.3820054E7"/>
        <n v="181503.0"/>
        <n v="2.7794619781E8"/>
        <n v="4.55E7"/>
        <n v="6494215.0"/>
        <n v="9178416.0"/>
        <n v="2.0384354E7"/>
        <n v="245240.0"/>
        <n v="8.0E7"/>
        <n v="4.299966E7"/>
        <n v="3.58440284E7"/>
        <n v="7.051816E7"/>
        <n v="1.7619994718E8"/>
        <n v="1.56728389E8"/>
        <n v="1.13499814E8"/>
        <n v="5.86273923E8"/>
        <n v="9556302.0"/>
        <n v="1.08676578E8"/>
        <n v="1.187289443E8"/>
        <n v="1.6539062212E8"/>
        <n v="3800000.0"/>
        <n v="1.00956005E8"/>
        <n v="4.155E7"/>
        <n v="2.80161185E8"/>
        <n v="3.34901737E8"/>
        <n v="2.8E8"/>
        <n v="3357590.98"/>
        <n v="3.65167872E8"/>
        <n v="3.50328577E8"/>
        <n v="1.979285536E7"/>
        <n v="3.4388386E7"/>
        <n v="2.36E7"/>
        <n v="9.539143321E7"/>
        <n v="9.669E7"/>
        <n v="1.50050008E8"/>
        <n v="2.7633223797E8"/>
        <n v="2820000.0"/>
        <n v="1.0288151014E8"/>
        <n v="3467166.0"/>
        <n v="3759055.0"/>
        <n v="3.1811006E7"/>
        <n v="1.177E7"/>
        <n v="9125501.0"/>
        <n v="2.637890478E7"/>
        <n v="8464907.72"/>
        <n v="9010000.0"/>
        <n v="1.276E7"/>
        <n v="2.4970126E7"/>
        <n v="1560000.0"/>
        <n v="1.54E7"/>
        <n v="2.5138885E7"/>
        <n v="2.079198556E7"/>
        <n v="9.0E7"/>
        <n v="4344523.0"/>
        <n v="1269961.0"/>
        <n v="7.3306706E7"/>
        <n v="5563003.0"/>
        <n v="3.9E7"/>
        <n v="5303011.0"/>
        <n v="4950000.0"/>
        <n v="4.10786992E8"/>
        <n v="1.76265691E8"/>
        <n v="8638041.33"/>
        <n v="7.9146099E7"/>
        <n v="196926.36"/>
        <n v="1.21811545E8"/>
        <n v="3600000.0"/>
        <n v="5.12590637E8"/>
        <n v="6.281207184E7"/>
        <n v="2.2371987019E8"/>
        <n v="1.1303522E7"/>
        <n v="5.43296716E8"/>
        <n v="1.6736766262E8"/>
        <n v="6.550604324E7"/>
        <n v="3.3662303931E8"/>
        <n v="121817.0"/>
        <n v="3200000.0"/>
        <n v="2.11740697E8"/>
        <n v="1.04487161E8"/>
        <n v="9.0596385E7"/>
        <n v="4.6798844129E8"/>
        <n v="2.8E7"/>
        <n v="2.9493480193E8"/>
        <n v="6.4501708E7"/>
        <n v="1.4302016E7"/>
        <n v="2.2589489991E8"/>
        <n v="2.715338497E7"/>
        <n v="1.684268E8"/>
        <n v="1095240.0"/>
        <n v="3.6396E7"/>
        <n v="1.7101598273E8"/>
        <n v="1.685E7"/>
        <n v="6.872838041E7"/>
        <n v="3.3E7"/>
        <n v="3.2308716E7"/>
        <n v="1.6895E8"/>
        <n v="1800000.0"/>
        <n v="3.4760902145E8"/>
        <n v="50000.0"/>
        <n v="1.52E7"/>
        <n v="289000.0"/>
        <n v="2.990519E7"/>
        <n v="1.7630072E7"/>
        <n v="1.95956722E8"/>
        <n v="9523638.0"/>
        <n v="1865000.0"/>
        <n v="7.6921065308E8"/>
        <n v="3.93870691E8"/>
        <n v="8.559144169E7"/>
        <n v="2.3379235E8"/>
        <n v="1.405508959E9"/>
        <n v="7.5902775994E8"/>
        <n v="4.1951708E7"/>
        <n v="2.8585E7"/>
        <n v="7.289179515E7"/>
        <n v="1.47212119E8"/>
        <n v="9610002.0"/>
        <n v="2319925.0"/>
        <n v="5.17E7"/>
        <n v="1.0966E7"/>
        <n v="2.6411888E7"/>
        <n v="1.025E8"/>
        <n v="8.1309394E7"/>
        <n v="2.9021789E7"/>
        <n v="6228470.0"/>
        <n v="1.19E8"/>
        <n v="6000000.0"/>
        <n v="8.7595059E7"/>
        <n v="2.3250237E7"/>
        <n v="4.1E7"/>
        <n v="2714802.0"/>
        <n v="5.9E7"/>
        <n v="1.21E7"/>
        <n v="1200000.0"/>
        <n v="2.4190104E7"/>
        <n v="1900000.0"/>
        <n v="1.0076008E7"/>
        <n v="2.5368015E7"/>
        <n v="7.5265E7"/>
        <n v="2.05900488E8"/>
        <n v="9.941408507E7"/>
        <n v="2400000.0"/>
        <n v="1.437823E7"/>
        <n v="2680000.0"/>
        <n v="1.377222183E9"/>
        <n v="1.2684487224E8"/>
        <n v="4388000.0"/>
        <n v="1.576516917E9"/>
        <n v="6.0741849E7"/>
        <n v="5051237.0"/>
        <n v="4200000.0"/>
        <n v="3725696.0"/>
        <n v="1.9554222E7"/>
        <n v="4734004.0"/>
        <n v="9.311498522E7"/>
        <n v="2.4878926E7"/>
        <n v="1.81240111E8"/>
        <n v="8.1590429E7"/>
        <n v="3691803.34"/>
        <n v="4.13E7"/>
        <n v="790000.0"/>
        <n v="1820000.0"/>
        <n v="4145578.0"/>
        <n v="4.12E7"/>
        <n v="1.44624836E8"/>
        <n v="4.2E7"/>
        <n v="7.4920143E7"/>
        <n v="919440.0"/>
        <n v="4.1401205297E8"/>
        <n v="2.2103287E8"/>
        <n v="317943.0"/>
        <n v="8.558606033E7"/>
        <n v="710542.0"/>
        <n v="1.4018833E7"/>
        <n v="2.3619746E7"/>
        <n v="5.04270643E8"/>
        <n v="1.144061E7"/>
        <n v="7128296.0"/>
        <n v="5.29371126E8"/>
        <n v="4580000.0"/>
        <n v="6.49672167E8"/>
        <n v="1.17579658E8"/>
        <n v="2425758.0"/>
        <n v="3000078.0"/>
        <n v="1.69225297E8"/>
        <n v="1.333E7"/>
        <n v="9999978.0"/>
        <n v="6.5E7"/>
        <n v="2443347.0"/>
        <n v="2.11827709E8"/>
        <n v="2.023038736E7"/>
        <n v="7324533.0"/>
        <n v="6071000.0"/>
        <n v="2.8171007E7"/>
        <n v="6614208.0"/>
        <n v="3.0E7"/>
        <n v="4.227520349E7"/>
        <n v="3.746E7"/>
        <n v="1.3820152492E8"/>
        <n v="1.48859002E8"/>
        <n v="1.5779E7"/>
        <n v="4408550.0"/>
        <n v="1.48460732E8"/>
        <n v="17800.0"/>
        <n v="850000.0"/>
        <n v="4.0939162E8"/>
        <n v="2.208252744E7"/>
        <n v="4.77E7"/>
        <n v="2.8472176544E8"/>
        <n v="8860000.0"/>
        <n v="2.2366274E7"/>
        <n v="2000004.0"/>
        <n v="6.231650634E7"/>
        <n v="6.9895E7"/>
        <n v="6.837973571E7"/>
        <n v="1.4099203E7"/>
        <n v="4.639934E7"/>
        <n v="2070000.0"/>
        <n v="6000.0"/>
        <n v="69530.0"/>
        <n v="1.0894582E7"/>
        <n v="7806136.0"/>
        <n v="1.1102931446E8"/>
        <n v="1.12514008E8"/>
        <n v="1.3375E7"/>
        <n v="6.516123798E8"/>
        <n v="1.8066576647E8"/>
        <n v="3.51537534E8"/>
        <n v="2.59803688E8"/>
        <n v="1.30971024E8"/>
        <n v="1.4037492979E8"/>
        <n v="1.1671055E7"/>
        <n v="1.33182549E8"/>
        <n v="7.15095562E8"/>
        <n v="8362022.0"/>
        <n v="2.06500317E8"/>
        <n v="9409840.0"/>
        <n v="2.052212707E7"/>
        <n v="8.0775922E7"/>
        <n v="8.6588719E7"/>
        <n v="993558.0"/>
        <n v="1.00280449E8"/>
        <n v="2.8676502E7"/>
        <n v="1.90342274E8"/>
        <n v="5.33149744E8"/>
        <n v="1.25113675E8"/>
        <n v="7.1255857E7"/>
        <n v="7.0670386E7"/>
        <n v="2.6302386E8"/>
        <n v="9989000.0"/>
        <n v="9.869655411E7"/>
        <n v="2.5424605E7"/>
        <n v="3050013.0"/>
        <n v="1.75E7"/>
        <n v="2976228.0"/>
        <n v="3.9699893E7"/>
        <n v="1.2855E8"/>
        <n v="2136910.0"/>
        <n v="1.3296132E7"/>
        <n v="1.46E8"/>
        <n v="5.45E7"/>
        <n v="2.43152635E8"/>
        <n v="2.82028204E8"/>
        <n v="1.546297194E7"/>
        <n v="2.3904755E8"/>
        <n v="800000.0"/>
        <n v="1.11384879E8"/>
        <n v="3.4E7"/>
        <n v="5.36258673E8"/>
        <n v="1.1204E8"/>
        <n v="3.32570572E8"/>
        <n v="1.61867541E8"/>
        <n v="2650972.0"/>
        <n v="1.546647E7"/>
        <n v="3991059.05"/>
        <n v="2443261.0"/>
        <n v="1739380.0"/>
        <n v="3070000.0"/>
        <n v="2379422.0"/>
        <n v="2.65E7"/>
        <n v="2521344.38"/>
        <n v="2.4868412E8"/>
        <n v="2028003.0"/>
        <n v="1.751141E7"/>
        <n v="3500000.0"/>
        <n v="3.7503606301E8"/>
        <n v="952619.0"/>
        <n v="7.8597323E7"/>
        <n v="6553500.0"/>
        <n v="5.23844224E7"/>
        <n v="4.7025733599E8"/>
        <n v="4.28101502E8"/>
        <n v="5.2236105E7"/>
        <n v="1.4437734E7"/>
        <n v="4999652.88"/>
        <n v="3.1755254E7"/>
        <n v="2.44126097E8"/>
        <n v="2.65610895E8"/>
        <n v="8.48536897E7"/>
        <n v="1.6852E7"/>
        <n v="1.7370262E7"/>
        <n v="1.4535241346E8"/>
        <n v="582578.59"/>
        <n v="4.2686125E7"/>
        <n v="2.09507416E8"/>
        <n v="9.1222365E7"/>
        <n v="2850000.0"/>
        <n v="2700000.0"/>
        <n v="1.9E7"/>
        <n v="1.50126351E8"/>
        <n v="2434147.0"/>
        <n v="4381815.0"/>
        <n v="4.354345E7"/>
        <n v="3.42243305E8"/>
        <n v="1.22989009E8"/>
        <n v="7550000.0"/>
        <n v="1.55E7"/>
        <n v="1.231263168E7"/>
        <n v="5.065E7"/>
        <n v="1.7421405E7"/>
        <n v="2.383E8"/>
        <n v="5341428.0"/>
        <n v="6159798.0"/>
        <n v="4.9660984E7"/>
        <n v="1.054904385E9"/>
        <n v="2.25E7"/>
        <n v="8.2464727E7"/>
        <n v="1.1031840972E8"/>
        <n v="1.311E8"/>
        <n v="1.8422961E7"/>
        <n v="1.24252056E8"/>
        <n v="1.60675657E8"/>
        <n v="6527964.0"/>
        <n v="5.6505505411E8"/>
        <n v="1.15143723E8"/>
        <n v="4.6711986844E8"/>
        <n v="2581020.0"/>
        <n v="7.3429575207E8"/>
        <n v="4.9740348E7"/>
        <n v="1.947989078E7"/>
        <n v="1.62478011E8"/>
        <n v="4.0354376973E8"/>
        <n v="2.42E7"/>
        <n v="1.2297741E7"/>
        <n v="2923252.0"/>
        <n v="1.22512653E8"/>
        <n v="1.20655508E8"/>
        <n v="7.4672781E7"/>
        <n v="1133000.0"/>
        <n v="1.636531974E7"/>
        <n v="2.22868512E8"/>
        <n v="1.11125795E8"/>
        <n v="1016567.0"/>
        <n v="2491590.0"/>
        <n v="424998.0"/>
        <n v="1.3716216148E8"/>
        <n v="2.32434302E8"/>
        <n v="8.241896069E7"/>
        <n v="104063.0"/>
        <n v="1.31506475E8"/>
        <n v="1.57285487E8"/>
        <n v="1.8663147E8"/>
        <n v="1.49806E8"/>
        <n v="6641499.0"/>
        <n v="3.115E7"/>
        <n v="7276000.0"/>
        <n v="6848505.0"/>
        <n v="8.8610163E7"/>
        <n v="1.0676357E7"/>
        <n v="1.33089183E8"/>
        <n v="2.756E7"/>
        <n v="1.085954162E7"/>
        <n v="1.2166354982E8"/>
        <n v="7255855.0"/>
        <n v="2.7E7"/>
        <n v="1.3417106E7"/>
        <n v="3.8128513243E8"/>
        <n v="8.4034944E7"/>
        <n v="6.5208023E7"/>
        <n v="8.8E7"/>
        <n v="2380000.0"/>
        <n v="9000000.0"/>
        <n v="3.69598286E8"/>
        <n v="2.371E7"/>
        <n v="1.06450006E8"/>
        <n v="6950000.0"/>
        <n v="2.6217204E7"/>
        <n v="2.3788424001E8"/>
        <n v="5.7E7"/>
        <n v="1.495E7"/>
        <n v="2.2067631591E8"/>
        <n v="1.7762262E7"/>
        <n v="1.4847461E7"/>
        <n v="4.78942692E8"/>
        <n v="3561001.0"/>
        <n v="5528580.0"/>
        <n v="1.33E7"/>
        <n v="7.93237055E8"/>
        <n v="1.9536143923E8"/>
        <n v="2.937730087E7"/>
        <n v="1.2060947E7"/>
        <n v="7470642.0"/>
        <n v="2.7195035774E8"/>
        <n v="9284000.0"/>
        <n v="7500000.0"/>
        <n v="1.7437832288E8"/>
        <n v="4.2126752E7"/>
        <n v="1186938.0"/>
        <n v="81029.0"/>
        <n v="7600000.0"/>
        <n v="2865471.0"/>
        <n v="2.695349486E7"/>
        <n v="3.06789451E8"/>
        <n v="4020000.0"/>
        <n v="1.1102528E7"/>
        <n v="7.0275188E7"/>
        <n v="2.395E7"/>
        <n v="100673.0"/>
        <n v="1.1568113878E8"/>
        <n v="3649342.0"/>
        <n v="1.114077735E9"/>
        <n v="2.0007268E7"/>
        <n v="1.54203603E8"/>
        <n v="2.0519927E7"/>
        <n v="4.9786021E7"/>
        <n v="7347438.0"/>
        <n v="2.00647025E8"/>
        <n v="1.0992319416E8"/>
        <n v="1.13830416E8"/>
        <n v="8.0102702E7"/>
        <n v="1.07450073E8"/>
        <n v="3.0913143534E8"/>
        <n v="6.85E7"/>
        <n v="3900000.0"/>
        <n v="1384766.0"/>
        <n v="4.79E7"/>
        <n v="2.1227166894E8"/>
        <n v="5.08049382E8"/>
        <n v="2324792.0"/>
        <n v="3.508792044E7"/>
        <n v="2.281282431E7"/>
        <n v="2.88826686E8"/>
        <n v="890005.0"/>
        <n v="1.833062E7"/>
        <n v="9.76201255E8"/>
        <n v="1.77245233E8"/>
        <n v="7257960.0"/>
        <n v="7.4206811E7"/>
        <n v="5223668.0"/>
        <n v="1.6734330278E8"/>
        <n v="2419440.0"/>
        <n v="1176020.0"/>
        <n v="1.7300334631E8"/>
        <n v="4938765.0"/>
        <n v="5.8378646E7"/>
        <n v="3.9725949142E8"/>
        <n v="8.1757713728E8"/>
        <n v="28.0"/>
        <n v="1.409634E7"/>
        <n v="1.5E7"/>
        <n v="15.0"/>
        <n v="7109860.0"/>
        <n v="2249114.0"/>
        <n v="500016.0"/>
        <n v="1.7365573E7"/>
        <n v="901044.0"/>
        <n v="7.07863146E8"/>
        <n v="4.0159556E7"/>
        <n v="3057567.0"/>
        <n v="3.9423412E8"/>
        <n v="7.6676872E7"/>
        <n v="5000049.0"/>
        <n v="600004.0"/>
        <n v="4.5700008E7"/>
        <n v="1.2139827E8"/>
        <n v="2.9506008E7"/>
        <n v="4.0"/>
        <n v="4.51E7"/>
        <n v="1.51620922E8"/>
        <n v="7463150.0"/>
        <n v="8670513.0"/>
        <n v="8.35E7"/>
        <n v="3.245117E8"/>
        <n v="3.795E7"/>
        <n v="5.6048215E7"/>
        <n v="1.35454064E8"/>
        <n v="1.1500484E7"/>
        <n v="16.0"/>
        <n v="7.1861004E7"/>
        <n v="3000007.0"/>
        <n v="1.14768511E8"/>
        <n v="2.0900336E7"/>
        <n v="3.2091024E7"/>
        <n v="3.4320683E7"/>
        <n v="2.127161E7"/>
        <n v="3.23986904E8"/>
        <n v="1.3595E8"/>
        <n v="4.95E7"/>
        <n v="2.9278065E7"/>
        <n v="3.69788743E8"/>
        <n v="1.171968855E9"/>
        <n v="2.07006326E8"/>
        <n v="4.84906066E8"/>
        <n v="1.9764E8"/>
        <n v="1.19103738E8"/>
        <n v="5.9584963E7"/>
        <n v="4.50236E7"/>
        <n v="2.1817029E7"/>
        <n v="9630004.0"/>
        <n v="1.6770543E7"/>
        <n v="2474783.0"/>
        <n v="8261572.0"/>
        <n v="1.20921162E8"/>
        <n v="5.22333699E8"/>
        <n v="2.7875342E7"/>
        <n v="4.9792113E7"/>
        <n v="7.7449514E7"/>
        <n v="2.68E7"/>
        <n v="9740000.0"/>
        <n v="6.65377315E8"/>
        <n v="1.1164164E8"/>
        <n v="1.01906745E8"/>
        <n v="6500026.0"/>
        <n v="1824824.0"/>
        <n v="3152816.0"/>
        <n v="6.1951006E7"/>
        <n v="6.3650024E7"/>
        <n v="3.1800027E7"/>
        <n v="2.72670462E8"/>
        <n v="1.3000004E7"/>
        <n v="5.0"/>
        <n v="5466234.0"/>
        <n v="1.551E7"/>
        <n v="2.15673612E8"/>
        <n v="3000004.0"/>
        <n v="1.64136E8"/>
        <n v="12.0"/>
        <n v="1.73106876E8"/>
        <n v="1.54579564E8"/>
        <n v="4.1671168E7"/>
        <n v="1.14575982E8"/>
        <n v="6.6689425E7"/>
        <n v="1000045.0"/>
        <n v="6000246.0"/>
        <n v="1.16E7"/>
        <n v="1.1178422E8"/>
        <n v="2.2401582E7"/>
        <n v="1.19333117E8"/>
        <n v="2.3129238E8"/>
        <n v="2.951E7"/>
        <n v="1.21333889E8"/>
        <n v="4.045703E7"/>
        <n v="3.88441793E8"/>
        <n v="1.8639E7"/>
        <n v="1.37240981E8"/>
        <n v="1.06156303E8"/>
        <n v="1.15645008E8"/>
        <n v="1.316E8"/>
        <n v="1978015.0"/>
        <n v="2.28517215E8"/>
        <n v="2.3072004E7"/>
        <n v="6.21010283E8"/>
        <n v="1.7264683E7"/>
        <n v="4.6467059E7"/>
        <n v="5.44608228E8"/>
        <n v="1.55235E7"/>
        <n v="56.0"/>
        <n v="3.9177697E7"/>
        <n v="9.5727873E7"/>
        <n v="1.32710614E8"/>
        <n v="7650000.0"/>
        <n v="1.8500052E7"/>
        <n v="3.89741675E8"/>
        <n v="24.0"/>
        <n v="4.94474739E8"/>
        <n v="2.3052E7"/>
        <n v="2.4089E7"/>
        <n v="1.14438373E8"/>
        <n v="1.9000005E7"/>
        <n v="1.16026689E8"/>
        <n v="3000032.0"/>
        <n v="1.07656893E8"/>
        <n v="3.6252589E7"/>
        <n v="6450028.0"/>
        <n v="2.12E7"/>
        <n v="1.0344508E7"/>
        <n v="3.4227053E7"/>
        <n v="2.08E7"/>
        <n v="1.14931101E8"/>
        <n v="1.8331697E7"/>
        <n v="1.1050104E7"/>
        <n v="3.5229164E7"/>
        <n v="3967904.0"/>
        <n v="1.0736257E8"/>
        <n v="5238932.0"/>
        <n v="6722498.0"/>
        <n v="4.5651879E7"/>
        <n v="4153832.0"/>
        <n v="1.5657701E7"/>
        <n v="1.3400028E7"/>
        <n v="4000004.0"/>
        <n v="1.16551766E8"/>
        <n v="2.16226013E8"/>
        <n v="2867712.0"/>
        <n v="5.4316051E7"/>
        <n v="1.42800285E8"/>
        <n v="1906.0"/>
        <n v="6020000.0"/>
        <n v="50356.0"/>
        <n v="1.17396195E8"/>
        <n v="6071227.0"/>
        <n v="2000020.0"/>
        <n v="489592.0"/>
        <n v="1.44605E8"/>
        <n v="4.7104568E7"/>
        <n v="1.3481061E7"/>
        <n v="1.70413E8"/>
        <n v="6079500.0"/>
        <n v="1489047.0"/>
        <n v="1.05093743E8"/>
        <n v="1.0227917E7"/>
        <n v="1.3016057E7"/>
        <n v="5.8294474E7"/>
        <n v="100000.0"/>
        <n v="7.3775E7"/>
        <n v="6.8503874E7"/>
        <n v="1099344.0"/>
        <n v="33202.0"/>
        <n v="1.11157422E8"/>
        <n v="8.2991E7"/>
        <n v="506.0"/>
        <n v="9.9607568E7"/>
        <n v="6.5356293E8"/>
        <n v="1.5055169E7"/>
        <n v="2.9172878E7"/>
        <n v="5.1614749E7"/>
        <n v="3500004.0"/>
        <n v="9989009.0"/>
        <n v="1.187760175E9"/>
        <n v="9.34E7"/>
        <n v="478002.0"/>
        <n v="5.0046892E7"/>
        <n v="2.53666E8"/>
        <n v="1.51753858E8"/>
        <n v="3.21E7"/>
        <n v="1.8628401E7"/>
        <n v="7.806549E7"/>
        <n v="4.26942771E8"/>
        <n v="4.92431178E8"/>
        <n v="6.7305787E7"/>
        <n v="1.8460272E7"/>
        <n v="2.675E7"/>
        <n v="1571550.0"/>
        <n v="9.75777823E8"/>
        <n v="2900000.0"/>
        <n v="3.5001884E7"/>
        <n v="1.49E7"/>
        <n v="9.0872649E7"/>
        <n v="6146805.0"/>
        <n v="1156520.0"/>
        <n v="5.3E7"/>
        <n v="4.8463846E7"/>
        <n v="2.6416101E7"/>
        <n v="2.1289205E7"/>
        <n v="8423936.0"/>
        <n v="2.1003349E7"/>
        <n v="3.1460261E7"/>
        <n v="1.3167367E7"/>
        <n v="1.49352181E8"/>
        <n v="1.82E7"/>
        <n v="1310000.0"/>
        <n v="7.847E7"/>
        <n v="6.7310754E7"/>
        <n v="2.3664261E7"/>
        <n v="5065.0"/>
        <n v="20.0"/>
        <n v="9177944.0"/>
        <n v="826.0"/>
        <n v="3.165E7"/>
        <n v="3.2562875E7"/>
        <n v="1.36E7"/>
        <n v="8.882901E7"/>
        <n v="524704.0"/>
        <n v="293.0"/>
        <n v="4.9356161E7"/>
        <n v="6.18E7"/>
        <n v="8.1049341E7"/>
        <n v="230015.0"/>
        <n v="6950130.0"/>
        <n v="3.15968E8"/>
        <n v="4460040.0"/>
        <n v="1578015.0"/>
        <n v="835311.0"/>
        <n v="2.29584398E8"/>
        <n v="1.271701E7"/>
        <n v="5.08676403E8"/>
        <n v="6.1107314E7"/>
        <n v="274.0"/>
        <n v="2.2970004E7"/>
        <n v="1.32343753E8"/>
        <n v="1.652E7"/>
        <n v="10.0"/>
        <n v="3.94141885E8"/>
        <n v="8.00457296E8"/>
        <n v="4.084001E7"/>
        <n v="3.7919952E8"/>
        <n v="6.0335983E7"/>
        <n v="3.4406275E7"/>
        <n v="1.18942869E8"/>
        <n v="1.2720642E7"/>
        <n v="1.25881E8"/>
        <n v="3.6267539E7"/>
        <n v="3.5272477E7"/>
        <n v="1.17635708E8"/>
        <n v="1.8084041E7"/>
        <n v="4365005.0"/>
        <n v="2.6925E8"/>
        <n v="4956008.0"/>
        <n v="1.107E7"/>
        <n v="3.41146025E8"/>
        <n v="8.0"/>
        <n v="5.3942E7"/>
        <n v="8.7379E7"/>
        <n v="7220179.0"/>
        <n v="25.0"/>
        <n v="4.0160008E7"/>
        <n v="6928001.0"/>
        <n v="3.1711558E7"/>
        <n v="6.2968539E7"/>
        <n v="9807009.0"/>
        <n v="9.9802E7"/>
        <n v="8.4614079E7"/>
        <n v="3.5645117E7"/>
        <n v="2.49555012E8"/>
        <n v="1.40907E8"/>
        <n v="2.9593112E7"/>
        <n v="5.07999441E8"/>
        <n v="2.1E7"/>
        <n v="4.1462008E7"/>
        <n v="1484410.0"/>
        <n v="1.1367436E7"/>
        <n v="1.9543252E7"/>
        <n v="3.0600028E7"/>
        <n v="7.4637603E7"/>
        <n v="1.6205E8"/>
        <n v="3.5280002E7"/>
        <n v="9.1935E7"/>
        <n v="3.67493E8"/>
        <n v="4.964E7"/>
        <n v="2.987E7"/>
        <n v="1.8425028E7"/>
        <n v="247.0"/>
        <n v="6.30802885E8"/>
        <n v="1.14564E7"/>
        <n v="3.0138362E7"/>
        <n v="9280005.0"/>
        <n v="3.579E7"/>
        <n v="2.58689135E8"/>
        <n v="8571000.0"/>
        <n v="1.74705E8"/>
        <n v="6.5719271E7"/>
        <n v="3048.0"/>
        <n v="7.7955E7"/>
        <n v="4.16804157E8"/>
        <n v="3220000.0"/>
        <n v="5739400.0"/>
        <n v="8.7962005E7"/>
        <n v="3290000.0"/>
        <n v="1.0446457E7"/>
        <n v="2300000.0"/>
        <n v="2.24191E8"/>
        <n v="476705.0"/>
        <n v="6.7800811E7"/>
        <n v="231358.0"/>
        <n v="835844.0"/>
        <n v="1586241.0"/>
        <n v="4.2660272E7"/>
        <n v="777502.0"/>
        <n v="4978062.0"/>
        <n v="315795.0"/>
        <n v="1.5150079E7"/>
        <n v="9.5819008E7"/>
        <n v="6.4810078E7"/>
        <n v="1.24112784E8"/>
        <n v="9.2520182E7"/>
        <n v="1.31521848E8"/>
        <n v="5.0977008E7"/>
        <n v="2.80694652E8"/>
        <n v="8.7944028E7"/>
        <n v="9.7484665E7"/>
        <n v="3.5400022E7"/>
        <n v="4.1040032E7"/>
        <n v="5.56325349E8"/>
        <n v="1.73239563E8"/>
        <n v="1.69076449E8"/>
        <n v="1.55271363E8"/>
        <n v="4.93219645E8"/>
        <n v="3.5943611E7"/>
        <n v="1.557E7"/>
        <n v="4983010.0"/>
        <n v="9.625044E8"/>
        <n v="1.8738548E7"/>
        <n v="2.3192691E7"/>
        <n v="1796694.0"/>
        <n v="1.84205E8"/>
        <n v="9400000.0"/>
        <n v="1950004.0"/>
        <n v="4.73E7"/>
        <n v="5.1837295E7"/>
        <n v="1.9504123E7"/>
        <n v="1.656055E8"/>
        <n v="6.4315765E7"/>
        <n v="3.03505E8"/>
        <n v="4500005.0"/>
        <n v="2731045.0"/>
        <n v="6.191806E7"/>
        <n v="1.266E7"/>
        <n v="3.51758652E8"/>
        <n v="3178832.0"/>
        <n v="1.9839E8"/>
        <n v="1.57920519E8"/>
        <n v="3.717994E7"/>
        <n v="432000.0"/>
        <n v="7.7460464E7"/>
        <n v="1.2000032E7"/>
        <n v="7589669.0"/>
        <n v="1.2213227E7"/>
        <n v="5.93936941E8"/>
        <n v="7187663.0"/>
        <n v="9.6529266E7"/>
        <n v="7240000.0"/>
        <n v="1.0902416E7"/>
        <n v="4000086.0"/>
        <n v="1.35935365E8"/>
        <n v="4.9500673E7"/>
        <n v="8905183.0"/>
        <n v="3.7947534E7"/>
        <n v="2.9902105E7"/>
        <n v="2.40851468E8"/>
        <n v="2.24264066E8"/>
        <n v="2.3281623E7"/>
        <n v="2.29698661E8"/>
        <n v="1.05977751E8"/>
        <n v="1538545.0"/>
        <n v="1.837E7"/>
        <n v="1.1805753E7"/>
        <n v="1600016.0"/>
        <n v="5.77841093E8"/>
        <n v="2.45147964E8"/>
        <n v="4.3050028E7"/>
        <n v="2400008.0"/>
        <n v="2.39413453E8"/>
        <n v="3.62E8"/>
        <n v="5457921.23"/>
        <n v="1.94611474E8"/>
        <n v="7.1627044E7"/>
        <n v="1.42E7"/>
        <n v="8.1158426E7"/>
        <n v="4.45097239E8"/>
        <n v="7025000.0"/>
        <n v="1.68194016E8"/>
        <n v="7.7625868E7"/>
        <n v="7.5606731E7"/>
        <n v="5.21823509E8"/>
        <n v="3.2E7"/>
        <n v="7676184.0"/>
        <n v="2221000.0"/>
        <n v="2.3336708E7"/>
        <n v="1.2278519E7"/>
        <n v="5000004.0"/>
        <n v="4433259.0"/>
        <n v="9503000.0"/>
        <n v="2.4994682E7"/>
        <n v="8.2350437E7"/>
        <n v="1.2975081E7"/>
        <n v="2.6949936E7"/>
        <n v="1.5876252E7"/>
        <n v="1328541.0"/>
        <n v="8.7442024E7"/>
        <n v="2.4366946E7"/>
        <n v="100004.0"/>
        <n v="2.7408807E7"/>
        <n v="1417495.0"/>
        <n v="8.775523E7"/>
        <n v="3.72980789E8"/>
        <n v="1.37745707E8"/>
        <n v="2.2100004E7"/>
        <n v="29.0"/>
        <n v="2.28398001E8"/>
        <n v="4.8690456E7"/>
        <n v="1.94421323E8"/>
        <n v="7.01778428E8"/>
        <n v="2.82347297E8"/>
        <n v="5.4840008E7"/>
        <n v="300010.0"/>
        <n v="1001262.0"/>
        <n v="4.52417523E8"/>
        <n v="2.9453838E7"/>
        <n v="1.05368E8"/>
        <n v="1.2363242E7"/>
        <n v="3.66E7"/>
        <n v="1.26666115E8"/>
        <n v="2000005.0"/>
        <n v="2.6844033E7"/>
        <n v="8.5372E7"/>
        <n v="1244180.0"/>
        <n v="5.3700368E7"/>
        <n v="1.35E7"/>
        <n v="3.5E7"/>
        <n v="1.8200301E7"/>
        <n v="5.71525E7"/>
        <n v="32.0"/>
        <n v="1000008.0"/>
        <n v="375045.0"/>
        <n v="1.45024845E8"/>
        <n v="1.2229E8"/>
        <n v="3.94498E8"/>
        <n v="6478024.0"/>
        <n v="5.54E7"/>
        <n v="1.7448E7"/>
        <n v="3.082E7"/>
        <n v="362564.0"/>
        <n v="83201.0"/>
        <n v="9978002.0"/>
        <n v="4.8691731E7"/>
        <n v="3.9131373E7"/>
        <n v="7410000.0"/>
        <n v="12632.0"/>
        <n v="2.8848E7"/>
        <n v="1.4928063E7"/>
        <n v="5.6984501E7"/>
        <n v="1.25478031E8"/>
        <n v="3241911.0"/>
        <n v="3324781.0"/>
        <n v="3637.0"/>
        <n v="2.6745541E7"/>
        <n v="2.55E7"/>
        <n v="8.0756463E7"/>
        <n v="4.9103239E7"/>
        <n v="2.0944475E7"/>
        <n v="7100000.0"/>
        <n v="3.501E7"/>
        <n v="1.25998558E8"/>
        <n v="7.6806276E7"/>
        <n v="366.0"/>
        <n v="4000056.0"/>
        <n v="5000271.0"/>
        <n v="8000000.0"/>
        <n v="329.0"/>
        <n v="3.19423133E8"/>
        <n v="8991314.0"/>
        <n v="3.295E7"/>
        <n v="1.01171264E8"/>
        <n v="1.4785954E7"/>
        <n v="4.8039266E7"/>
        <n v="1828.0"/>
        <n v="8008327.0"/>
        <n v="5.4251301E7"/>
        <n v="3610000.0"/>
        <n v="480803.0"/>
        <n v="849.0"/>
        <n v="4.7188E7"/>
        <n v="9648036.0"/>
        <n v="1.08186951E8"/>
        <n v="3.0733143E7"/>
        <n v="2.8860436E7"/>
        <n v="1.2535119E7"/>
        <n v="1.73632E8"/>
        <n v="7.9196133E7"/>
        <n v="4515134.0"/>
        <n v="5684549.0"/>
        <n v="1.6539862E7"/>
        <n v="3.25616594E8"/>
        <n v="131.0"/>
        <n v="1.21359878E8"/>
        <n v="1.0000447E7"/>
        <n v="3633400.0"/>
        <n v="3600004.0"/>
        <n v="1.5999091E7"/>
        <n v="1.5351719E7"/>
        <n v="2.8525575E7"/>
        <n v="6.3365809E7"/>
        <n v="1.56022E8"/>
        <n v="6.3205E7"/>
        <n v="1.2209325E7"/>
        <n v="1.4178309E7"/>
        <n v="7.5162455E7"/>
        <n v="4.1949046E7"/>
        <n v="7007769.0"/>
        <n v="3.3618309E7"/>
        <n v="2.96150707E8"/>
        <n v="3.6073669E7"/>
        <n v="1.3026986E7"/>
        <n v="3060000.0"/>
        <n v="3.0501973E7"/>
        <n v="4.8082455E7"/>
        <n v="102152.0"/>
        <n v="6502000.0"/>
        <n v="1934150.0"/>
        <n v="7.0"/>
        <n v="4.02435252E8"/>
        <n v="1.2994096E7"/>
        <n v="2.90941999E8"/>
        <n v="3.57234331E8"/>
        <n v="2.99517421E8"/>
        <n v="5.8525761E7"/>
        <n v="2.13E7"/>
        <n v="500228.0"/>
        <n v="2.18828577E8"/>
        <n v="9972203.0"/>
        <n v="6250000.0"/>
        <n v="7.39E7"/>
        <n v="2000048.0"/>
        <n v="1.045E8"/>
        <n v="7.1513657E7"/>
        <n v="5.177E7"/>
        <n v="8647000.0"/>
        <n v="1.45E7"/>
        <n v="4590000.0"/>
        <n v="1.26E7"/>
        <n v="7.0766E7"/>
        <n v="180.0"/>
        <n v="1357446.0"/>
        <n v="2846939.0"/>
        <n v="371361.0"/>
        <n v="1.7417341E8"/>
        <n v="2.3158462E7"/>
        <n v="2.76292658E8"/>
        <n v="1.54480691E8"/>
        <n v="7499581.0"/>
        <n v="2.5650665E7"/>
        <n v="1.2275E8"/>
        <n v="5820000.0"/>
        <n v="6.0713E7"/>
        <n v="1.11454E8"/>
        <n v="6700000.0"/>
        <n v="2.6045E7"/>
        <n v="2.506E7"/>
        <n v="1.13285398E8"/>
        <n v="4.2680167E7"/>
        <n v="7900000.0"/>
        <n v="3.29433915E8"/>
        <n v="6636848.0"/>
        <n v="1.1578008E7"/>
        <n v="3.705E7"/>
        <n v="1.2900111E7"/>
        <n v="3.50160683E8"/>
        <n v="2064950.0"/>
        <n v="2.34113632E8"/>
        <n v="4739000.0"/>
        <n v="1.235899E7"/>
        <n v="4.02653E7"/>
        <n v="1.13460115E8"/>
        <n v="4.05753448E8"/>
        <n v="2.9791241E7"/>
        <n v="2.03806E8"/>
        <n v="1.58E7"/>
        <n v="1978003.0"/>
        <n v="1.7503793E7"/>
        <n v="4.8788402E7"/>
        <n v="9768947.0"/>
        <n v="1027.0"/>
        <n v="3.443986E7"/>
        <n v="300000.0"/>
        <n v="950012.0"/>
        <n v="4.9900375E7"/>
        <n v="1.8906706E7"/>
        <n v="1.0603007E7"/>
        <n v="3.40324946E8"/>
        <n v="7.7162435E7"/>
        <n v="1.38490981E8"/>
        <n v="176704.0"/>
        <n v="8.58540428E8"/>
        <n v="6400056.0"/>
        <n v="2.03040113E8"/>
        <n v="1.4E7"/>
        <n v="5.1990551E7"/>
        <n v="7.10212219E8"/>
        <n v="1.9322236E7"/>
        <n v="1762.0"/>
        <n v="2.5100004E7"/>
        <n v="1.066244E7"/>
        <n v="5283384.0"/>
        <n v="9950000.0"/>
        <n v="5960000.0"/>
        <n v="4978084.0"/>
        <n v="1.53641255E8"/>
        <n v="7.6682575E7"/>
        <n v="7.1221804E7"/>
        <n v="8470000.0"/>
        <n v="1009054.0"/>
        <n v="1.25432909E8"/>
        <n v="1.63510188E8"/>
        <n v="7.5556289E7"/>
        <n v="1.93739213E8"/>
        <n v="550805.0"/>
        <n v="7016000.0"/>
        <n v="1.08467798E8"/>
        <n v="1.907552E7"/>
        <n v="978765.0"/>
        <n v="1.2E7"/>
        <n v="1.0000016E7"/>
        <n v="3.36932557E8"/>
        <n v="1.9255158E7"/>
        <n v="8.696394E7"/>
        <n v="4300005.0"/>
        <n v="4.6369037E7"/>
        <n v="8.6720919E7"/>
        <n v="2.7605E7"/>
        <n v="7.9435519E7"/>
        <n v="1.0191785E7"/>
        <n v="3000899.0"/>
        <n v="2.3565E7"/>
        <n v="17.0"/>
        <n v="2.3500024E7"/>
        <n v="9017340.0"/>
        <n v="1014007.0"/>
        <n v="28008.0"/>
        <n v="6.5205629E7"/>
        <n v="14224.0"/>
        <n v="3.9000144E7"/>
        <n v="1.7084803E8"/>
        <n v="694.0"/>
        <n v="1.7500625E7"/>
        <n v="3000247.0"/>
        <n v="2.58313609E8"/>
        <n v="7.4697923E7"/>
        <n v="3.0886152E7"/>
        <n v="4.0649362E7"/>
        <n v="7050020.0"/>
        <n v="5.2362871E8"/>
        <n v="1.3260004E7"/>
        <n v="7.59668782E8"/>
        <n v="7.7632E7"/>
        <n v="1.4000004E7"/>
        <n v="2.2962768E8"/>
        <n v="1.85731E8"/>
        <n v="9.4475747E7"/>
        <n v="3940000.0"/>
        <n v="9.8542798E7"/>
        <n v="5.5058175E7"/>
        <n v="1600000.0"/>
        <n v="905000.0"/>
        <n v="1.3500086E7"/>
        <n v="376.0"/>
        <n v="4697000.0"/>
        <n v="1.2822381E7"/>
        <n v="134117.0"/>
        <n v="1.136478304E9"/>
        <n v="9.394E7"/>
        <n v="7000005.0"/>
        <n v="385036.0"/>
        <n v="71494.0"/>
        <n v="200015.0"/>
        <n v="141.0"/>
        <n v="4500000.0"/>
        <n v="5280715.0"/>
        <n v="4.66698684E8"/>
        <n v="2000045.0"/>
        <n v="3956009.0"/>
        <n v="3.35830773E8"/>
        <n v="2158390.0"/>
        <n v="1.04397616E8"/>
        <n v="1.9268E8"/>
        <n v="1.34E7"/>
        <n v="3.47637805E8"/>
        <n v="315831.0"/>
        <n v="4.4008E7"/>
        <n v="3.08298936E8"/>
        <n v="4.547532E7"/>
        <n v="464110.0"/>
        <n v="1.8470168E7"/>
        <n v="582384.0"/>
        <n v="547708.0"/>
        <n v="6.2E7"/>
        <n v="2.23536495E8"/>
        <n v="963004.0"/>
        <n v="1.01E7"/>
        <n v="3.39217125E8"/>
        <n v="2.757E7"/>
        <n v="1.01228625E8"/>
        <n v="1.08001068E8"/>
        <n v="8978012.0"/>
        <n v="1.29652016E8"/>
        <n v="1.33428923E8"/>
        <n v="3.7121328E7"/>
        <n v="2854481.0"/>
        <n v="1.4162426E7"/>
        <n v="3300000.0"/>
        <n v="1.0957004E7"/>
        <n v="701.0"/>
        <n v="5331805.0"/>
        <n v="1.01999987E8"/>
        <n v="3150000.0"/>
        <n v="9.146E7"/>
        <n v="2.8612E7"/>
        <n v="3.5335E8"/>
        <n v="1.01543E8"/>
        <n v="26.0"/>
        <n v="5.3928262E7"/>
        <n v="9.934986E7"/>
        <n v="5.76294755E8"/>
        <n v="1.74685E8"/>
        <n v="6.8000693E7"/>
        <n v="3.60188205E8"/>
        <n v="510504.0"/>
        <n v="1.4581E7"/>
        <n v="1726593.0"/>
        <n v="6.5048E7"/>
        <n v="2.5312744E7"/>
        <n v="1.20157525E8"/>
        <n v="1.05185486E8"/>
        <n v="6.5360956E7"/>
        <n v="3221691.0"/>
        <n v="3.3507505E7"/>
        <n v="500008.0"/>
        <n v="2548956.0"/>
        <n v="1.33850266E8"/>
        <n v="3.547E7"/>
        <n v="1.3E7"/>
        <n v="1024000.0"/>
        <n v="9.54049E7"/>
        <n v="1.975E7"/>
        <n v="6240032.0"/>
        <n v="1.8154255E7"/>
        <n v="8.286E7"/>
        <n v="1.08030873E8"/>
        <n v="1.4821265E7"/>
        <n v="4922556.0"/>
        <n v="1.56E7"/>
        <n v="3.08E8"/>
        <n v="3.54788825E8"/>
        <n v="9.2041871E7"/>
        <n v="3.643E7"/>
        <n v="1.0000128E7"/>
        <n v="2.118E8"/>
        <n v="1.7736828E7"/>
        <n v="140.0"/>
        <n v="5.491E7"/>
        <n v="2.79352826E8"/>
        <n v="1928029.0"/>
        <n v="2.03915206E8"/>
        <n v="5.7422354E7"/>
        <n v="1.95E7"/>
        <n v="60376.0"/>
        <n v="7278025.0"/>
        <n v="2386111.0"/>
        <n v="30.0"/>
        <n v="2.495E7"/>
        <n v="1.3950487E7"/>
        <n v="4.3396212E8"/>
        <n v="1000032.0"/>
        <n v="2.7460389E7"/>
        <n v="2.6663158E7"/>
        <n v="1.3918508E8"/>
        <n v="1.0048514E7"/>
        <n v="472164.0"/>
        <n v="2.80513012E8"/>
        <n v="3.4488565E7"/>
        <n v="1.42293248E8"/>
        <n v="1027741.0"/>
        <n v="2.4990324E7"/>
        <n v="2.62517267E8"/>
        <n v="1.9106019E7"/>
        <n v="3.1483524E7"/>
        <n v="1.36176E8"/>
        <n v="10030.0"/>
        <n v="6.1659943E7"/>
        <n v="325.0"/>
        <n v="2.11706526E8"/>
        <n v="1.43837E8"/>
        <n v="7340120.0"/>
        <n v="9.0718752E7"/>
        <n v="2.11233525E8"/>
        <n v="3978268.0"/>
        <n v="5252802.0"/>
        <n v="1.55E8"/>
        <n v="7582000.0"/>
        <n v="1.1125361E7"/>
        <n v="8.8217912E7"/>
        <n v="5479253.0"/>
        <n v="1.62901603E8"/>
        <n v="1.22641784E8"/>
        <n v="1.10193614E8"/>
        <n v="3.11441136E8"/>
        <n v="1.00952442E8"/>
        <n v="2.192807E7"/>
        <n v="1.2553246E7"/>
        <n v="147808.0"/>
        <n v="16910.0"/>
        <n v="9428881.0"/>
        <n v="1.81696E8"/>
        <n v="2.202151E7"/>
        <n v="1.2119E8"/>
        <n v="7000004.0"/>
        <n v="4.1025341E7"/>
        <n v="2.55073097E8"/>
        <n v="1.7889074E7"/>
        <n v="2.82E7"/>
        <n v="5.6989211E8"/>
        <n v="1.26873114E8"/>
        <n v="1.49164285E8"/>
        <n v="1.9062E7"/>
        <n v="1.2019978E7"/>
        <n v="2.97833747E8"/>
        <n v="5.3066E7"/>
        <n v="7.6480211E7"/>
        <n v="1.09482E8"/>
        <n v="1.40679315E8"/>
        <n v="8569468.0"/>
        <n v="2.51028443E8"/>
        <n v="2250000.0"/>
        <n v="3.2111887E7"/>
        <n v="9.9018238E7"/>
        <n v="3787762.0"/>
        <n v="1.68741057E8"/>
        <n v="1.1257E7"/>
        <n v="1478003.0"/>
        <n v="2.64767387E8"/>
        <n v="5.50908936E8"/>
        <n v="478004.0"/>
        <n v="2006002.0"/>
        <n v="2763000.0"/>
        <n v="1.7627824E7"/>
        <n v="2.15659836E8"/>
        <n v="3.9906793E7"/>
        <n v="3.9950368E7"/>
        <n v="228.0"/>
        <n v="8.8524603E7"/>
        <n v="1.417E7"/>
        <n v="1.35915E8"/>
        <n v="2.70009186E8"/>
        <n v="4.4029545E7"/>
        <n v="3.3246211E7"/>
        <n v="2.27258E7"/>
        <n v="1.18119785E8"/>
        <n v="1000052.0"/>
        <n v="1.095166E7"/>
        <n v="8.4754756E7"/>
        <n v="1.2456007E7"/>
        <n v="5.14351245E8"/>
        <n v="1.6401005E7"/>
        <n v="2.67968009E8"/>
        <n v="6.8736267E7"/>
        <n v="7245000.0"/>
        <n v="6.086E7"/>
        <n v="1.8686864E7"/>
        <n v="6.9384E7"/>
        <n v="4370437.0"/>
        <n v="2.7607118E8"/>
        <n v="153.0"/>
        <n v="3.94171885E8"/>
        <n v="3200055.0"/>
        <n v="8.9041454E7"/>
        <n v="2.000259E7"/>
        <n v="5.9055339E7"/>
        <n v="562640.0"/>
        <n v="1.1359285E7"/>
        <n v="9.279E7"/>
        <n v="185163.0"/>
        <n v="5.0991221E7"/>
        <n v="3.34671188E8"/>
        <n v="1.19313436E8"/>
        <n v="1.80508065E8"/>
        <n v="2350000.0"/>
        <n v="3.7442283E7"/>
        <n v="1.6136471E7"/>
        <n v="3.90360971E8"/>
        <n v="1.0651737E7"/>
        <n v="5.4327017E7"/>
        <n v="2.9835E7"/>
        <n v="1082.0"/>
        <n v="9191611.0"/>
        <n v="9296298.0"/>
        <n v="6771005.0"/>
        <n v="1.2554E8"/>
        <n v="9.33295E7"/>
        <n v="8870020.0"/>
        <n v="1.06826928E8"/>
        <n v="720.0"/>
        <n v="9150060.0"/>
        <n v="1.12653589E8"/>
        <n v="4950004.0"/>
        <n v="1.6982348E7"/>
        <n v="4.04642909E8"/>
        <n v="5.6890004E7"/>
        <n v="1.4979003E7"/>
        <n v="1.46559909E8"/>
        <n v="8.0165E7"/>
        <n v="2.0697569E7"/>
        <n v="1.87382158E8"/>
        <n v="1.2056243E7"/>
        <n v="3.54869E7"/>
        <n v="6.1748456E7"/>
        <n v="5.7959794E7"/>
        <n v="5.3466503E7"/>
        <n v="200000.0"/>
        <n v="5.2962305E7"/>
        <n v="1.9750497E7"/>
        <n v="3.279E7"/>
        <n v="1.4064E7"/>
        <n v="1.2682054E7"/>
        <n v="3.33485124E8"/>
        <n v="3.6383385E7"/>
        <n v="5.9341576E7"/>
        <n v="1.6714E8"/>
        <n v="1.4057761E7"/>
        <n v="2.8120504E7"/>
        <n v="1.28706536E8"/>
        <n v="5.27424076E8"/>
        <n v="5.07125745E8"/>
        <n v="1.95178406E8"/>
        <n v="1.4950004E7"/>
        <n v="5450000.0"/>
        <n v="4.22951266E8"/>
        <n v="8.7164E7"/>
        <n v="2.18250275E8"/>
        <n v="2.18315E8"/>
        <n v="1.3233565E7"/>
        <n v="1.19468E8"/>
        <n v="6803454.0"/>
        <n v="2.4659624E7"/>
        <n v="2906470.0"/>
        <n v="1.21557866E8"/>
        <n v="1.1229E8"/>
        <n v="9.095E7"/>
        <n v="1.093E7"/>
        <n v="1.06585209E8"/>
        <n v="1.6552729E8"/>
        <n v="2.89534459E8"/>
        <n v="6.577502E7"/>
        <n v="2.13565257E8"/>
        <n v="1.9736E8"/>
        <n v="1.52490033E8"/>
        <n v="5953139.0"/>
        <n v="9179587.0"/>
        <n v="4315000.0"/>
        <n v="5478031.0"/>
        <n v="3.89185E8"/>
        <n v="5.2331456E7"/>
        <n v="2803156.0"/>
        <n v="2.5052869E7"/>
        <n v="2489780.0"/>
        <n v="1.1766E7"/>
        <n v="1.8733092E8"/>
        <n v="2600000.0"/>
        <n v="3744432.0"/>
        <n v="9950004.0"/>
        <n v="2.93547036E8"/>
        <n v="3.6218526E7"/>
        <n v="1.2138003E7"/>
        <n v="7.1795116E7"/>
        <n v="2.767153E7"/>
        <n v="2.64023163E8"/>
        <n v="1.94E7"/>
        <n v="3.59172093E8"/>
        <n v="128.0"/>
        <n v="3330000.0"/>
        <n v="4.0E7"/>
        <n v="3.1874931E7"/>
        <n v="58840.0"/>
        <n v="50355.0"/>
        <n v="5.25193388E8"/>
        <n v="2.75240693E8"/>
        <n v="1.6E7"/>
        <n v="7.9356698E7"/>
        <n v="4700000.0"/>
        <n v="2.57045E8"/>
        <n v="1.352E7"/>
        <n v="2.0642764E7"/>
        <n v="7.4450751E7"/>
        <n v="1000004.0"/>
        <n v="2.749E7"/>
        <n v="2.6683887E7"/>
        <n v="7.3989113E7"/>
        <n v="7.1190081E7"/>
        <n v="3.14045171E8"/>
        <n v="3.3575E7"/>
        <n v="1.0007346E7"/>
        <n v="3.36420575E8"/>
        <n v="3.0000026E7"/>
        <n v="1.7136398E7"/>
        <n v="3.4989006E7"/>
        <n v="2.490001E7"/>
        <n v="7.6853323E7"/>
        <n v="1.12886197E8"/>
        <n v="1.82926591E8"/>
        <n v="4.6579213E7"/>
        <n v="1.28639029E8"/>
        <n v="1.08E7"/>
        <n v="3.45855947E8"/>
        <n v="1.13242653E8"/>
        <n v="8.9836637E7"/>
        <n v="2.9590018E7"/>
        <n v="4.76256199E8"/>
        <n v="7.8731151E7"/>
        <n v="6.289E7"/>
        <n v="1.3302E7"/>
        <n v="835001.0"/>
        <n v="9.3202532E7"/>
        <n v="6.3022507E7"/>
        <n v="4.08108662E8"/>
        <n v="5.81325104E8"/>
        <n v="3.6136E7"/>
        <n v="7.6422004E7"/>
        <n v="2.56139E7"/>
        <n v="4.2137E7"/>
        <n v="5.4528747E7"/>
        <n v="1.92316309E8"/>
        <n v="3.6584823E7"/>
        <n v="7518191.0"/>
        <n v="3.6800164E7"/>
        <n v="1.30464911E8"/>
        <n v="2339580.0"/>
        <n v="1.55335513E8"/>
        <n v="7.51087993E8"/>
        <n v="2.23568455E8"/>
        <n v="5.66632629E8"/>
        <n v="3.7620523E7"/>
        <n v="5.52464796E8"/>
        <n v="1.97366135E8"/>
        <n v="1.1007884E7"/>
        <n v="4.4512752E7"/>
        <n v="2.64342624E8"/>
        <n v="3.9682E7"/>
        <n v="4427591.0"/>
        <n v="1.1582902E8"/>
        <n v="1.48946276E8"/>
        <n v="2.8657E7"/>
        <n v="1.54556225E8"/>
        <n v="1.98282662E8"/>
        <n v="1.75383071E8"/>
        <n v="1.61394134E8"/>
        <n v="4.13675596E8"/>
        <n v="6.7197457E7"/>
        <n v="4.0139036E7"/>
        <n v="4951007.0"/>
        <n v="4.8734586E7"/>
        <n v="21.0"/>
        <n v="8.3810394E7"/>
        <n v="2.91974553E8"/>
        <n v="2256033.0"/>
        <n v="1.44566483E8"/>
        <n v="1.29121003E8"/>
        <n v="6002.0"/>
        <n v="7.6242254E7"/>
        <n v="4.44745364E8"/>
        <n v="4685381.0"/>
        <n v="5765000.0"/>
        <n v="5188413.0"/>
        <n v="3.063155E7"/>
        <n v="2.4628021E7"/>
        <n v="4977798.0"/>
        <n v="3089008.0"/>
        <n v="3.67E7"/>
        <n v="8.8980173E7"/>
        <n v="1.6149957E7"/>
        <n v="1.17697077E8"/>
        <n v="1.75486141E8"/>
        <n v="3.20682E8"/>
        <n v="280889.0"/>
        <n v="9503189.0"/>
        <n v="6.0753983E7"/>
        <n v="2.85954324E8"/>
        <n v="2.83482E8"/>
        <n v="5179344.0"/>
        <n v="500609.0"/>
        <n v="501720.0"/>
        <n v="2267974.0"/>
        <n v="7767905.0"/>
        <n v="1.6000004E7"/>
        <n v="22.0"/>
        <n v="1.56749133E8"/>
        <n v="1.14814144E8"/>
        <n v="432076.0"/>
        <n v="3.14489898E8"/>
        <n v="1151012.0"/>
        <n v="381877.0"/>
        <n v="1.40069596E8"/>
        <n v="1.70163522E8"/>
        <n v="7978032.0"/>
        <n v="9580343.0"/>
        <n v="2.42763E8"/>
        <n v="4.3965115E7"/>
        <n v="4.0450004E7"/>
        <n v="4.7208279E7"/>
        <n v="1.6340723E7"/>
        <n v="9027216.0"/>
        <n v="581.0"/>
        <n v="4.1615266E7"/>
        <n v="1.76864312E8"/>
        <n v="9.55614275E8"/>
        <n v="3.7014916E7"/>
        <n v="2.9740076E7"/>
        <n v="9.3034065E7"/>
        <n v="1.9166042E7"/>
        <n v="7.1623456E7"/>
        <n v="209713.0"/>
        <n v="1.8647443E7"/>
        <n v="134.0"/>
        <n v="6188024.0"/>
        <n v="6.6595389E7"/>
        <n v="44.0"/>
        <n v="34.0"/>
        <n v="6697242.0"/>
        <n v="5.4229296E7"/>
        <n v="5071000.0"/>
        <n v="31.0"/>
        <n v="2.77651775E8"/>
        <n v="102156.0"/>
        <n v="3.7908481E7"/>
        <n v="5.17191E7"/>
        <n v="362568.0"/>
        <n v="8900000.0"/>
        <n v="3000189.0"/>
        <n v="2.0037983E7"/>
        <n v="967.0"/>
        <n v="1.52783E8"/>
        <n v="1978001.0"/>
        <n v="1.17466004E8"/>
        <n v="2043000.0"/>
        <n v="2.0802691E7"/>
        <n v="47511.0"/>
        <n v="3.6690004E7"/>
        <n v="1.8013052E7"/>
        <n v="4900000.0"/>
        <n v="7.8591902E7"/>
        <n v="2.0062012E7"/>
        <n v="5.31862348E8"/>
        <n v="8.1500263E7"/>
        <n v="1.2542E8"/>
        <n v="6.6411476E7"/>
        <n v="4.2850083E7"/>
        <n v="5.33830502E8"/>
        <n v="6658000.0"/>
        <n v="1.37777319E8"/>
        <n v="1.6877E8"/>
        <n v="8000068.0"/>
        <n v="3.22336694E8"/>
        <n v="2989098.0"/>
        <n v="3.5990684E7"/>
        <n v="2.6642342E7"/>
        <n v="2.31022433E8"/>
        <n v="1.944E7"/>
        <n v="4.72E7"/>
        <n v="7.518E7"/>
        <n v="1728019.0"/>
        <n v="8.8738E7"/>
        <n v="2.45E7"/>
        <n v="1.59552397E8"/>
        <n v="2.38396761E8"/>
        <n v="8450000.0"/>
        <n v="2.58258189E8"/>
        <n v="1911314.0"/>
        <n v="1.7902895E7"/>
        <n v="7.0130623E7"/>
        <n v="2.24659398E8"/>
        <n v="3.24655598E8"/>
        <n v="245.0"/>
        <n v="2.22230123E8"/>
        <n v="5.5834718E7"/>
        <n v="2.1643309E7"/>
        <n v="2017273.0"/>
        <n v="8.21873133E8"/>
        <n v="2978003.0"/>
        <n v="295.0"/>
        <n v="1.68452412E8"/>
        <n v="3.76487746E8"/>
        <n v="5.0768008E7"/>
        <n v="5098424.0"/>
        <n v="2.8850016E7"/>
        <n v="3.4500004E7"/>
        <n v="4.2396E7"/>
        <n v="4.6857686E7"/>
        <n v="2910000.0"/>
        <n v="6.6754288E7"/>
        <n v="6.6653186E7"/>
        <n v="3700474.0"/>
        <n v="1.52803615E8"/>
        <n v="835.0"/>
        <n v="2.2089893E7"/>
        <n v="1928052.0"/>
        <n v="13.0"/>
        <n v="4.7135E7"/>
        <n v="912.0"/>
        <n v="2629854.0"/>
        <n v="4.74711754E8"/>
        <n v="1.1133003E7"/>
        <n v="6.43073336E8"/>
        <n v="176705.0"/>
        <n v="4.27538504E8"/>
        <n v="748646.0"/>
        <n v="3.2229363E7"/>
        <n v="245252.0"/>
        <n v="6978037.0"/>
        <n v="4.248808E7"/>
        <n v="6.14E7"/>
        <n v="4.17E7"/>
        <n v="3.5905E7"/>
        <n v="5.0957024E7"/>
        <n v="5.5008348E7"/>
        <n v="2.39733946E8"/>
        <n v="6116651.0"/>
        <n v="4100032.0"/>
        <n v="1.12E8"/>
        <n v="1.9218014E7"/>
        <n v="7.8288342E7"/>
        <n v="4950044.0"/>
        <n v="3.6802188E7"/>
        <n v="1.1E7"/>
        <n v="6.3082421E7"/>
        <n v="1.71913E7"/>
        <n v="835456.0"/>
        <n v="7.0162755E7"/>
        <n v="4244823.0"/>
        <n v="1.29092962E8"/>
        <n v="7000032.0"/>
        <n v="5800000.0"/>
        <n v="31012.0"/>
        <n v="1.178E7"/>
        <n v="1.06835E7"/>
        <n v="5611000.0"/>
        <n v="1.4775018E7"/>
        <n v="7350000.0"/>
        <n v="3.24E7"/>
        <n v="7.414002E7"/>
        <n v="1.904E7"/>
        <n v="7.0950161E7"/>
        <n v="9.701505E7"/>
        <n v="9.6019759E7"/>
        <n v="1670000.0"/>
        <n v="3.36575E8"/>
        <n v="5.9283916E7"/>
        <n v="7978001.0"/>
        <n v="8.9859862E7"/>
        <n v="2142020.0"/>
        <n v="2.1305856E7"/>
        <n v="2100000.0"/>
        <n v="1.322E7"/>
        <n v="3.5794175E7"/>
        <n v="1.22064008E8"/>
        <n v="2.6003E7"/>
        <n v="39.0"/>
        <n v="597.0"/>
        <n v="5.15E7"/>
        <n v="5.484001E7"/>
        <n v="3.6845127E7"/>
        <n v="7.8875643E7"/>
        <n v="4.1009092E8"/>
        <n v="978003.0"/>
        <n v="4.9434891E7"/>
        <n v="1.91702258E8"/>
        <n v="1.7914707E7"/>
        <n v="2254268.0"/>
        <n v="5.5861021E7"/>
        <n v="2.10383465E8"/>
        <n v="1.40937664E8"/>
        <n v="562564.0"/>
        <n v="2.42014605E8"/>
        <n v="1.085E7"/>
        <n v="2.53803946E8"/>
        <n v="1988703.0"/>
        <n v="4.1186607E7"/>
        <n v="3.5679712E7"/>
        <n v="9924066.0"/>
        <n v="1.89744958E8"/>
        <n v="2.25033E8"/>
        <n v="8.75E7"/>
        <n v="4.1566243E7"/>
        <n v="2.71290369E8"/>
        <n v="3.363E7"/>
        <n v="3470011.0"/>
        <n v="1698926.0"/>
        <n v="1.6355488E7"/>
        <n v="1.6525E7"/>
        <n v="3.8658142E7"/>
        <n v="3.97222096E8"/>
        <n v="2.5944574E7"/>
        <n v="1978014.0"/>
        <n v="2.2478102E7"/>
        <n v="3.673E7"/>
        <n v="4.2563273E7"/>
        <n v="3.1864E7"/>
        <n v="2.6177287E8"/>
        <n v="6600909.0"/>
        <n v="2.2725E8"/>
        <n v="6970591.0"/>
        <n v="1147977.0"/>
        <n v="467043.0"/>
        <n v="3.80578052E8"/>
        <n v="4.97375579E8"/>
        <n v="6.967338E8"/>
        <n v="5.3633286E7"/>
        <n v="2.531E7"/>
        <n v="327.0"/>
        <n v="7.93474175E8"/>
        <n v="1.6709E7"/>
        <n v="1.10942977E8"/>
        <n v="5.28E7"/>
        <n v="1.5750921E7"/>
        <n v="5.810142E7"/>
        <n v="455447.0"/>
        <n v="2.45776148E8"/>
        <n v="978000.0"/>
        <n v="1.4527716E8"/>
        <n v="2.0106237E7"/>
        <n v="3.95E7"/>
        <n v="3967028.0"/>
        <n v="3.6799834E7"/>
        <n v="5.3105931E7"/>
        <n v="5.1716093E7"/>
        <n v="1.03602602E8"/>
        <n v="2000033.0"/>
        <n v="3.6890037E7"/>
        <n v="1.2905E7"/>
        <n v="1.62188348E8"/>
        <n v="1730000.0"/>
        <n v="5000032.0"/>
        <n v="6.9435E7"/>
        <n v="1.43431906E8"/>
        <n v="1.806659E8"/>
        <n v="3.7165056E7"/>
        <n v="997002.0"/>
        <n v="1.463E7"/>
        <n v="1.54030466E8"/>
        <n v="2.686E7"/>
        <n v="6.7089916E7"/>
        <n v="3026600.0"/>
        <n v="7.0632481E7"/>
        <n v="4.2441951E7"/>
        <n v="5400000.0"/>
        <n v="2030005.0"/>
        <n v="1648072.0"/>
        <n v="2.5347042E7"/>
        <n v="1.4472E8"/>
        <n v="2.21854289E8"/>
        <n v="1.02E7"/>
        <n v="2.05869E8"/>
        <n v="2.1296276E7"/>
        <n v="3.33703255E8"/>
        <n v="4890000.0"/>
        <n v="174002.0"/>
        <n v="5.82E7"/>
        <n v="142.0"/>
        <n v="4.5892382E7"/>
        <n v="1.3000077E7"/>
        <n v="20008.0"/>
        <n v="4.00753628E8"/>
        <n v="36.0"/>
        <n v="5.0724828E7"/>
        <n v="2.31068767E8"/>
        <n v="8.508E7"/>
        <n v="5.9003683E7"/>
        <n v="5.865E7"/>
        <n v="1.4435651E7"/>
        <n v="3.14382345E8"/>
        <n v="60.0"/>
        <n v="1.2000004E7"/>
        <n v="2.96935639E8"/>
        <n v="1.69762222E8"/>
        <n v="6.0375708E7"/>
        <n v="1.50224612E8"/>
        <n v="466544.0"/>
        <n v="4.7995082E7"/>
        <n v="250000.0"/>
        <n v="9967003.0"/>
        <n v="2550000.0"/>
        <n v="4.48817203E8"/>
        <n v="3.0646363E8"/>
        <n v="1350000.0"/>
        <n v="7.171E7"/>
        <n v="1.71835394E8"/>
        <n v="1.0688047E7"/>
        <n v="4.36974E8"/>
        <n v="6.89309337E8"/>
        <n v="1.0975507E7"/>
        <n v="7.4993207E7"/>
        <n v="2.3205E7"/>
        <n v="9.082E7"/>
        <n v="7051000.0"/>
        <n v="3.572172E7"/>
        <n v="9.5661138E7"/>
        <n v="4.20787756E8"/>
        <n v="1910408.0"/>
        <n v="7.22625E7"/>
        <n v="1.19893455E8"/>
        <n v="1.94919122E8"/>
        <n v="1.686E7"/>
        <n v="1.89E7"/>
        <n v="5.8601004E7"/>
        <n v="1.4460004E7"/>
        <n v="1.33549834E8"/>
        <n v="7.4029932E7"/>
        <n v="2.92248693E8"/>
        <n v="1.2915979E7"/>
        <n v="9.8835088E7"/>
        <n v="3.83070897E8"/>
        <n v="2.05737758E8"/>
        <n v="1.0764E7"/>
        <n v="4769177.0"/>
        <n v="20100.0"/>
        <n v="1277016.0"/>
        <n v="1.1377193E7"/>
        <n v="165.0"/>
        <n v="29627.0"/>
        <n v="5.3315758E7"/>
        <n v="5500004.0"/>
        <n v="3.8789055E7"/>
        <n v="4.48347443E8"/>
        <n v="1.17863214E8"/>
        <n v="2.9393558E7"/>
        <n v="9.175E7"/>
        <n v="1.91315364E8"/>
        <n v="1.93209233E8"/>
        <n v="5.483E7"/>
        <n v="8.5794213E7"/>
        <n v="5208506.0"/>
        <n v="3.0200008E7"/>
        <n v="7599204.0"/>
        <n v="7.8334995E7"/>
        <n v="1.44117651E8"/>
        <n v="1.4444584E7"/>
        <n v="8000004.0"/>
        <n v="6100020.0"/>
        <n v="6.7796298E7"/>
        <n v="8253327.0"/>
        <n v="1.14275422E8"/>
        <n v="1928246.0"/>
        <n v="2.59E7"/>
        <n v="2.39752481E8"/>
        <n v="1913573.0"/>
        <n v="7.21901E7"/>
        <n v="2.4472166E7"/>
        <n v="1.1773602E7"/>
        <n v="6.7278868E7"/>
        <n v="1.52657E8"/>
        <n v="3.34579129E8"/>
        <n v="1500008.0"/>
        <n v="9.7489465E7"/>
        <n v="1.409523259E9"/>
        <n v="2712592.0"/>
        <n v="2.3826398E7"/>
        <n v="7052385.0"/>
        <n v="1.562E7"/>
        <n v="6.9372018E7"/>
        <n v="2.8516788E7"/>
        <n v="1.1831389E7"/>
        <n v="1.84571202E8"/>
        <n v="4.90522763E8"/>
        <n v="3438408.0"/>
        <n v="1.20382251E8"/>
        <n v="3.029001E7"/>
        <n v="1.02584017E8"/>
        <n v="9.6866234E7"/>
        <n v="3.12688152E8"/>
        <n v="21704.0"/>
        <n v="1894666.0"/>
        <n v="7.4393E7"/>
        <n v="4.225901E7"/>
        <n v="1.35445122E8"/>
        <n v="1820815.0"/>
        <n v="4.9493E7"/>
        <n v="4.0004542E7"/>
        <n v="2.3500082E7"/>
        <n v="2.4446068E7"/>
        <n v="3.45635646E8"/>
        <n v="9259542.0"/>
        <n v="2421696.0"/>
        <n v="6.3234412E7"/>
        <n v="3.1774428E7"/>
        <n v="1678014.0"/>
        <n v="1.7503695E8"/>
        <n v="2.87E7"/>
        <n v="2.3E7"/>
        <n v="1.15599911E8"/>
        <n v="125710.0"/>
        <n v="2.1741807E7"/>
        <n v="1.6400004E7"/>
        <n v="1.4667009E7"/>
        <n v="5.53722E7"/>
        <n v="1.3895E8"/>
        <n v="1.9771564E7"/>
        <n v="3.89716038E8"/>
        <n v="2067003.0"/>
        <n v="1.40306187E8"/>
        <n v="9978004.0"/>
        <n v="6.6851669E7"/>
        <n v="2.4989E7"/>
        <n v="1678002.0"/>
        <n v="9015400.0"/>
        <n v="5.933E7"/>
        <n v="2.2714E8"/>
        <n v="1.6057013E7"/>
        <n v="5.3169016E8"/>
        <n v="2.31884041E8"/>
        <n v="7955000.0"/>
        <n v="5517041.0"/>
        <n v="2.34107095E8"/>
        <n v="1.33772E8"/>
        <n v="4.31873286E8"/>
        <n v="1.05787004E8"/>
        <n v="2.80470018E8"/>
        <n v="456005.0"/>
        <n v="4928349.0"/>
        <n v="404.0"/>
        <n v="9.54627456E8"/>
        <n v="1.69416919E8"/>
        <n v="3.5376068E7"/>
        <n v="8.1902E7"/>
        <n v="1.0676E8"/>
        <n v="1.7940037E7"/>
        <n v="50447.0"/>
        <n v="8076165.0"/>
        <n v="1.1460265E7"/>
        <n v="2.04E7"/>
        <n v="4.8983871E7"/>
        <n v="1.19034983E8"/>
        <n v="1.08896616E8"/>
        <n v="1.1550008E7"/>
        <n v="1.1199019E7"/>
        <n v="4805863.0"/>
        <n v="3.2916008E7"/>
        <n v="5.1321837E7"/>
        <n v="1.65460342E8"/>
        <n v="660000.0"/>
        <n v="4.06648521E8"/>
        <n v="3992017.0"/>
        <n v="9550012.0"/>
        <n v="2.0208185E7"/>
        <n v="3138155.0"/>
        <n v="133762.0"/>
        <n v="76.0"/>
        <n v="240.0"/>
        <n v="3775514.0"/>
        <n v="2.00160011E8"/>
        <n v="2.1012726E8"/>
        <n v="2.9475025E7"/>
        <n v="1.56133098E8"/>
        <n v="4.29276389E8"/>
        <n v="1.56047122E8"/>
        <n v="3.0520048E7"/>
        <n v="1.88329235E8"/>
        <n v="1.14E8"/>
        <n v="8100000.0"/>
        <n v="2.0668E8"/>
        <n v="1.0224495E7"/>
        <n v="1.59634105E8"/>
      </sharedItems>
    </cacheField>
    <cacheField name="PR_amount" numFmtId="164">
      <sharedItems containsSemiMixedTypes="0" containsString="0" containsNumber="1">
        <n v="4.1051549511E8"/>
        <n v="1.447945326E10"/>
        <n v="1.464732707E10"/>
        <n v="2.5487217E7"/>
        <n v="3.3936264714E10"/>
        <n v="5.8994856E7"/>
        <n v="7.0620596E8"/>
        <n v="3.0311004219E10"/>
        <n v="1.874455383773E10"/>
        <n v="6.3372113113E10"/>
        <n v="7.00272307006E10"/>
        <n v="3.2012378153E10"/>
        <n v="4.04753873541E9"/>
        <n v="1.13230608E9"/>
        <n v="8.8020163404E9"/>
        <n v="9.1188592E7"/>
        <n v="9.7485874107E10"/>
        <n v="1.837023931E8"/>
        <n v="1.3891234178E10"/>
        <n v="3.7308999193E10"/>
        <n v="3.195916717E10"/>
        <n v="8.542182E7"/>
        <n v="1.473052043939E11"/>
        <n v="0.0"/>
        <n v="1.22823017488E11"/>
        <n v="2.37600425242E11"/>
        <n v="1.65643053365E11"/>
        <n v="8.42808061902E10"/>
        <n v="1.8800480319E9"/>
        <n v="3.192468903E9"/>
        <n v="3.77322628549E11"/>
        <n v="1.7382914713E10"/>
        <n v="3.485860977E9"/>
        <n v="2.413E8"/>
        <n v="2.7653307E7"/>
        <n v="5.01368232E8"/>
        <n v="2.0E8"/>
        <n v="1.8468777051E10"/>
        <n v="4.9035777289E10"/>
        <n v="7.06205964E8"/>
        <n v="5.036995657966E10"/>
        <n v="2.531132E7"/>
        <n v="3.505282858E9"/>
        <n v="8.899078967E9"/>
        <n v="5.2994049E7"/>
        <n v="5.52225137041E10"/>
        <n v="4.909930556E9"/>
        <n v="2.580244653E9"/>
        <n v="7.67103533522E10"/>
        <n v="1.142683706229E11"/>
        <n v="1.509457504E9"/>
        <n v="3.6623157571E8"/>
        <n v="5.780965061E9"/>
        <n v="1.2172510754E10"/>
        <n v="2.193778957763E10"/>
        <n v="3.6988660725E10"/>
        <n v="1.823039491E9"/>
        <n v="4.14284902434E9"/>
        <n v="1.70879758628E11"/>
        <n v="1.0907655157788E11"/>
        <n v="1.61195589858E11"/>
        <n v="4.43389429E9"/>
        <n v="6.7989125E9"/>
        <n v="6993804.58"/>
        <n v="1.8840184653E10"/>
        <n v="1.50890343884E9"/>
        <n v="1.14E9"/>
        <n v="8.0843155E7"/>
        <n v="3.540148777E10"/>
        <n v="3.21584365536E11"/>
        <n v="8.112063361E7"/>
        <n v="3.252774942E9"/>
        <n v="4.084353181E9"/>
        <n v="1.40882047E8"/>
        <n v="1.517724E9"/>
        <n v="1.16021088207E11"/>
        <n v="8.3260127E7"/>
        <n v="4.996974548012E10"/>
        <n v="2.2060987611E8"/>
        <n v="2.48006297695E9"/>
        <n v="2.674102433737E10"/>
        <n v="9.9371478882E10"/>
        <n v="5.31112925997E9"/>
        <n v="3.996451772932E10"/>
        <n v="3.008013458E9"/>
        <n v="2.3524007904E10"/>
        <n v="9.21432757E8"/>
        <n v="9.671352314E9"/>
        <n v="5.795020529E9"/>
        <n v="2.525735423E9"/>
        <n v="1.09383189E8"/>
        <n v="3.931324242E9"/>
        <n v="1.27402781E8"/>
        <n v="8.583616499E9"/>
        <n v="5.54133106102E9"/>
        <n v="5.009618168E9"/>
        <n v="7.110865974692E10"/>
        <n v="1.6712221337E10"/>
        <n v="3.20193093133E11"/>
        <n v="3.941838090286E10"/>
        <n v="2.988701592093E10"/>
        <n v="8.2147727E7"/>
        <n v="3.0311004379E10"/>
        <n v="1.58346163869E11"/>
        <n v="6.614398517E9"/>
        <n v="4.5185450197E8"/>
        <n v="9881287.49"/>
        <n v="2.1083430418E10"/>
        <n v="2.02477504886E11"/>
        <n v="1.632613783E9"/>
        <n v="1.099829714E9"/>
        <n v="1.754641437E9"/>
        <n v="2.584103112894E10"/>
        <n v="1.8076560104E8"/>
        <n v="3.5098437578E10"/>
        <n v="3.178831402E9"/>
        <n v="7.8155562E7"/>
        <n v="7.401229552E9"/>
        <n v="3.773564761E9"/>
        <n v="9.1437417E7"/>
        <n v="2.60817103E9"/>
        <n v="8.372462E7"/>
        <n v="5.4088972E7"/>
        <n v="1.6711859726E8"/>
        <n v="4.66166196138E9"/>
        <n v="2.206293076E9"/>
        <n v="4.9227541E7"/>
        <n v="8.90611083E8"/>
        <n v="1.92829002E8"/>
        <n v="1.487346314109E10"/>
        <n v="3.3520877381E10"/>
        <n v="2.071055957E9"/>
        <n v="3.3722039335E10"/>
        <n v="8.76212001856E10"/>
        <n v="6.953E8"/>
        <n v="1.58998694E8"/>
        <n v="6.4225531734E10"/>
        <n v="6.2806457E7"/>
        <n v="3.304046253935E10"/>
        <n v="1.9567961658E10"/>
        <n v="2.6641766753E10"/>
        <n v="3.8622978183E10"/>
        <n v="6.83037979233E10"/>
        <n v="1.02663764E8"/>
        <n v="1.0894478065E10"/>
        <n v="5.52431920194E10"/>
        <n v="1.146365690651E11"/>
        <n v="1.5960938E7"/>
        <n v="3.49261059537E10"/>
        <n v="3.7837516E8"/>
        <n v="1.03156665578E10"/>
        <n v="5.287008398E9"/>
        <n v="1.40877627E8"/>
        <n v="7.1744406E7"/>
        <n v="7.99800763541E9"/>
        <n v="1.2489935559E10"/>
        <n v="5.899848647112E10"/>
        <n v="2.888244477E9"/>
        <n v="4.47038678E8"/>
        <n v="2.6046693727E10"/>
        <n v="3.76875564677E11"/>
        <n v="1.35884719675E11"/>
        <n v="2.498112584E9"/>
        <n v="7.970555762639E10"/>
        <n v="1.1727347708E10"/>
        <n v="3.57703482958E11"/>
        <n v="3.452686518E9"/>
        <n v="1.97471288353E9"/>
        <n v="5.990652956094E10"/>
        <n v="9.8559422E7"/>
        <n v="1.40239109973E11"/>
        <n v="4.533985052323E10"/>
        <n v="6.27792478376E10"/>
        <n v="1.90477783484E11"/>
        <n v="1.00971022E8"/>
        <n v="3.85164015E8"/>
        <n v="3.3851781969E10"/>
        <n v="2.004956718E9"/>
        <n v="7.89781045277E9"/>
        <n v="3.362963578E9"/>
        <n v="3116173.0"/>
        <n v="5.744652289E9"/>
        <n v="1.1727347712E10"/>
        <n v="4.385821489E9"/>
        <n v="1.4550603612319E11"/>
        <n v="1.867768187E9"/>
        <n v="5.049754932782E10"/>
        <n v="6.9141149959E10"/>
        <n v="3.078256801E9"/>
        <n v="5.1232438E7"/>
        <n v="9.97008672E8"/>
        <n v="2.1293500425E11"/>
        <n v="3.575046E7"/>
        <n v="1.64045519E8"/>
        <n v="8.20445264691E10"/>
        <n v="4.5555820774E10"/>
        <n v="5.17986644E8"/>
        <n v="3.835992394E9"/>
        <n v="1.31598533E8"/>
        <n v="2.321065982E9"/>
        <n v="3.13289158E8"/>
        <n v="5.7196965287E10"/>
        <n v="1.5144161364E8"/>
        <n v="4.9376332643E10"/>
        <n v="1.249651338E9"/>
        <n v="2.293341118E7"/>
        <n v="7.94047496539E9"/>
        <n v="3.032903064145E10"/>
        <n v="5.057053352552E10"/>
        <n v="4.811540103561E10"/>
        <n v="2.3964889E7"/>
        <n v="6.44880854918E9"/>
        <n v="1.2540498819877E11"/>
        <n v="5.0086762447E10"/>
        <n v="1.00627506468E11"/>
        <n v="1.20013936E8"/>
        <n v="5.2937394E7"/>
        <n v="3.815224714E9"/>
        <n v="6.3629723144E10"/>
        <n v="6.10208955475E9"/>
        <n v="1.8573475318E10"/>
        <n v="1.29581857463E11"/>
        <n v="1.3275310575E10"/>
        <n v="4.209120606E7"/>
        <n v="2.423457679E9"/>
        <n v="4.3663026E7"/>
        <n v="3.2842279E8"/>
        <n v="2.158852249E10"/>
        <n v="5.0289168756E8"/>
        <n v="8.6631933E7"/>
        <n v="5.608354995E9"/>
        <n v="1.29358874681E11"/>
        <n v="3.9228599193E8"/>
        <n v="7337088.0"/>
        <n v="1.6758904365E10"/>
        <n v="4.9359924E7"/>
        <n v="5.020963E7"/>
        <n v="1.625759793755E10"/>
        <n v="1.29920406938E10"/>
        <n v="4.7329654119E10"/>
        <n v="5.6687828321E8"/>
        <n v="2.165758443E9"/>
        <n v="1.005501242501E11"/>
        <n v="1.19046945293E10"/>
        <n v="3.87032816E8"/>
        <n v="1.437964661E9"/>
        <n v="3.884341695E9"/>
        <n v="2.1056501351E10"/>
        <n v="2.95985825E8"/>
        <n v="2.6159056E7"/>
        <n v="8.17181292E8"/>
        <n v="3.06024895332E11"/>
        <n v="3.7940313748E10"/>
        <n v="1.6864094698E10"/>
        <n v="3.77645849567E10"/>
        <n v="2.284441163E9"/>
        <n v="2.317596315E9"/>
        <n v="8.1531832276E10"/>
        <n v="5.57397912315E9"/>
        <n v="7.806109102E9"/>
        <n v="4.658034823E9"/>
        <n v="3.3160931347E9"/>
        <n v="2.34417929E8"/>
        <n v="3.6740168962E10"/>
        <n v="3.2827004E7"/>
        <n v="2.83464315E8"/>
        <n v="5.4647971728E10"/>
        <n v="5.4589018569E10"/>
        <n v="1.26840393006E11"/>
        <n v="1.0390471765E10"/>
        <n v="5.545487695216E10"/>
        <n v="3.99095184E8"/>
        <n v="5.1825866E8"/>
        <n v="7.06205968E8"/>
        <n v="3.605604324747E10"/>
        <n v="7.07423917009E10"/>
        <n v="5.6893091159E10"/>
        <n v="2.2500864281E8"/>
        <n v="4.7088501E7"/>
        <n v="9.209573006E9"/>
        <n v="6.9729460037E8"/>
        <n v="7.27863727675E9"/>
        <n v="3.18095601851E9"/>
        <n v="2.2360210707E8"/>
        <n v="5.906154286E7"/>
        <n v="2.1322367869E10"/>
        <n v="1.590551573951E10"/>
        <n v="7.8408584067E8"/>
        <n v="1.4219348286E10"/>
        <n v="2.2886374243E10"/>
        <n v="9.60348834182E10"/>
        <n v="4.02012822244E10"/>
        <n v="1.0854571E8"/>
        <n v="3.46965506619E9"/>
        <n v="2.790695871713E10"/>
        <n v="4.5610149914E10"/>
        <n v="5.3027304445E10"/>
        <n v="2.0323742312E11"/>
        <n v="1.318945899E9"/>
        <n v="1.9094101588E10"/>
        <n v="1.000438139E11"/>
        <n v="1.2957700545E10"/>
        <n v="5.19257207E8"/>
        <n v="1.272547529E9"/>
        <n v="1.3758190711E10"/>
        <n v="1.1857391309888E11"/>
        <n v="2.214753779E9"/>
        <n v="7.3312588E8"/>
        <n v="4.5729954198E10"/>
        <n v="1.1745596777E11"/>
        <n v="1.80889842E8"/>
        <n v="1.06810632E8"/>
        <n v="3.0992109462E8"/>
        <n v="4.0468865E8"/>
        <n v="8.96390207475E10"/>
        <n v="5.668101742497E10"/>
        <n v="2.922690577369E10"/>
        <n v="3.462578235E9"/>
        <n v="4.534531695489E10"/>
        <n v="2.19918148E8"/>
        <n v="2.882025936E9"/>
        <n v="1.29581857079E11"/>
        <n v="4.369865368E9"/>
        <n v="5.6701097E7"/>
        <n v="8.44766946E8"/>
        <n v="7.35705938766E9"/>
        <n v="5.2374691583E10"/>
        <n v="2.3712256962E10"/>
        <n v="1.34074389074E11"/>
        <n v="3.0877772E8"/>
        <n v="1.4701878398E10"/>
        <n v="5.371382928E9"/>
        <n v="4.4353884054E10"/>
        <n v="4.526079717714E10"/>
        <n v="2.1714138812E8"/>
        <n v="4.20582855628E9"/>
        <n v="8.613928803E7"/>
        <n v="1.3643363E8"/>
        <n v="4.309364487E7"/>
        <n v="2.6623E8"/>
        <n v="8.4627065E7"/>
        <n v="3.365219121E9"/>
        <n v="7.40384472032E9"/>
        <n v="1.310075527516E11"/>
        <n v="1.987092728271E10"/>
        <n v="3.89667015E8"/>
        <n v="3.569600873E9"/>
        <n v="4.779760496E9"/>
        <n v="1.246834198624E11"/>
        <n v="8.5675E8"/>
        <n v="2.371225709E10"/>
        <n v="3.47217696639E11"/>
        <n v="1.1540079197E8"/>
        <n v="5.22551557648E9"/>
        <n v="2.235949322372E10"/>
        <n v="6.90157671E8"/>
        <n v="1.8731554165E10"/>
        <n v="4.519664988696E10"/>
        <n v="4.4390557767E10"/>
        <n v="2.821106847E9"/>
        <n v="1.09051426045E10"/>
        <n v="7.01063086E8"/>
        <n v="5.955334396E9"/>
        <n v="3.205E7"/>
        <n v="4.155644761E9"/>
        <n v="1.887766745E9"/>
        <n v="2.329026856774E10"/>
        <n v="5.9936783221E10"/>
        <n v="1.21683378E9"/>
        <n v="1.65237263911E11"/>
        <n v="2.5996969E7"/>
        <n v="7.40965981E8"/>
        <n v="4.3696154E7"/>
        <n v="1.026825313282E11"/>
        <n v="4.65179129E9"/>
        <n v="1.1531350917E8"/>
        <n v="4.5034348289E10"/>
        <n v="1.7691312939E10"/>
        <n v="1.30099612441E9"/>
        <n v="1.8664521285E10"/>
        <n v="3.438334544E9"/>
        <n v="8.26648871102E9"/>
        <n v="2.9379820311E10"/>
        <n v="1.9793664E7"/>
        <n v="5.318050495E10"/>
        <n v="4.9625949206E10"/>
        <n v="4.1804758953E10"/>
        <n v="1.51650645184E9"/>
        <n v="5.1982397E7"/>
        <n v="5.4647971962E10"/>
        <n v="2.6995972E7"/>
        <n v="1.572047971E9"/>
        <n v="2.183518549E9"/>
        <n v="2.7385790122E10"/>
        <n v="1.9154161E7"/>
        <n v="3.891972937E9"/>
        <n v="7.33893964182E9"/>
        <n v="1.35879741607E11"/>
        <n v="9.40368971002E10"/>
        <n v="4.1701466737E10"/>
        <n v="3.221037382E9"/>
        <n v="1.40969640402E11"/>
        <n v="5.3916484E7"/>
        <n v="3.95893112761E11"/>
        <n v="2.711326725797E10"/>
        <n v="2.72652137488E9"/>
        <n v="1.795E7"/>
        <n v="2.1705856911E10"/>
        <n v="2.8777635729E8"/>
        <n v="3.8999373E7"/>
        <n v="2.05729874126E9"/>
        <n v="3.8253159362E10"/>
        <n v="5.17280158E8"/>
        <n v="3.7419025556E10"/>
        <n v="5.3495083368E10"/>
        <n v="1.3702138129E11"/>
        <n v="2.3712257026E10"/>
        <n v="3.5609676E7"/>
        <n v="4.21206232887E10"/>
        <n v="4.211385034E9"/>
        <n v="5.55006215496E9"/>
        <n v="1.20883211E8"/>
        <n v="2.141901309E9"/>
        <n v="9.8787277E7"/>
        <n v="1.780649181E9"/>
        <n v="6.859691387E9"/>
        <n v="7.33598101E8"/>
        <n v="5.704127651E9"/>
        <n v="1.6359151226E10"/>
        <n v="5.598198264E9"/>
        <n v="1.6199370967E10"/>
        <n v="2.93292448E8"/>
        <n v="2.163758658E9"/>
        <n v="9117106.0"/>
        <n v="1.80645548688E9"/>
        <n v="3.786442366544E10"/>
        <n v="2.549236904E9"/>
        <n v="4.705816613E9"/>
        <n v="1.09603015E8"/>
        <n v="3.6988660329E10"/>
        <n v="1.56478264E8"/>
        <n v="2.7048979E7"/>
        <n v="7.6097101816E8"/>
        <n v="1.35889669743E11"/>
        <n v="1.3664506377177E11"/>
        <n v="4.769903900157E10"/>
        <n v="7.063071859E9"/>
        <n v="8.53678180999E9"/>
        <n v="2.71058E8"/>
        <n v="3.2797433E7"/>
        <n v="3.012625558E9"/>
        <n v="1.366337357E9"/>
        <n v="1.025187942E9"/>
        <n v="3.551123632E9"/>
        <n v="1.9210180339E10"/>
        <n v="3.49227375E8"/>
        <n v="8.04995399941E9"/>
        <n v="3.795E7"/>
        <n v="1.5681987898E10"/>
        <n v="2.490854279246E10"/>
        <n v="4.57135805E8"/>
        <n v="6.91574646645E10"/>
        <n v="4.3809505351E10"/>
        <n v="5.50077041E8"/>
        <n v="1.75064127227E11"/>
        <n v="3.560515154E9"/>
        <n v="2.636754628E9"/>
        <n v="6.3931921E7"/>
        <n v="4.8553877E7"/>
        <n v="1.17560547033E11"/>
        <n v="9.306017346E9"/>
        <n v="2.360073128924E10"/>
        <n v="5.461573078429E10"/>
        <n v="7.06205952E8"/>
        <n v="1.9103642E7"/>
        <n v="3.6234947436E8"/>
        <n v="6.77356181E9"/>
        <n v="6.928430356E9"/>
        <n v="9.71576652779E10"/>
        <n v="3.036299113E9"/>
        <n v="1.09994317E10"/>
        <n v="1.9363741325E10"/>
        <n v="8.122474901E9"/>
        <n v="1.8469735095E8"/>
        <n v="5.2394387098E10"/>
        <n v="5.3153417906E10"/>
        <n v="9.742423504E7"/>
        <n v="4.170623615E9"/>
        <n v="1.8304273788E9"/>
        <n v="1.68805701E9"/>
        <n v="1.0355527921E10"/>
        <n v="1.572791663326E10"/>
        <n v="4.932470656E9"/>
        <n v="2.3650707209E10"/>
        <n v="1.3248415467E10"/>
        <n v="2.966249792685E10"/>
        <n v="2.5279547026E10"/>
        <n v="2.16943487938E9"/>
        <n v="3.005900892257E10"/>
        <n v="1.44929177E8"/>
        <n v="3.416432657E9"/>
        <n v="1.2878724207E10"/>
        <n v="4.64121574399E10"/>
        <n v="1.37273277E8"/>
        <n v="2.404075807358E10"/>
        <n v="2.28598567505E9"/>
        <n v="1.04141111E8"/>
        <n v="4.37555594E8"/>
        <n v="9.10566361E7"/>
        <n v="1.12658156205E10"/>
        <n v="8.23753835702E10"/>
        <n v="1.386477973E9"/>
        <n v="3.159485355E9"/>
        <n v="2.0653291E7"/>
        <n v="1.69296187036E10"/>
        <n v="1.78672795E8"/>
        <n v="2.5437519754E8"/>
        <n v="1.10172808E8"/>
        <n v="1.40881319658E11"/>
        <n v="2.5271797E8"/>
        <n v="1.31581001369E9"/>
        <n v="18228.0"/>
        <n v="4.78593025139E9"/>
        <n v="4.42029137E8"/>
        <n v="2.597679581E9"/>
        <n v="7.64376504143E9"/>
        <n v="1.28748684943E10"/>
        <n v="1.06636741E8"/>
        <n v="1.0924300017E10"/>
        <n v="3.72651622804E10"/>
        <n v="2.3466097358E10"/>
        <n v="3.5495025048E11"/>
        <n v="4.6548435226E8"/>
        <n v="5.7892651E7"/>
        <n v="4.26918699984E10"/>
        <n v="9.59068727906E10"/>
        <n v="1.800427886449E10"/>
        <n v="4.9977098E8"/>
        <n v="2.01926716E8"/>
        <n v="4.766337273E10"/>
        <n v="1.5884292286E9"/>
        <n v="2.04124322525E9"/>
        <n v="2.7974063E7"/>
        <n v="1.8015864E7"/>
        <n v="5.4647971506E10"/>
        <n v="3.136722605E9"/>
        <n v="3.6978879025E10"/>
        <n v="1.21733909111E11"/>
        <n v="1.32512736295E9"/>
        <n v="5.677759077E9"/>
        <n v="2.499013481087E10"/>
        <n v="5.86995903798E9"/>
        <n v="1.23745459E8"/>
        <n v="2.9693551333E9"/>
        <n v="2.590634674244E10"/>
        <n v="2.38723205E8"/>
        <n v="3.65676075745E11"/>
        <n v="6.290906649366E10"/>
        <n v="6.555952398172E10"/>
        <n v="7.518865953903E10"/>
        <n v="3.036299117E9"/>
        <n v="2.099673858E9"/>
        <n v="5.77095168E8"/>
        <n v="1.18219214108E10"/>
        <n v="2.54743584E9"/>
        <n v="1.64967087997E11"/>
        <n v="1.17018296342E11"/>
        <n v="3.28485470185E11"/>
        <n v="6.721603580366E10"/>
        <n v="4.6397267E7"/>
        <n v="3.07711243E9"/>
        <n v="8.092312013E9"/>
        <n v="5.263325567443E10"/>
        <n v="7.34004999488E10"/>
        <n v="7.89981145277E9"/>
        <n v="1.05520355E8"/>
        <n v="4.249700645324E10"/>
        <n v="1.798481411E9"/>
        <n v="3.610199793082E10"/>
        <n v="7.31763835E8"/>
        <n v="2.816635686363E10"/>
        <n v="3.380012791E9"/>
        <n v="2.372979336E9"/>
        <n v="4.05925256E8"/>
        <n v="4.4879308063E10"/>
        <n v="4.425106872118E10"/>
        <n v="3.23097584961E9"/>
        <n v="1.306303213049E10"/>
        <n v="9.86941369E8"/>
        <n v="8.7021453465E10"/>
        <n v="1.524124297E9"/>
        <n v="5.6669421134E10"/>
        <n v="1.73422928E8"/>
        <n v="1.3664506375977E11"/>
        <n v="5.000271438037E10"/>
        <n v="2.57525016E8"/>
        <n v="1.21277781E8"/>
        <n v="1.111316949E9"/>
        <n v="4.4947596E7"/>
        <n v="6.418456057323E10"/>
        <n v="3.007376118E9"/>
        <n v="4.18851101E9"/>
        <n v="2.621530274E9"/>
        <n v="2.637218176E9"/>
        <n v="1.0686269E8"/>
        <n v="9.2763235349E10"/>
        <n v="3.13442345E8"/>
        <n v="7.3972492742E10"/>
        <n v="3.30804489E8"/>
        <n v="1.40431319646E11"/>
        <n v="6.382305484E9"/>
        <n v="1.11961213178E10"/>
        <n v="3.6086672E8"/>
        <n v="1.01300544688E10"/>
        <n v="3.443709E7"/>
        <n v="3.0922472E7"/>
        <n v="6.231014747831E10"/>
        <n v="3.149086267E9"/>
        <n v="1.614222538465E11"/>
        <n v="4.635375354228E10"/>
        <n v="5.48753107E8"/>
        <n v="1.169266975524E11"/>
        <n v="3.73690757717E11"/>
        <n v="7.431685197525E10"/>
        <n v="3867046.0"/>
        <n v="6.0397240209E10"/>
        <n v="1.28835718465E10"/>
        <n v="7.606631898978E10"/>
        <n v="1.735384136E11"/>
        <n v="2.479388469E9"/>
        <n v="2.90968032819E10"/>
        <n v="4.80416968758E9"/>
        <n v="1.245833337E7"/>
        <n v="1.8E7"/>
        <n v="4.407856326E7"/>
        <n v="1.683286181373E10"/>
        <n v="3.7922255129E9"/>
        <n v="5.280213339E7"/>
        <n v="1.890803855E9"/>
        <n v="2.2436369441E8"/>
        <n v="2.2931330054E10"/>
        <n v="4.4663934521E10"/>
        <n v="2.0050192945E9"/>
        <n v="3.051765125199E10"/>
        <n v="1.96298215E8"/>
        <n v="5.25846901E8"/>
        <n v="1.04047501032E11"/>
        <n v="1.0828672E7"/>
        <n v="5.01621323E8"/>
        <n v="3.5114E8"/>
        <n v="2.0386653308E10"/>
        <n v="1.14883193E8"/>
        <n v="5.999698868E9"/>
        <n v="4.4176760434E10"/>
        <n v="1.1704157467E10"/>
        <n v="3.640181265277E10"/>
        <n v="1.8700324832E10"/>
        <n v="9.4009261E7"/>
        <n v="1.026908439E10"/>
        <n v="7.54955463411E10"/>
        <n v="2.283946385E9"/>
        <n v="2.156968565E9"/>
        <n v="1.2877950367E10"/>
        <n v="4.90246107923E9"/>
        <n v="5.4005431E7"/>
        <n v="3.7059057963E10"/>
        <n v="1.7827320067E8"/>
        <n v="2.665644145E9"/>
        <n v="5.259070301E9"/>
        <n v="2.62531439324E9"/>
        <n v="6.0568965759E10"/>
        <n v="4.1654787369E10"/>
        <n v="3.272734881E9"/>
        <n v="1.206141121E10"/>
        <n v="1.091512490583E11"/>
        <n v="4.550719666701E10"/>
        <n v="2.2340086581E10"/>
        <n v="3.18073907E9"/>
        <n v="1.159896268225E11"/>
        <n v="2.7553874184E10"/>
        <n v="1.8491448E7"/>
        <n v="3.43831448116E11"/>
        <n v="1.89667398709E9"/>
        <n v="6.676864362886E10"/>
        <n v="6.6993013E7"/>
        <n v="1.9995956E7"/>
        <n v="3.07978735921E11"/>
        <n v="7.4192811E7"/>
        <n v="4.90896660945E9"/>
        <n v="2.7740504E7"/>
        <n v="9.363011371E9"/>
        <n v="1.361849924E9"/>
        <n v="3.1930051E7"/>
        <n v="4.77276654569E10"/>
        <n v="3.34657304E9"/>
        <n v="1.77847013E9"/>
        <n v="1.933571787155E10"/>
        <n v="3.9678654185E10"/>
        <n v="1.08277306412E11"/>
        <n v="2.0203826617E10"/>
        <n v="1.471305937E9"/>
        <n v="1.79569659961E9"/>
        <n v="6.059375856E7"/>
        <n v="1.3858149645E9"/>
        <n v="4.968517567E7"/>
        <n v="3.50329112429E10"/>
        <n v="1.715213991E8"/>
        <n v="1.9218816895E8"/>
        <n v="1.509136625E9"/>
        <n v="4.6504395502E10"/>
        <n v="3.172415624E9"/>
        <n v="5.7630150489E10"/>
        <n v="9339308.0"/>
        <n v="5.87771585431E10"/>
        <n v="5.7190470036E10"/>
        <n v="2.6429528E7"/>
        <n v="3.728668963596E10"/>
        <n v="1.125166092E9"/>
        <n v="3.7171352564E10"/>
        <n v="6.1096893E7"/>
        <n v="1.45504209425E10"/>
        <n v="3.0311004299E10"/>
        <n v="3.00622976E8"/>
        <n v="3.16089487395E10"/>
        <n v="1.352156504231E11"/>
        <n v="1.37027392E8"/>
        <n v="2.1548211E7"/>
        <n v="1.58727843294E9"/>
        <n v="7.43639304135E9"/>
        <n v="1.68628578E8"/>
        <n v="1.22312200594E9"/>
        <n v="2.2364003051E10"/>
        <n v="3.7438378E7"/>
        <n v="1.835811192E9"/>
        <n v="3.54302626043E11"/>
        <n v="4.108299852E9"/>
        <n v="3.87119966159E11"/>
        <n v="5.450197904E10"/>
        <n v="5.112106519E10"/>
        <n v="1.550351429E9"/>
        <n v="4.026166478E9"/>
        <n v="1.371087234E10"/>
        <n v="1.404483035789E11"/>
        <n v="3.304865135E9"/>
        <n v="2.5563271832E10"/>
        <n v="2.277870802E9"/>
        <n v="1.06919103618E10"/>
        <n v="1.7447036E8"/>
        <n v="1.7978653281E10"/>
        <n v="4.59984243E8"/>
        <n v="8.79824764078E10"/>
        <n v="7.06205956E8"/>
        <n v="1.15088031E8"/>
        <n v="5.55293169418E9"/>
        <n v="4.1982683E7"/>
        <n v="3.00022816E8"/>
        <n v="5.0904071022E10"/>
        <n v="3.091529856E9"/>
        <n v="1.11875141727E11"/>
        <n v="6.459164039E9"/>
        <n v="3.3853385E8"/>
        <n v="2.353493924209E10"/>
        <n v="1.020932192125E11"/>
        <n v="2.718871093327E10"/>
        <n v="3.665734954E9"/>
        <n v="3.6635701163E10"/>
        <n v="1.96069886E8"/>
        <n v="1.4954840225E10"/>
        <n v="1.8168310271E10"/>
        <n v="1.016328053666E11"/>
        <n v="2.222201896E9"/>
        <n v="3.27344042915E10"/>
        <n v="9.73239501361E10"/>
        <n v="3.116454775E9"/>
        <n v="5.1594077E7"/>
        <n v="1.6265943815E9"/>
        <n v="2.45521944134E11"/>
        <n v="8.976034597E7"/>
        <n v="1.0152643395E10"/>
        <n v="3.488472131744E10"/>
        <n v="1.44465904325E10"/>
        <n v="1.73473058096E11"/>
        <n v="7.5862108E7"/>
        <n v="5.921770180443E10"/>
        <n v="1.2019374408E10"/>
        <n v="1.765347447001E10"/>
        <n v="1.41706027E8"/>
        <n v="2.0503358742E10"/>
        <n v="5.1328564291E10"/>
        <n v="2.02851729E8"/>
        <n v="3.0311004139E10"/>
        <n v="5.79420167152E9"/>
        <n v="2.920092457E9"/>
        <n v="5.921870043E9"/>
        <n v="3.6980880062E10"/>
        <n v="5.234789234E9"/>
        <n v="1.96078075572E9"/>
        <n v="5.85033155298E9"/>
        <n v="1.71060686E8"/>
        <n v="4.157717668E9"/>
        <n v="1.57399210682E9"/>
        <n v="2.747245283E9"/>
        <n v="8.6751345E7"/>
        <n v="6.734108262465E10"/>
        <n v="4.6537594267E10"/>
        <n v="7.0129313E7"/>
        <n v="3.5095998096E10"/>
        <n v="7.122840634293E10"/>
        <n v="3.026375376E10"/>
        <n v="2.7653299E7"/>
        <n v="7.216131579122E10"/>
        <n v="3.9456517983E10"/>
        <n v="2.34180541264E11"/>
        <n v="2.91482318753E11"/>
        <n v="1.07355158E8"/>
        <n v="4.49525161094E10"/>
        <n v="3.698864081599E10"/>
        <n v="3.432383916E9"/>
        <n v="1.030713713104E11"/>
        <n v="4.2866241258E11"/>
        <n v="1.55672579E9"/>
        <n v="5.999698872E9"/>
        <n v="2.9313110248E11"/>
        <n v="3.8498102748E10"/>
        <n v="7.0770491E7"/>
        <n v="2.119709066E9"/>
        <n v="2.41636448E8"/>
        <n v="1.88893783896E9"/>
        <n v="1.41498350897E9"/>
        <n v="2.49819072E8"/>
        <n v="1.471845645E10"/>
        <n v="8.85265051318E10"/>
        <n v="3.918650403E9"/>
        <n v="1.1096124201E10"/>
        <n v="2.568167138E9"/>
        <n v="1.006460738E9"/>
        <n v="1.89550793E8"/>
        <n v="1.09383185E8"/>
        <n v="4.4461269916E10"/>
        <n v="7.34394621E8"/>
        <n v="7.2855550131E8"/>
        <n v="1.51778650371E11"/>
        <n v="4.6594991446E10"/>
        <n v="2.234546186E9"/>
        <n v="9.15645731E8"/>
        <n v="4.039139187E9"/>
        <n v="2.4900294E7"/>
        <n v="1.43135051E8"/>
        <n v="7.2890733E8"/>
        <n v="3.8860669E8"/>
        <n v="4.381118037E9"/>
        <n v="4.4074222664E10"/>
        <n v="1.35244606633E11"/>
        <n v="3.0297548122E8"/>
        <n v="8.4478479E7"/>
        <n v="5.30451840675E9"/>
        <n v="3.962456119E9"/>
        <n v="4.8828349201E10"/>
        <n v="2.3710630474E10"/>
        <n v="1.860674010027E10"/>
        <n v="2.29025396E8"/>
        <n v="3.051062651E9"/>
        <n v="1.3248580111E10"/>
        <n v="2.553858825E9"/>
        <n v="2.3408765637E10"/>
        <n v="1.6801054E7"/>
        <n v="1.4975352588E10"/>
        <n v="5.4501979268E10"/>
        <n v="1.60165015E8"/>
        <n v="3.69288028227E10"/>
        <n v="1.29602961852E11"/>
        <n v="1.653149E7"/>
        <n v="5.2392748502E10"/>
        <n v="1.53340782887E9"/>
        <n v="4.9339107E7"/>
        <n v="6.0910115667E10"/>
        <n v="2.9168558286E10"/>
        <n v="1.48116508356E9"/>
        <n v="1.509978956E9"/>
        <n v="5.5076715949E10"/>
        <n v="2.3712256898E10"/>
        <n v="2.440511085E9"/>
        <n v="5.5921915E7"/>
        <n v="3.9650210471E10"/>
        <n v="1.51178858E9"/>
        <n v="3.185763974E9"/>
        <n v="2.05055882689E11"/>
        <n v="4.0909403485E10"/>
        <n v="3.226735686E9"/>
        <n v="1.070840289187E11"/>
        <n v="5.0992828823E10"/>
        <n v="2.152579382E9"/>
        <n v="1.65949444E8"/>
        <n v="2.90964286616E11"/>
        <n v="6.654003199E9"/>
        <n v="3.32347849E9"/>
        <n v="1.4832122039E10"/>
        <n v="2.55076113E8"/>
        <n v="2.6342056227E8"/>
        <n v="2.02387084E8"/>
        <n v="2.3009896E8"/>
        <n v="2.140795134E9"/>
        <n v="3.084694547E9"/>
        <n v="1.98343777E8"/>
        <n v="1.866191E7"/>
        <n v="2.20037484778E9"/>
        <n v="4.510447038E7"/>
        <n v="3.52138463327E9"/>
        <n v="5.82983154518E9"/>
        <n v="1.463975195E8"/>
        <n v="1.29746649387E11"/>
        <n v="1.2452695E7"/>
        <n v="3.1957469398E10"/>
        <n v="1.8101431395E9"/>
        <n v="1.81526231E8"/>
        <n v="3.047976637699E10"/>
        <n v="4.188529866E9"/>
        <n v="9.23561645163E10"/>
        <n v="3.13777349E8"/>
        <n v="4.3991311E7"/>
        <n v="2.820927447E9"/>
        <n v="2.08540127E9"/>
        <n v="7.90181145277E9"/>
        <n v="8.6846522E7"/>
        <n v="3.926304454E7"/>
        <n v="5.200073649961E10"/>
        <n v="4.5694369E7"/>
        <n v="5.80898335798E9"/>
        <n v="8.74874824E8"/>
        <n v="1.3527541685E10"/>
        <n v="5.389515E7"/>
        <n v="5.0511084414E10"/>
        <n v="1.69955397888E9"/>
        <n v="5.2783492496E10"/>
        <n v="5.0991671578E10"/>
        <n v="3.682643794561E10"/>
        <n v="2.855400834E9"/>
        <n v="8.2079757E7"/>
        <n v="1.26469992969E11"/>
        <n v="1.28729676863E11"/>
        <n v="2.008900722807E10"/>
        <n v="4.7186716E8"/>
        <n v="3.733770252E9"/>
        <n v="2.405729359E9"/>
        <n v="1.98959696123E9"/>
        <n v="5.836287618463E10"/>
        <n v="2.989832E7"/>
        <n v="4.95960491316E9"/>
        <n v="2.77040133968E11"/>
        <n v="3.9443173037E10"/>
        <n v="9.42850104905E10"/>
        <n v="2.2345046283E10"/>
        <n v="1.73105953225E9"/>
        <n v="3.3244976E7"/>
        <n v="2.064557681266E10"/>
        <n v="3.520508755E9"/>
        <n v="6.0617578438E10"/>
        <n v="1.607480131E9"/>
        <n v="2.026018077E9"/>
        <n v="5508482.0"/>
        <n v="1.0065713801E10"/>
        <n v="1.7526976074E10"/>
        <n v="3.690434155E9"/>
        <n v="4.67038678E8"/>
        <n v="2.0585884715E10"/>
        <n v="6.11966213295E10"/>
        <n v="1.09815163151E11"/>
        <n v="3.363037768E9"/>
        <n v="1.43927848E8"/>
        <n v="2.23742713501E11"/>
        <n v="1.60010187784E9"/>
        <n v="5.67077888E9"/>
        <n v="4.464900987E10"/>
        <n v="1.25859858195E9"/>
        <n v="1.3989473341E8"/>
        <n v="1.18885787759E10"/>
        <n v="3.78788093E8"/>
        <n v="4.15333264044E10"/>
        <n v="1.483882749E9"/>
        <n v="8.1422345E7"/>
        <n v="3.517771555E9"/>
        <n v="4.25101237E8"/>
        <n v="4.02878908077E11"/>
        <n v="1.283890622943E10"/>
        <n v="1.303411911827E10"/>
        <n v="3.36359354726E11"/>
        <n v="2.2214582458E8"/>
        <n v="1.50103392187E11"/>
        <n v="1.99759071E8"/>
        <n v="3.5506600349E10"/>
        <n v="1.92335839E8"/>
        <n v="9.8697334768E9"/>
        <n v="1.228089148211E11"/>
        <n v="4.8140763668E10"/>
        <n v="1.29241132195E9"/>
        <n v="2.564896691E10"/>
        <n v="2.15993E8"/>
        <n v="6.76886352252E10"/>
        <n v="4.0630718169E10"/>
        <n v="7.69E8"/>
        <n v="7.095817539466E10"/>
        <n v="1.950459496E9"/>
        <n v="5.84932059E8"/>
        <n v="5.538817641411E10"/>
        <n v="8.18783187102E9"/>
        <n v="1.995141229E9"/>
        <n v="9.04368461038E9"/>
        <n v="1.3253655276E8"/>
        <n v="1.615601932E9"/>
        <n v="6.04883448072E9"/>
        <n v="6.4833273962E10"/>
        <n v="4.681147423793E10"/>
        <n v="2.214317711E9"/>
        <n v="1.585840759024E10"/>
        <n v="6.026127959E9"/>
        <n v="3.60173993E8"/>
        <n v="5.4639415357E10"/>
        <n v="1.8915274816E10"/>
        <n v="5.3180457781E10"/>
        <n v="5.521935671E7"/>
        <n v="4.541007583E7"/>
        <n v="1.032952400956E11"/>
        <n v="1.0188823978E10"/>
        <n v="1.098190233622E11"/>
        <n v="1.5539069197E8"/>
        <n v="1.0585457E7"/>
        <n v="1.805236446E9"/>
        <n v="1.2542417E7"/>
        <n v="1.372354951558E10"/>
        <n v="1.7423814464E10"/>
        <n v="1.78966046066E11"/>
        <n v="4.028589051554E10"/>
        <n v="2.372127024E9"/>
        <n v="3.956322074E9"/>
        <n v="1.46408276E9"/>
        <n v="4.8230908091E10"/>
        <n v="1.3664524528677E11"/>
        <n v="7.93947496539E9"/>
        <n v="1.008505890607E11"/>
        <n v="3.67093669E8"/>
        <n v="4.7287126805E10"/>
        <n v="1.813872797E9"/>
        <n v="1.631637123E9"/>
        <n v="1.33780354083E11"/>
        <n v="3.107844192E9"/>
        <n v="5.817612603E9"/>
        <n v="4.26350293516E10"/>
        <n v="3.25985825E8"/>
        <n v="3.92241816E8"/>
        <n v="1.0511291827E10"/>
        <n v="2.251937665E9"/>
        <n v="1.544998719E9"/>
        <n v="1.47876493917E11"/>
        <n v="1.1603025193E10"/>
        <n v="3.94295840957E10"/>
        <n v="1.886929586E10"/>
        <n v="2.042766519485E10"/>
        <n v="1.61949436E8"/>
        <n v="2.463616254585E10"/>
        <n v="5.3919194706E8"/>
        <n v="6.9189167016E9"/>
        <n v="2.609309737E9"/>
        <n v="4.546661290744E10"/>
        <n v="1.7780413365E10"/>
        <n v="1.57325062118E11"/>
        <n v="1.0158427903E10"/>
        <n v="1.503806333E8"/>
        <n v="3.79357400776E10"/>
        <n v="1.70217836259E11"/>
        <n v="3.0941982079E8"/>
        <n v="2.317622864E9"/>
        <n v="1.84536103E9"/>
        <n v="3.6980879649E10"/>
        <n v="1.2355256233E10"/>
        <n v="1.00696579E8"/>
        <n v="8.6839455417E10"/>
        <n v="3.145960302409E10"/>
        <n v="9.45625281377E10"/>
        <n v="7.005418206E9"/>
        <n v="4.242953191038E10"/>
        <n v="1.418273048E9"/>
        <n v="2.73287528E8"/>
        <n v="3.25447483319E9"/>
        <n v="1.0874455557E10"/>
        <n v="5.9164984203E10"/>
        <n v="2.9511469E8"/>
        <n v="2.173119356E9"/>
        <n v="2.418492389E9"/>
        <n v="2.75395845E8"/>
        <n v="1.6216652227E10"/>
        <n v="4.0592526E8"/>
        <n v="1.52010633083E11"/>
        <n v="3.126866629222E10"/>
        <n v="1.0907655158988E11"/>
        <n v="1.464531782E10"/>
        <n v="1.5633123554E8"/>
        <n v="2.21112949E8"/>
        <n v="2.188433796E9"/>
        <n v="1.08764E8"/>
        <n v="3.606425035562E10"/>
        <n v="1.65949448E8"/>
        <n v="1.9798090198E10"/>
        <n v="2.192465514E9"/>
        <n v="2.2518548734E10"/>
        <n v="2.94467490944E10"/>
        <n v="6.90426436897E9"/>
        <n v="7.15221697891E9"/>
        <n v="4.771092448726E10"/>
        <n v="5.2143906863E10"/>
        <n v="1.8476782242E10"/>
        <n v="2.1148542321E10"/>
        <n v="1.45306861E8"/>
        <n v="1.620811239E9"/>
        <n v="1.89887269E8"/>
        <n v="1.35879660198E11"/>
        <n v="1.001985165E8"/>
        <n v="1.272446385E9"/>
        <n v="3.8437059E7"/>
        <n v="2.239469742E9"/>
        <n v="2.26095091633E9"/>
        <n v="1.2942541769E11"/>
        <n v="2.882969788E9"/>
        <n v="3.279658292E8"/>
        <n v="4.101929851E9"/>
        <n v="1.86778407527E11"/>
        <n v="2.278044533E9"/>
        <n v="3.595356081E9"/>
        <n v="2.47443437E8"/>
        <n v="9.02347409E8"/>
        <n v="7.511280246637E10"/>
        <n v="1.22566169E8"/>
        <n v="1.11215572828E10"/>
        <n v="4.99381E7"/>
        <n v="2.9428655E7"/>
        <n v="6.1067481E9"/>
        <n v="4.03194557579E11"/>
        <n v="7.52814517763E10"/>
        <n v="6.0841225033E10"/>
        <n v="2.86084164E8"/>
        <n v="1.522959183E9"/>
        <n v="2.2719408668E10"/>
        <n v="1.7795204E7"/>
        <n v="9.5968750779E10"/>
        <n v="2.93740816E8"/>
        <n v="2.22954297525E11"/>
        <n v="3.8754043E8"/>
        <n v="1.06837661E8"/>
        <n v="2.543515172626E10"/>
        <n v="5.9534498886E10"/>
        <n v="1.174302299406E11"/>
        <n v="2.69929226269E9"/>
        <n v="3.273990456E9"/>
        <n v="6.39124338795E10"/>
        <n v="1.10059681299E11"/>
        <n v="1.6194944E8"/>
        <n v="4.89346289E8"/>
        <n v="2.96563689E8"/>
        <n v="1.275789618E9"/>
        <n v="9.225958836E9"/>
        <n v="1.1957800936E10"/>
        <n v="2.864889442376E10"/>
        <n v="1.0907655160188E11"/>
        <n v="1.35395948168E11"/>
        <n v="1.025875E7"/>
        <n v="1.9372905444E10"/>
        <n v="6.69006545763E9"/>
        <n v="8.42419588536E9"/>
        <n v="1.9217863318E10"/>
        <n v="5.027203339E10"/>
        <n v="3.8704422E7"/>
        <n v="9.565053303E9"/>
        <n v="3.24093117923E9"/>
        <n v="1.659324748E9"/>
        <n v="2.13636172938E11"/>
        <n v="5.2599602761E10"/>
        <n v="2.87458816E8"/>
        <n v="8.22372858653E10"/>
        <n v="7.6567885E7"/>
        <n v="1.680002965562E10"/>
        <n v="6919868.0"/>
        <n v="2.173019483E9"/>
        <n v="2.448991024E10"/>
        <n v="2.760941549998E10"/>
        <n v="5.122998691E9"/>
        <n v="8.7513744738E10"/>
        <n v="2.658584708183E10"/>
        <n v="1.0776329572E10"/>
        <n v="5.782448470387E10"/>
        <n v="4.86738737E8"/>
        <n v="1.2426147373E10"/>
        <n v="9.0489458E7"/>
        <n v="3.30338993E8"/>
        <n v="9.1683657964E9"/>
        <n v="3.362382943E9"/>
        <n v="1.06445331E8"/>
        <n v="1.04128899791E11"/>
        <n v="2.117399722E9"/>
        <n v="1.085820725E9"/>
        <n v="3.2469424E7"/>
        <n v="2.12559165407E11"/>
        <n v="7582246.0"/>
        <n v="1.133589819651E10"/>
        <n v="1.08096071E8"/>
        <n v="1.08510015E8"/>
        <n v="8.94012387E8"/>
        <n v="8.699970992E7"/>
        <n v="1.346364573572E11"/>
        <n v="3.8985178E8"/>
        <n v="3433933.0"/>
        <n v="2.96471780093E9"/>
        <n v="1.829895765E9"/>
        <n v="1.21815307E9"/>
        <n v="1.415160161E9"/>
        <n v="1.358594819833E10"/>
        <n v="5.354422161E9"/>
        <n v="1.2260091435E8"/>
        <n v="8805404.0"/>
        <n v="1.13061018234E11"/>
        <n v="4.04928718E8"/>
        <n v="2.491711118E7"/>
        <n v="5.429575836E8"/>
        <n v="3.28686144E8"/>
        <n v="9.86496821E8"/>
        <n v="2.637E7"/>
        <n v="5.0136987817E8"/>
        <n v="6.41610355E8"/>
        <n v="2.084279006995E11"/>
        <n v="9.209785575E9"/>
        <n v="3.5436798E8"/>
        <n v="3.0061267316E10"/>
        <n v="6.1553396377E9"/>
        <n v="6.65174454E8"/>
        <n v="1.383805831E9"/>
        <n v="5.2536545262E10"/>
        <n v="4.48198579367E10"/>
        <n v="9.11759298494E9"/>
        <n v="2.1658174167E10"/>
        <n v="1.77869306E8"/>
        <n v="7.00629063815E10"/>
        <n v="5.208931478314E10"/>
        <n v="4.170326870892E10"/>
        <n v="8.778755E8"/>
        <n v="8.5504128401E10"/>
        <n v="2.76130306975E11"/>
        <n v="1.008789783E8"/>
        <n v="1.824122786E9"/>
        <n v="4.682157515E9"/>
        <n v="1.564049746E9"/>
        <n v="1.059625431E9"/>
        <n v="6.549906891E9"/>
        <n v="2.45922777467E11"/>
        <n v="5.473358327762E10"/>
        <n v="5.778602029E9"/>
        <n v="5.929124104E7"/>
        <n v="7.7553801853E10"/>
        <n v="1.246027808E9"/>
        <n v="6.8242055206E8"/>
        <n v="4.04641198E8"/>
        <n v="8.07068419E8"/>
        <n v="2.63321924E8"/>
        <n v="2.81669767E8"/>
        <n v="5.59240976E8"/>
        <n v="2.9776484032E8"/>
        <n v="4.13527871881E11"/>
        <n v="3.14629144E8"/>
        <n v="3.52721684E8"/>
        <n v="4.50007455267E10"/>
        <n v="5.20546162203E10"/>
        <n v="1.5381231597E8"/>
        <n v="2.54162600346E9"/>
        <n v="3.524092135E8"/>
        <n v="8.24196815E8"/>
        <n v="5.798180198E9"/>
        <n v="1.17748571E8"/>
        <n v="9.863933252E9"/>
        <n v="9.75477087779E9"/>
        <n v="7.0437219859E9"/>
        <n v="5.4184266E7"/>
        <n v="1.239055690755E10"/>
        <n v="2.944601011E9"/>
        <n v="6.9491993017E9"/>
        <n v="5.21136655793E10"/>
        <n v="2.45041015424E10"/>
        <n v="2.32459137716E11"/>
        <n v="3.4964400466E8"/>
        <n v="3.0595984E7"/>
        <n v="1.1848536129E8"/>
        <n v="1.85404590074E10"/>
        <n v="9.298228615E9"/>
        <n v="6.5121620213E9"/>
        <n v="9.8987324586E10"/>
        <n v="7.59026389054E9"/>
        <n v="1.33002438113E11"/>
        <n v="1.60909185E8"/>
        <n v="2.699799032626E10"/>
        <n v="1.023896211E9"/>
        <n v="7.14454634E8"/>
        <n v="1.83531448898E10"/>
        <n v="6.7806850101E8"/>
        <n v="1.1844637E8"/>
        <n v="1.74512929945E11"/>
        <n v="2.67876467369E11"/>
        <n v="2.876052717E9"/>
        <n v="5.9427579209E10"/>
        <n v="7.66378556259E10"/>
        <n v="6.780951952E9"/>
        <n v="2.0349701379E10"/>
        <n v="6.9260937E7"/>
        <n v="8.2592399E7"/>
        <n v="9.39726364144E9"/>
        <n v="8.52878452E8"/>
        <n v="1.901804003E7"/>
        <n v="1.128539352E10"/>
        <n v="1.58637617735E11"/>
        <n v="1.4385084E7"/>
        <n v="2.16091076E8"/>
        <n v="2.652146606E9"/>
        <n v="1.69524988E10"/>
        <n v="8.2375541249E8"/>
        <n v="5.69423049525E10"/>
        <n v="3.431569043E9"/>
        <n v="4.52877367E8"/>
        <n v="7.2642039E7"/>
        <n v="2.29711707E8"/>
        <n v="5.49038319206E9"/>
        <n v="9.69271896E8"/>
        <n v="1.88811671293E11"/>
        <n v="5.86796447E8"/>
        <n v="4.53144400959E10"/>
        <n v="2.84460434074E10"/>
        <n v="5.4554036E7"/>
        <n v="5.7492677311E10"/>
        <n v="3.9053326873E9"/>
        <n v="2.992322902648E10"/>
        <n v="1.36873441E8"/>
        <n v="3.12860313781E11"/>
        <n v="8.09592898E8"/>
        <n v="4.208191054344E10"/>
        <n v="3.67550176E9"/>
        <n v="2.72015252374E10"/>
        <n v="5.8505112607E8"/>
        <n v="1.1005099752E11"/>
        <n v="3.0912535189E8"/>
        <n v="1.99124187E8"/>
        <n v="6.78453757E8"/>
        <n v="3.27422137959E10"/>
        <n v="3.57943379E8"/>
        <n v="9.9408448E7"/>
        <n v="7.105332299E8"/>
        <n v="9.90820044E8"/>
        <n v="1.2148536129E8"/>
        <n v="9.407378262E9"/>
        <n v="6.8548158547E10"/>
        <n v="5.031288202E9"/>
        <n v="5.200240724E9"/>
        <n v="2.15045802284E11"/>
        <n v="3.82602817655E10"/>
        <n v="1.713125879E9"/>
        <n v="1.72778728E8"/>
        <n v="6.89499736E8"/>
        <n v="2.07883115911E10"/>
        <n v="5.545384109E9"/>
        <n v="2.5975610693E10"/>
        <n v="1.68555718422E11"/>
        <n v="1.87428602002E10"/>
        <n v="2.4678343686E10"/>
        <n v="1.81351887E8"/>
        <n v="4.55082771524E9"/>
        <n v="3.247133864E9"/>
        <n v="4.1273128E7"/>
        <n v="1.120885021E9"/>
        <n v="1.76106446126E9"/>
        <n v="1.133349065E11"/>
        <n v="4.76356327359E9"/>
        <n v="6.372275286E7"/>
        <n v="1.69263510084E10"/>
        <n v="2.1778976228E10"/>
        <n v="1.85250308579E10"/>
        <n v="2.361125409E9"/>
        <n v="3.1862585436E10"/>
        <n v="4.571938013E9"/>
        <n v="4.5472398783E10"/>
        <n v="6.939332693E7"/>
        <n v="2.608298776E9"/>
        <n v="1.06485598E8"/>
        <n v="1.09801916E8"/>
        <n v="3.697616121E9"/>
        <n v="4.38788137E8"/>
        <n v="5.72876341E8"/>
        <n v="2.76764967E8"/>
        <n v="3.0595988E7"/>
        <n v="1.62733815224E10"/>
        <n v="2.6993324033E8"/>
        <n v="4.727128214E9"/>
        <n v="4.4670202225E10"/>
        <n v="1.37572566542E10"/>
        <n v="4.8851723406E8"/>
        <n v="5.118055801E9"/>
        <n v="9.986931456E7"/>
        <n v="3.50084314639E10"/>
        <n v="1.61331146925E10"/>
        <n v="7.3094053903E10"/>
        <n v="1.16089758E8"/>
        <n v="1.15118805175E9"/>
        <n v="2.72851152E8"/>
        <n v="4.081469903E7"/>
        <n v="4.9259746E8"/>
        <n v="7.63662831E9"/>
        <n v="1.15890336908E11"/>
        <n v="5.1785873E7"/>
        <n v="1.60890458153E11"/>
        <n v="2.58999618E8"/>
        <n v="2.5572942676E10"/>
        <n v="2.868957552006E10"/>
        <n v="5.20806316E8"/>
        <n v="6.6387636777E10"/>
        <n v="2.135857312277E10"/>
        <n v="4.0369064031E8"/>
        <n v="2.835534347E9"/>
        <n v="8.1098706E7"/>
        <n v="1.950159958E9"/>
        <n v="6.29030723E8"/>
        <n v="1.8905330582E10"/>
        <n v="5.286359581E9"/>
        <n v="5.63765734E8"/>
        <n v="7.4262966484E9"/>
        <n v="1.0845713E7"/>
        <n v="2.99762E8"/>
        <n v="3.1259965523E8"/>
        <n v="1.348067967486E10"/>
        <n v="8.2442468412E10"/>
        <n v="2.1806577E7"/>
        <n v="1.371228978E9"/>
        <n v="1.3367810693E10"/>
        <n v="1.3485901147E10"/>
        <n v="3.930801399031E10"/>
        <n v="9.1700880958E8"/>
        <n v="1.362440258194E10"/>
        <n v="7.2505745195E10"/>
        <n v="1.65491825979E9"/>
        <n v="9628517.0"/>
        <n v="1.79518088E8"/>
        <n v="3.5226737E7"/>
        <n v="1.643803571E9"/>
        <n v="3.27283551627E11"/>
        <n v="6.0221861E7"/>
        <n v="5.0529901637E8"/>
        <n v="1.66562972829E10"/>
        <n v="2.57059518029E9"/>
        <n v="1.713111698E9"/>
        <n v="2.341245963E9"/>
        <n v="2.585241752E9"/>
        <n v="1.2510398E8"/>
        <n v="4.78932112E8"/>
        <n v="4.724905715485E10"/>
        <n v="6.5020708E7"/>
        <n v="4.011427684769E10"/>
        <n v="1.7306388E8"/>
        <n v="1.01796467E8"/>
        <n v="2.39739041E8"/>
        <n v="1.64764411955E9"/>
        <n v="19800.0"/>
        <n v="7.74415E7"/>
        <n v="1.2768795E7"/>
        <n v="2.5860246E8"/>
        <n v="4.788700115954E10"/>
        <n v="6.2763711512E10"/>
        <n v="4.0410959E7"/>
        <n v="7105411.0"/>
        <n v="6.6149327717E8"/>
        <n v="5.645707972E9"/>
        <n v="4.3341996094E8"/>
        <n v="2.26994449E8"/>
        <n v="3.70046399539E11"/>
        <n v="1.86300219963E11"/>
        <n v="7.7004737E7"/>
        <n v="6.456524607E9"/>
        <n v="1.201142216516E10"/>
        <n v="3.13013943E8"/>
        <n v="3.62315172964E11"/>
        <n v="3.52566868E8"/>
        <n v="7.4911628371E9"/>
        <n v="4.5791062362E9"/>
        <n v="1.208957461735E11"/>
        <n v="1.5790932909E10"/>
        <n v="3.2299204E7"/>
        <n v="1.25103976E8"/>
        <n v="2.84896016531E9"/>
        <n v="1.920152061741E11"/>
        <n v="9.0104206E8"/>
        <n v="2.4448172E7"/>
        <n v="9.302254992E7"/>
        <n v="2.981002099E9"/>
        <n v="4.362722683E9"/>
        <n v="2.283520442E9"/>
        <n v="1.743411139E9"/>
        <n v="8.174665432E9"/>
        <n v="7.6139186727E10"/>
        <n v="8.72406756382E9"/>
        <n v="6.83217394E8"/>
        <n v="5.6124326122E9"/>
        <n v="1.988446640051E10"/>
        <n v="5.30961759102E9"/>
        <n v="1.2134738548E8"/>
        <n v="6.04434707451E10"/>
        <n v="3.74589262E8"/>
        <n v="3.1307386014E8"/>
        <n v="9.77957178E8"/>
        <n v="1.04128899787E11"/>
        <n v="7.08810712E8"/>
        <n v="1.97587298067E10"/>
        <n v="9.7852853E7"/>
        <n v="8.1545496E7"/>
        <n v="7.28448448E8"/>
        <n v="1.00977920093E11"/>
        <n v="9.6348177E7"/>
        <n v="4.1544658247E8"/>
        <n v="1.07627672E8"/>
        <n v="7.29113604E8"/>
        <n v="1.33566249E8"/>
        <n v="1.04790636874E9"/>
        <n v="1.67569516E8"/>
        <n v="2.36797244E8"/>
        <n v="4.67319787E8"/>
        <n v="2.3423789303E10"/>
        <n v="1.49986359E8"/>
        <n v="5.527225467679E10"/>
        <n v="1.735629147081E10"/>
        <n v="1.244649933345E10"/>
        <n v="3.12840157146E9"/>
        <n v="1.079197954E9"/>
        <n v="1.69030479E8"/>
        <n v="1.9955080269E10"/>
        <n v="5.9772683752E8"/>
        <n v="5.341577E8"/>
        <n v="3.0496887387E8"/>
        <n v="8.7990683E7"/>
        <n v="786487.79"/>
        <n v="7796709.0"/>
        <n v="1.47672919957E11"/>
        <n v="3.9735941377E10"/>
        <n v="1.2043785E7"/>
        <n v="6.6463016254E8"/>
        <n v="6.3072648E7"/>
        <n v="2.81915590218E11"/>
        <n v="1.5692495224E8"/>
        <n v="2.6191410695E10"/>
        <n v="1.09401623E8"/>
        <n v="2.69724758771E10"/>
        <n v="3.1423453E7"/>
        <n v="6.453928541E9"/>
        <n v="7.1483739519E10"/>
        <n v="1.570840909E9"/>
        <n v="7.04242057934E9"/>
        <n v="3.04745606256E10"/>
        <n v="3.8670836E7"/>
        <n v="8.3366781382E8"/>
        <n v="2.8222416905E8"/>
        <n v="8.7792316612E10"/>
        <n v="2.12556100575E11"/>
        <n v="2.84552380295E10"/>
        <n v="5.99123054E8"/>
        <n v="3.86074979E8"/>
        <n v="4.181830763846E10"/>
        <n v="2.971288471E9"/>
        <n v="2.60546047E8"/>
        <n v="7.195382E9"/>
        <n v="9.11489077773E10"/>
        <n v="7.65496927124E9"/>
        <n v="7.1392806E7"/>
        <n v="3.73269802E8"/>
        <n v="1.12699124744E9"/>
        <n v="2.60755687E8"/>
        <n v="2.4289368721E10"/>
        <n v="3.6596142E8"/>
        <n v="4.3444510311E9"/>
        <n v="4.13076108636E10"/>
        <n v="1.5099857757E10"/>
        <n v="2.10773928E10"/>
        <n v="3.916631442005E10"/>
        <n v="1.3317426E7"/>
        <n v="2.153398606E9"/>
        <n v="3.07628072239E9"/>
        <n v="3.13871629E8"/>
        <n v="4.432026841E9"/>
        <n v="1.16707466425E11"/>
        <n v="9.377254106E9"/>
        <n v="1.142976257E9"/>
        <n v="1.425493959229E10"/>
        <n v="6.1814187E7"/>
        <n v="1.15292102E8"/>
        <n v="2835646.45"/>
        <n v="8.635551501E9"/>
        <n v="3.7159426439E10"/>
        <n v="5.4459782E8"/>
        <n v="8.37187516E8"/>
        <n v="1.2314045E7"/>
        <n v="8.13006449E8"/>
        <n v="7.42196461E8"/>
        <n v="8.73089065E8"/>
        <n v="3.205611787102E10"/>
        <n v="2.12868272E8"/>
        <n v="1.2232427614E11"/>
        <n v="4.856969323396E10"/>
        <n v="5.64000748E8"/>
        <n v="7.253093276E9"/>
        <n v="1.868954701E7"/>
        <n v="2.82952393E9"/>
        <n v="8.0329369724E10"/>
        <n v="4.34252441E8"/>
        <n v="4.363622760317E10"/>
        <n v="2.44125217E8"/>
        <n v="4.64697059E8"/>
        <n v="2.0008731024E10"/>
        <n v="2.63986625E8"/>
        <n v="6.324329024E8"/>
        <n v="1.88923461E8"/>
        <n v="9.30257432854E10"/>
        <n v="2.786898626422E10"/>
        <n v="3.095281336316E10"/>
        <n v="1.883162135E9"/>
        <n v="3.440470158739E10"/>
        <n v="2.57178818E8"/>
        <n v="6.52384018E8"/>
        <n v="3.698772076723E10"/>
        <n v="2.478913475867E10"/>
        <n v="1.4465245E8"/>
        <n v="1.03176463713E10"/>
        <n v="4.51600236869E10"/>
        <n v="9.102254992E7"/>
        <n v="2.3495668467E10"/>
        <n v="1.11864269669E11"/>
        <n v="2.37098291E8"/>
        <n v="1.7399241367E10"/>
        <n v="1.4370011866E10"/>
        <n v="7.8502250751E9"/>
        <n v="2.45060481616E11"/>
        <n v="1.113835788E9"/>
        <n v="3.790476678828E10"/>
        <n v="3.88441895156E10"/>
        <n v="3.97920779E8"/>
        <n v="1.1616477648E10"/>
        <n v="6.093044045E7"/>
        <n v="9.4382745139E10"/>
        <n v="1.3455238353E8"/>
        <n v="1.4600020861E10"/>
        <n v="3.310592039E9"/>
        <n v="2.134677566493E10"/>
        <n v="9.9046478E7"/>
        <n v="3.0435353669E8"/>
        <n v="4.8773882549E10"/>
        <n v="2.345532089E9"/>
        <n v="2.2023323514E10"/>
        <n v="1.25160574E9"/>
        <n v="3.2247126E7"/>
        <n v="4.35246813E8"/>
        <n v="6.3393064291E10"/>
        <n v="1.331545353E9"/>
        <n v="1.0275426505E10"/>
        <n v="3.8899173193E9"/>
        <n v="1.05255487569E11"/>
        <n v="9.82459866E8"/>
        <n v="3.9638343541E10"/>
        <n v="2.67001801822E10"/>
        <n v="2.7037136297E8"/>
        <n v="2.89925474015E9"/>
        <n v="1.086641636E9"/>
        <n v="5.441084481935E10"/>
        <n v="1.97033195453E10"/>
        <n v="3.9133927246E8"/>
        <n v="6.07427166E8"/>
        <n v="6.57703886E8"/>
        <n v="1.09472119E9"/>
        <n v="1.316142723E9"/>
        <n v="3.093119342E9"/>
        <n v="2.46026729E8"/>
        <n v="1.271857653493E11"/>
        <n v="3.027947971E9"/>
        <n v="5.06968911576E10"/>
        <n v="3.04388649342E10"/>
        <n v="3.20807367022E10"/>
        <n v="6.48733128E8"/>
        <n v="1.5620886E7"/>
        <n v="2.56465235363E11"/>
        <n v="5.53830725E8"/>
        <n v="8.5011683048E10"/>
        <n v="1.329331414E9"/>
        <n v="7.871487209E9"/>
        <n v="5.82220568E8"/>
        <n v="1.46229423532E11"/>
        <n v="2.142102325879E10"/>
        <n v="1.58123837632E10"/>
        <n v="1.78796477424E9"/>
        <n v="7.51080434E8"/>
        <n v="1.1118044E7"/>
        <n v="9.17039847E8"/>
        <n v="2.94899965739E10"/>
        <n v="1.0062012092E10"/>
        <n v="2.26976514556E11"/>
        <n v="4.094694238E9"/>
        <n v="4.3580200973E10"/>
        <n v="3.0474940428E10"/>
        <n v="7.3641635E7"/>
        <n v="1.493759424328E10"/>
        <n v="1.01137608E9"/>
        <n v="3.69210291E8"/>
        <n v="2.31182191466E10"/>
        <n v="5.488434657E7"/>
        <n v="1.6645329E8"/>
        <n v="5.33351392E8"/>
        <n v="1.66236444775E9"/>
        <n v="1.096948009E8"/>
        <n v="4.04777149E8"/>
        <n v="6.59505201E8"/>
        <n v="3.705299391125E10"/>
        <n v="4.335629082E9"/>
        <n v="5.565488164E7"/>
        <n v="7.4394356745E9"/>
        <n v="1.02412016163E11"/>
        <n v="3.124326504E8"/>
        <n v="4.12045826796E9"/>
        <n v="2.27854457099E11"/>
        <n v="4.9218239473E8"/>
        <n v="2.255308827E10"/>
        <n v="1.329230596E9"/>
        <n v="7.1690435456E9"/>
        <n v="1.344383132691E10"/>
        <n v="1.402265751126E10"/>
        <n v="2.6680469931E10"/>
        <n v="2.9128274363E8"/>
        <n v="1.59586904124E10"/>
        <n v="3.6040008E7"/>
        <n v="5524666.0"/>
        <n v="4.3893716E7"/>
        <n v="3.1029234277E8"/>
        <n v="4.9447592E7"/>
        <n v="1.99408967649E11"/>
        <n v="3.49157030901E10"/>
        <n v="2.45640851E8"/>
        <n v="5.5673087504E9"/>
        <n v="5.6118429103E10"/>
        <n v="6.7629319858E9"/>
        <n v="6.218963914E9"/>
        <n v="3.583158937E9"/>
        <n v="3.40296326714E9"/>
        <n v="1.7849949854E11"/>
        <n v="4.38546401E8"/>
        <n v="2.95327144223E10"/>
        <n v="5.259706976E9"/>
        <n v="2.7626045697E10"/>
        <n v="2.32809327E8"/>
        <n v="1.39953426E8"/>
        <n v="1.152722338E9"/>
        <n v="8.41370555E8"/>
        <n v="2.97300381698E11"/>
        <n v="6.5970222012E8"/>
        <n v="1.54021223E8"/>
        <n v="5.09513717367E10"/>
        <n v="3.23016541E8"/>
        <n v="1.31114391567E11"/>
        <n v="3.684788378692E10"/>
        <n v="8.8957314517E10"/>
        <n v="3.334415621E9"/>
        <n v="2.32349844419E11"/>
        <n v="2.870813553E7"/>
        <n v="3.562246021147E10"/>
        <n v="2.34229018464E10"/>
        <n v="8.8873022E7"/>
        <n v="7.05386783949E10"/>
        <n v="2.11562453504E9"/>
        <n v="1.449684946634E10"/>
        <n v="2.7084141E7"/>
        <n v="2.48893626228E11"/>
        <n v="1.046688680242E10"/>
        <n v="1.39812668273E10"/>
        <n v="1.2427193846E10"/>
        <n v="9.9150846E7"/>
        <n v="8.59837817E8"/>
        <n v="2.80901998785E9"/>
        <n v="3.16283701009E11"/>
        <n v="1.70782511E9"/>
        <n v="1.02406940068E10"/>
        <n v="1.82197284E8"/>
        <n v="1.95842143394E9"/>
        <n v="8.45094582E8"/>
        <n v="3.80597902E8"/>
        <n v="4.97634589E8"/>
        <n v="2.48657647502E10"/>
        <n v="5.88042345E8"/>
        <n v="7.712375308E9"/>
        <n v="1.03935673623E11"/>
        <n v="8.60679931E8"/>
        <n v="3.017377458E9"/>
        <n v="3.12525318E8"/>
        <n v="4.4594702976E8"/>
        <n v="5.473376E7"/>
        <n v="7.49118261E8"/>
        <n v="9.61008489E7"/>
        <n v="1.063979487E9"/>
        <n v="1.33036554E8"/>
        <n v="6.500299E7"/>
        <n v="2.91168823835E11"/>
        <n v="1.60319276849E11"/>
        <n v="1.779787671E9"/>
        <n v="2.92263386481E10"/>
        <n v="4.329651295767E10"/>
        <n v="3.5162443823E10"/>
        <n v="3.489499299E9"/>
        <n v="8.4927756E7"/>
        <n v="7.857004372259E10"/>
        <n v="1.076288441429E11"/>
        <n v="2.45036496291E10"/>
        <n v="2.70044902954E10"/>
        <n v="3.87683362E8"/>
        <n v="2.60504632186E11"/>
        <n v="1.58482825E8"/>
        <n v="4.49843413682E10"/>
        <n v="3.410818909E9"/>
        <n v="4.6356233E7"/>
        <n v="1.1271525641E8"/>
        <n v="3.52505161569E10"/>
        <n v="3.1971882E7"/>
        <n v="2.3247862539E10"/>
        <n v="5.47934837263E10"/>
        <n v="2.98011405184E9"/>
        <n v="4339312.0"/>
        <n v="3.4201901825E10"/>
        <n v="3.47172905E8"/>
        <n v="1.768680659279E11"/>
        <n v="1.33720688367E9"/>
        <n v="1.2352529542E8"/>
        <n v="2.98270578772E10"/>
        <n v="1.8170589907E10"/>
        <n v="1.19373386045E10"/>
        <n v="6.718990782E9"/>
        <n v="9946088.0"/>
        <n v="2.7564738689E8"/>
        <n v="4.068726339E9"/>
        <n v="4.7864519E9"/>
        <n v="5.24590396567E9"/>
        <n v="1.03807522188E10"/>
        <n v="2.704597536061E10"/>
        <n v="3.115437141E7"/>
        <n v="1.4062999E7"/>
        <n v="5.8331472886E10"/>
        <n v="1.012725209E9"/>
        <n v="7.270461978195E10"/>
        <n v="1.41786794E8"/>
        <n v="6.87468163751E9"/>
        <n v="1.2646584128E10"/>
        <n v="1.3377238353E8"/>
        <n v="1.10046429E8"/>
        <n v="8.82691729E8"/>
        <n v="1.3485934209E10"/>
        <n v="1.04434484E8"/>
        <n v="4.55388995E8"/>
        <n v="2.19218816E8"/>
        <n v="1.110083755E9"/>
        <n v="2.363818910995E10"/>
        <n v="1.37339731E8"/>
        <n v="4.101054464E7"/>
        <n v="4.8862087231E8"/>
        <n v="3.4374533839E10"/>
        <n v="9.43397196258E9"/>
        <n v="6.41644149E8"/>
        <n v="3.61169687E8"/>
        <n v="2.46494726E8"/>
        <n v="1.38531399046E11"/>
        <n v="4.001419136E9"/>
        <n v="1.4513328E7"/>
        <n v="2.81184656E8"/>
        <n v="1.772767055E9"/>
        <n v="7.9442932508E8"/>
        <n v="1.69211409957E10"/>
        <n v="1.5425731655E8"/>
        <n v="1.74212692E8"/>
        <n v="2.096817455E9"/>
        <n v="8.0798938874E9"/>
        <n v="9.3034049E8"/>
        <n v="9.7069825418E10"/>
        <n v="1.02411708642E11"/>
        <n v="1.65629899587E9"/>
        <n v="6.4037298889E9"/>
        <n v="1.893360881E9"/>
        <n v="7.585476881E8"/>
        <n v="3.04067702E8"/>
        <n v="8.868368984677E10"/>
        <n v="1.182998276E9"/>
        <n v="1.3186499207E10"/>
        <n v="2.20354871E8"/>
        <n v="6.314522626E10"/>
        <n v="1.31904102302E11"/>
        <n v="3.507445395E9"/>
        <n v="3.23494409E8"/>
        <n v="2.45712125363E9"/>
        <n v="3.865023808941E10"/>
        <n v="2.9973333429E8"/>
        <n v="3.60308232E9"/>
        <n v="2.31835417962E9"/>
        <n v="5.671710387E9"/>
        <n v="2.33720953962E9"/>
        <n v="6.9823839418E10"/>
        <n v="1.86114075031E10"/>
        <n v="2.8622773E8"/>
        <n v="3.20742872E8"/>
        <n v="1.168680833385E10"/>
        <n v="2.251761781E9"/>
        <n v="5.126366378E7"/>
        <n v="4.232717448E7"/>
        <n v="1.047600394329E10"/>
        <n v="8.245334828177E10"/>
        <n v="1.258168397737E10"/>
        <n v="4.2485429E7"/>
        <n v="4.0E7"/>
        <n v="3.992016824E9"/>
        <n v="1.075047662249E10"/>
        <n v="2.380499449278E10"/>
        <n v="5.05043028E8"/>
        <n v="2.490850554E9"/>
        <n v="2.787386828093E10"/>
        <n v="2.3068557856E10"/>
        <n v="1.55881290234E11"/>
        <n v="4.0381007841E8"/>
        <n v="2.365124682E9"/>
        <n v="1.62233566E8"/>
        <n v="1.1572050919E11"/>
        <n v="1.969539375502E10"/>
        <n v="5.401053482E10"/>
        <n v="4.2278124932E8"/>
        <n v="2.29730831E8"/>
        <n v="7.88378655E8"/>
        <n v="2.699598E7"/>
        <n v="6.43740396E7"/>
        <n v="5.60711467E8"/>
        <n v="9.49304327E8"/>
        <n v="4.1352023412E10"/>
        <n v="1.02441833605E11"/>
        <n v="2.936520247055E10"/>
        <n v="5.128892451222E10"/>
        <n v="1.79001394E8"/>
        <n v="9.1774099E7"/>
        <n v="8.1355969079E8"/>
        <n v="1.125227322E9"/>
        <n v="5.34266927305E9"/>
        <n v="1.30171504E8"/>
        <n v="1.68113515413E9"/>
        <n v="1.8765787372E10"/>
        <n v="2.42261426E8"/>
        <n v="1.09832176146E11"/>
        <n v="5.9650421676E10"/>
        <n v="2.94831275E8"/>
        <n v="2.4504291527E8"/>
        <n v="7.1450435456E9"/>
        <n v="1.9938562E8"/>
        <n v="2.15757278E8"/>
        <n v="1.58637617965E11"/>
        <n v="1.22700655736E11"/>
        <n v="1.031878505256E10"/>
        <n v="2.68685860411E9"/>
        <n v="3.92666507E8"/>
        <n v="4.69965182E8"/>
        <n v="1.189905694E9"/>
        <n v="8.308374521E9"/>
        <n v="8.5094961418E10"/>
        <n v="3.402551478346E10"/>
        <n v="2.43581281295E11"/>
        <n v="2.2875588441E8"/>
        <n v="2.38788635081E9"/>
        <n v="2.2352739312E10"/>
        <n v="6.11688129E8"/>
        <n v="1.24390489E8"/>
        <n v="1.00961421606E11"/>
        <n v="2.36823215E8"/>
        <n v="2.51739594312E9"/>
        <n v="5.82089617621E9"/>
        <n v="2350223.0"/>
        <n v="1.168282127E7"/>
        <n v="8.23156895E8"/>
        <n v="2.9244301478E9"/>
        <n v="5.513544603E9"/>
        <n v="1.371666930458E10"/>
        <n v="3.13148126E8"/>
        <n v="8.7331919549E8"/>
        <n v="1.516736262898E10"/>
        <n v="3.60737283973E9"/>
        <n v="2.3026251E7"/>
        <n v="2.35706365401E9"/>
        <n v="3.1558138067E9"/>
        <n v="2.4936386919E10"/>
        <n v="3.12594811033E10"/>
        <n v="2.32220953962E9"/>
        <n v="2.329208813E9"/>
        <n v="4.236500505E9"/>
        <n v="1.9109232711E8"/>
        <n v="1.3037962E7"/>
        <n v="2.5361211E7"/>
        <n v="7.423429572E7"/>
        <n v="8.200561373277E10"/>
        <n v="7.4888319745E10"/>
        <n v="1.9346309201E10"/>
        <n v="2.696529157E9"/>
        <n v="1.1332244387E10"/>
        <n v="4.3024946707E9"/>
        <n v="7.799828019E9"/>
        <n v="1.04652304305E9"/>
        <n v="1.53135409505E11"/>
        <n v="1.6371256402E10"/>
        <n v="1.3439119954E8"/>
        <n v="1.451273690235E10"/>
        <n v="8.46169915E8"/>
        <n v="4.52846872462E9"/>
        <n v="2.365925646E9"/>
        <n v="2.9529550405E9"/>
        <n v="3.22E7"/>
        <n v="6.484004685E7"/>
        <n v="3.96164351215E9"/>
        <n v="4.32141978E8"/>
        <n v="7.5665587322E8"/>
        <n v="9.97733517114E9"/>
        <n v="6.398785842E9"/>
        <n v="4.59793925103E10"/>
        <n v="2.587231017E9"/>
        <n v="2.68682709823E9"/>
        <n v="4.21216094187E9"/>
        <n v="4.1732437E8"/>
        <n v="1.0178992E8"/>
        <n v="4335646.45"/>
        <n v="3.994367506341E10"/>
        <n v="2.16378509E8"/>
        <n v="5.0393038366E8"/>
        <n v="2.659669574E9"/>
        <n v="6.3931702479E9"/>
        <n v="9781555.84"/>
        <n v="9.9868786125E8"/>
        <n v="4.83381E7"/>
        <n v="2.0741331261E10"/>
        <n v="3.8947541097E10"/>
        <n v="6.36753204E8"/>
        <n v="2.9872598253E10"/>
        <n v="2.21939736842E10"/>
        <n v="4.73734049E8"/>
        <n v="1.60243067E8"/>
        <n v="9.54127532018E9"/>
        <n v="2.658576648E10"/>
        <n v="4.05771978E8"/>
        <n v="5.70805678375E9"/>
        <n v="4.1273124E7"/>
        <n v="2.477080697598E10"/>
        <n v="8.011468796E7"/>
        <n v="6.7245436036E10"/>
        <n v="2.389492187E9"/>
        <n v="1.2921607497E9"/>
        <n v="5.1439631E7"/>
        <n v="2.423860985005E10"/>
        <n v="3.9549869202E10"/>
        <n v="5.139544653E7"/>
        <n v="4.9491126645E10"/>
        <n v="3.148235108E9"/>
        <n v="4.959598364E9"/>
        <n v="4.54599391507E9"/>
        <n v="9.93226161E8"/>
        <n v="1.040443294482E10"/>
        <n v="2.352123804E9"/>
        <n v="9.8683279869E8"/>
        <n v="1.20198532E8"/>
        <n v="3.30855584E8"/>
        <n v="1.495487991E9"/>
        <n v="8.866835810377E10"/>
        <n v="6.78553561E8"/>
        <n v="5.02049887055E9"/>
        <n v="2.268928792E9"/>
        <n v="1.4680507941E10"/>
        <n v="3.796596641E9"/>
        <n v="2.6698909974E10"/>
        <n v="2.215938652E9"/>
        <n v="1.31903005E9"/>
        <n v="4.577384545398E10"/>
        <n v="4.55578473E8"/>
        <n v="3.61378981206E10"/>
        <n v="8.22464921E8"/>
        <n v="8.205334828177E10"/>
        <n v="4.9728496649E9"/>
        <n v="2.316535093E9"/>
        <n v="5.194882467144E10"/>
        <n v="2.80250303E8"/>
        <n v="1.9551928584E11"/>
        <n v="2.32720953962E9"/>
        <n v="5.059033863E9"/>
        <n v="4.06173440806E10"/>
        <n v="3.04594846E8"/>
        <n v="2.9623368443E8"/>
        <n v="1.64262692E8"/>
        <n v="8.403323152E9"/>
        <n v="1.189605397E9"/>
        <n v="6.68381598205E10"/>
        <n v="7.3345611014E10"/>
        <n v="1.026420159E9"/>
        <n v="3.22612464675E9"/>
        <n v="1.03661421606E11"/>
        <n v="6.215223236E9"/>
        <n v="3.4498362686E10"/>
        <n v="4.685899869E9"/>
        <n v="9.99966662078E10"/>
        <n v="3.75008678931E9"/>
        <n v="4.45562805218E9"/>
        <n v="1.00977920089E11"/>
        <n v="1.24286076559E9"/>
        <n v="5.07051793E8"/>
        <n v="6.945660631E9"/>
        <n v="2.990823978E9"/>
        <n v="1.0433128459E10"/>
        <n v="1.3577238353E8"/>
        <n v="6.049381E7"/>
        <n v="5.62730795038E10"/>
        <n v="5.000278536E9"/>
        <n v="4.2390006363E8"/>
        <n v="3.34946349046E9"/>
        <n v="2.75387624E8"/>
        <n v="9.2261006644E10"/>
        <n v="3.109942744E9"/>
        <n v="1.967085691002E10"/>
        <n v="4.15286963E8"/>
        <n v="1.50668662812E10"/>
        <n v="3.2186308987E10"/>
        <n v="2.74401794E8"/>
        <n v="2.777490725718E10"/>
        <n v="1.98155742E8"/>
        <n v="4.6588427604E8"/>
        <n v="4.049255945E9"/>
        <n v="2.514293965E9"/>
        <n v="2.524996001E9"/>
        <n v="7.471489157E9"/>
        <n v="8.21425104E8"/>
        <n v="5.6143838449E9"/>
        <n v="3.72165624149E9"/>
        <n v="5.2274236845E10"/>
        <n v="4.90315554E8"/>
        <n v="5.48253674E8"/>
        <n v="3.9115278441E8"/>
        <n v="3.109280566E9"/>
        <n v="5.178761871E9"/>
        <n v="2.7697718538E10"/>
        <n v="7.94119907E8"/>
        <n v="5.0941825E7"/>
        <n v="6.7142705E7"/>
        <n v="4.809085312451E10"/>
        <n v="7.3121718645E10"/>
        <n v="7.3700312E8"/>
        <n v="1.68377886271E11"/>
        <n v="2.8991590675E10"/>
        <n v="3.012782417E9"/>
        <n v="3.177787813693E10"/>
        <n v="1.312094191E9"/>
        <n v="7.68421094E8"/>
        <n v="1047461.0"/>
        <n v="3.4260135905E10"/>
        <n v="2.41237605E8"/>
        <n v="2.13364140456E11"/>
        <n v="2.20844833E8"/>
        <n v="6.91623979E8"/>
        <n v="4.386081312E9"/>
        <n v="1.807149224E7"/>
        <n v="3.769136548E9"/>
        <n v="3.24178240424E9"/>
        <n v="2.30815919717E10"/>
        <n v="6.41800382E9"/>
        <n v="5.0019589E7"/>
        <n v="3.233675395409E10"/>
        <n v="7.5935263931E10"/>
        <n v="2.1513949913E8"/>
        <n v="3.44537612E8"/>
        <n v="1.5449541613E8"/>
        <n v="6.77944710126E9"/>
        <n v="4.52881553557E9"/>
        <n v="3.4070167628E10"/>
        <n v="1.174814410994E10"/>
        <n v="1.44225259E8"/>
        <n v="2.6579606047E10"/>
        <n v="1.57275263071E11"/>
        <n v="1.569062373723E10"/>
        <n v="8.1540582814E9"/>
        <n v="3.4913498E8"/>
        <n v="2.40545114E8"/>
        <n v="1.722082517E9"/>
        <n v="1.216353677E9"/>
        <n v="1.2360102533E10"/>
        <n v="4.911005011E9"/>
        <n v="4.763232084E7"/>
        <n v="6.18920809E8"/>
        <n v="6.4701654637E9"/>
        <n v="1.05012397E8"/>
        <n v="6.2835110139E9"/>
        <n v="1.380792462E9"/>
        <n v="1.50122884656E11"/>
        <n v="8.374588315E9"/>
        <n v="9.8076224155E9"/>
        <n v="6.58059253E8"/>
        <n v="7.988922916E9"/>
        <n v="4.4129674249E8"/>
        <n v="1.35604615696E11"/>
        <n v="3.742695916955E10"/>
        <n v="5.410194949208E10"/>
        <n v="5.25483489569E9"/>
        <n v="2.19764029476E11"/>
        <n v="9.8932137311E10"/>
        <n v="1.60100721E8"/>
        <n v="1.55476386399E10"/>
        <n v="2.2122948E8"/>
        <n v="1.3213900736E10"/>
        <n v="6.618224159E9"/>
        <n v="3.185713872E9"/>
        <n v="1.1707655E7"/>
        <n v="2.8496360819E10"/>
        <n v="4.220487265E9"/>
        <n v="1.87594194E9"/>
        <n v="2.63965714E8"/>
        <n v="5.31696410449E9"/>
        <n v="1.069315447E9"/>
        <n v="5.2852021123E8"/>
        <n v="4.46335770369E10"/>
        <n v="4.0399094856E8"/>
        <n v="1.90617430554E11"/>
        <n v="3.29906559189E9"/>
        <n v="6.6947039771E10"/>
        <n v="1.570309774597E10"/>
        <n v="8.2391978E8"/>
        <n v="2.29934503479E9"/>
        <n v="1.352398549E9"/>
        <n v="3.6340978948E8"/>
        <n v="3.0469083692E10"/>
        <n v="1.3560764E7"/>
        <n v="3.0467239943E10"/>
        <n v="2.801692175E9"/>
        <n v="1.824101827E9"/>
        <n v="1.1311265369E8"/>
        <n v="2.63924747E8"/>
        <n v="7.3121718689E10"/>
        <n v="1.321726401E9"/>
        <n v="1.57906148956E9"/>
        <n v="1.15494004E8"/>
        <n v="2.82094190163E9"/>
        <n v="2.715436815E8"/>
        <n v="1.517165814165E10"/>
        <n v="8.45156610584E9"/>
        <n v="4.477536828137E10"/>
        <n v="7.36066447E8"/>
        <n v="1.8095720052E10"/>
        <n v="1.551171587168E10"/>
        <n v="4.054951664E9"/>
        <n v="6.29833063022E9"/>
        <n v="8.40013801917E9"/>
        <n v="1.52872550101E11"/>
        <n v="2.17752536E8"/>
        <n v="3.2508882752E8"/>
        <n v="2.70976573E8"/>
        <n v="5.2434297617E10"/>
        <n v="9.15065574605E9"/>
        <n v="1.496643926742E10"/>
        <n v="7.992988724E9"/>
        <n v="1.09349197455E11"/>
        <n v="2.775193401E8"/>
        <n v="1.531115735925E10"/>
        <n v="9.75306668E7"/>
        <n v="1.02412016219E11"/>
        <n v="8.950909538E9"/>
        <n v="1.30874772796E10"/>
        <n v="8.47223432E8"/>
        <n v="1.3376153464E10"/>
        <n v="1.724843374721E10"/>
        <n v="1.65159127E8"/>
        <n v="1.299550136E9"/>
        <n v="1.772237554E9"/>
        <n v="1.120373317132E10"/>
        <n v="1.692683145E9"/>
        <n v="1.059753083E7"/>
        <n v="1.420537E8"/>
        <n v="2.33220953962E9"/>
        <n v="5.6777570669E8"/>
        <n v="3.288537548E9"/>
        <n v="2.176390176E9"/>
        <n v="9.67457108E8"/>
        <n v="2.1206213307E9"/>
        <n v="1.54262692E8"/>
        <n v="4.6113915041E8"/>
        <n v="1.05080984E8"/>
        <n v="1.08178103779E11"/>
        <n v="8.2129116198E9"/>
        <n v="2.042027115E9"/>
        <n v="6.9129817E7"/>
        <n v="1.5325825621E10"/>
        <n v="1.13074116E8"/>
        <n v="2.6579640055E10"/>
        <n v="3.653598557762E10"/>
        <n v="1.2036012095E11"/>
        <n v="2.88746271E8"/>
        <n v="2.9917776395E10"/>
        <n v="1.337319160594E10"/>
        <n v="1.3382592348E10"/>
        <n v="9.445216349E8"/>
        <n v="1.690246322E9"/>
        <n v="6.3289443E7"/>
        <n v="4.1993958E7"/>
        <n v="8.795192332E7"/>
        <n v="3.940888719E9"/>
        <n v="7.63027483747E9"/>
        <n v="2.60387101E9"/>
        <n v="5.13574123797E9"/>
        <n v="1.2556705487E10"/>
        <n v="8.33755687E8"/>
        <n v="2.484391919E9"/>
        <n v="3.9648035625E8"/>
        <n v="7.07490461E8"/>
        <n v="3.63471285E8"/>
        <n v="5.1674713E7"/>
        <n v="5.64144514898E10"/>
        <n v="9.2368435488E8"/>
        <n v="1.4261012E7"/>
        <n v="1.635133386795E10"/>
        <n v="3.75982709E8"/>
        <n v="2.6453576597E10"/>
        <n v="4.957177020955E10"/>
        <n v="6.880455689E9"/>
        <n v="1.0843852876E8"/>
        <n v="1.01843559E8"/>
        <n v="3.328978792945E10"/>
        <n v="4.56193404E8"/>
        <n v="9.66269772E8"/>
        <n v="1.75522704E8"/>
        <n v="3.081919867E9"/>
        <n v="2.294309884E9"/>
        <n v="1.909442082E9"/>
        <n v="1.11720551733E11"/>
        <n v="3.093768531382E10"/>
        <n v="4.06851914E7"/>
        <n v="1.75359885667E10"/>
        <n v="4.9820490774E10"/>
        <n v="7.5855532115E10"/>
        <n v="1.614321074E9"/>
        <n v="3.2297246439E10"/>
        <n v="7.1847004E7"/>
        <n v="1.9719498E7"/>
        <n v="1.05146071E8"/>
        <n v="2.850745129211E10"/>
        <n v="1.7724745866E8"/>
        <n v="5.526112956079E10"/>
        <n v="1.10552393017E11"/>
        <n v="1.634496584E9"/>
        <n v="1.1255814586E10"/>
        <n v="3.08079853E8"/>
        <n v="2.60524377003E11"/>
        <n v="3.923498400666E10"/>
        <n v="2.602019511E9"/>
        <n v="6.494121373274E10"/>
        <n v="6.776982287E9"/>
        <n v="1.14412486E8"/>
        <n v="5.08540493E8"/>
        <n v="9.6543072E8"/>
        <n v="5.72203957E8"/>
        <n v="1.348348498E9"/>
        <n v="9.447221827E9"/>
        <n v="2.25042226E8"/>
        <n v="9.46628837632E9"/>
        <n v="2.226416980662E10"/>
        <n v="3.92371642E8"/>
        <n v="1.419398673521E10"/>
        <n v="5.0622950437E8"/>
        <n v="8.9616266712E9"/>
        <n v="7.0552436922E10"/>
        <n v="1.81222097132E11"/>
        <n v="5.42393038652E9"/>
        <n v="4.302689523E8"/>
        <n v="7.252960628E7"/>
        <n v="1.41169818542E11"/>
        <n v="1.09179575026E9"/>
        <n v="3.354042951E9"/>
        <n v="5.6994947875E9"/>
        <n v="3.89962344E8"/>
        <n v="9.4426536248E10"/>
        <n v="2.092959150954E10"/>
        <n v="5.48324955731E10"/>
        <n v="4.20997849963E9"/>
        <n v="3.934130109635E10"/>
        <n v="2.9928069804E10"/>
        <n v="1.4020411E7"/>
        <n v="3.29021563E8"/>
        <n v="7.24843373E8"/>
        <n v="4.40504411298E10"/>
        <n v="7.661260105E8"/>
        <n v="2.273163431E9"/>
        <n v="7.66715152E8"/>
        <n v="1.315380147E9"/>
        <n v="1.176402816512E10"/>
        <n v="1.816878444E9"/>
        <n v="5.5459326547E10"/>
        <n v="2.145495793E9"/>
        <n v="4.78823850308E9"/>
        <n v="4.897591629E8"/>
        <n v="2.040368858E9"/>
        <n v="7.6050377261E10"/>
        <n v="2.3399983327E9"/>
        <n v="3.45791927214E11"/>
        <n v="6.60750645E8"/>
        <n v="6.77385559E8"/>
        <n v="3.30916898E8"/>
        <n v="1.07022278E8"/>
        <n v="3.84336952E8"/>
        <n v="6443189.0"/>
        <n v="6.29743193E8"/>
        <n v="5.5049515043E10"/>
        <n v="6.955242009E9"/>
        <n v="1.5556476937E10"/>
        <n v="5.560803E8"/>
        <n v="9.289965681E9"/>
        <n v="6.63711538551E9"/>
        <n v="2.554303094054E10"/>
        <n v="1.514615E7"/>
        <n v="1.608428249361E10"/>
        <n v="4.5166182172E10"/>
        <n v="1.659418127E9"/>
        <n v="7.5828429666E10"/>
        <n v="1.47714694605E10"/>
        <n v="5.263694238E9"/>
        <n v="1.1644659408E10"/>
        <n v="1.76964993E8"/>
        <n v="3.112127335E8"/>
        <n v="1.53722573349E10"/>
        <n v="7.73945501E8"/>
        <n v="1.91901410682E11"/>
        <n v="1.71605871702E10"/>
        <n v="2.73327939E9"/>
        <n v="1.788954768E9"/>
        <n v="4.5327070217E10"/>
        <n v="3.026006545112E10"/>
        <n v="2.67956919E8"/>
        <n v="2.695205083106E10"/>
        <n v="4.0526196E7"/>
        <n v="1.6030909E8"/>
        <n v="1.62431882E8"/>
        <n v="1.082089053409E10"/>
        <n v="8.83640932649E9"/>
        <n v="8.5460574E7"/>
        <n v="7.9224661197E10"/>
        <n v="2.055323111E7"/>
        <n v="2.6579640051E10"/>
        <n v="3.736408448251E10"/>
        <n v="3.372479549E9"/>
        <n v="3.548471579731E10"/>
        <n v="1.19740303423E10"/>
        <n v="2.2549855626E8"/>
        <n v="1.84885796E9"/>
        <n v="5.33092279E8"/>
        <n v="7.72950069E8"/>
        <n v="5.053893491363E10"/>
        <n v="3435393.0"/>
        <n v="9.92353315E8"/>
        <n v="2.64864605E8"/>
        <n v="1.66873732E8"/>
        <n v="1.6614390286E10"/>
        <n v="1.9545708685E11"/>
        <n v="3.2907580808E10"/>
        <n v="3.1274354466E8"/>
        <n v="1.894297516E9"/>
        <n v="4.80446177E8"/>
        <n v="4.33387413E8"/>
        <n v="1.668233782E9"/>
        <n v="9.76848923E8"/>
        <n v="2.707212605E9"/>
        <n v="6.6234701706E8"/>
        <n v="3.461012902563E10"/>
        <n v="1.04128899783E11"/>
        <n v="3.39910465E8"/>
        <n v="8.19479527E8"/>
        <n v="4.0340088787E10"/>
        <n v="7.096687494E9"/>
        <n v="1.122378726815E10"/>
        <n v="4.0153179369E10"/>
        <n v="2.7656211589E10"/>
        <n v="1.170284329581E10"/>
        <n v="7.41466428E8"/>
        <n v="7.3121718601E10"/>
        <n v="8.18759128E8"/>
        <n v="7.1381202662E10"/>
        <n v="1.747964956E9"/>
        <n v="1.4091915344E10"/>
        <n v="3.13320134197E11"/>
        <n v="3.4669795312E10"/>
        <n v="1.141568519E9"/>
        <n v="2.126845016522E10"/>
        <n v="7.1952142917E10"/>
        <n v="7.211361033E9"/>
        <n v="4.419970598E9"/>
        <n v="8.30135574E8"/>
        <n v="1.666774E7"/>
        <n v="1.343478385E9"/>
        <n v="6.43335705908E9"/>
        <n v="3.3050095E7"/>
        <n v="1.6670407755E8"/>
        <n v="8633968.0"/>
        <n v="6.5892491E7"/>
        <n v="1.011693444612E10"/>
        <n v="2.5771441864E10"/>
        <n v="2.084966843851E10"/>
        <n v="1.139931836726E10"/>
        <n v="4.72403169E8"/>
        <n v="9.872689392E9"/>
        <n v="1.94782319E8"/>
        <n v="4.036803324E9"/>
        <n v="2.852721944189E10"/>
        <n v="9.94916674E8"/>
        <n v="1.206550126E9"/>
        <n v="4.240858541E9"/>
        <n v="1.9223695635E10"/>
        <n v="4.10535908187E11"/>
        <n v="9.0641665314E10"/>
        <n v="4.85602450282E10"/>
        <n v="1.23059492E9"/>
        <n v="3.442837917795E10"/>
        <n v="1.605843721E9"/>
        <n v="5.620668386783E10"/>
        <n v="1.44953930306E11"/>
        <n v="3.482262192097E10"/>
        <n v="1.7070981759E10"/>
        <n v="5.033107978548E10"/>
        <n v="1.52434999E8"/>
        <n v="8.85243379E8"/>
        <n v="3.89087066E8"/>
        <n v="4.6856349854E10"/>
        <n v="5.493232082895E10"/>
        <n v="1.643317728E7"/>
        <n v="7.62369482338E9"/>
        <n v="1.180656E8"/>
        <n v="5.128433852E10"/>
        <n v="8.5859665012E10"/>
        <n v="7.67005469E8"/>
        <n v="3.977590276455E10"/>
        <n v="7.20022347805E10"/>
        <n v="1.1897335026E10"/>
        <n v="1.221708083537E10"/>
        <n v="2.892538768E9"/>
        <n v="2.41143622E8"/>
        <n v="1.155143324E9"/>
        <n v="2.2852620706E8"/>
        <n v="3.2644622E8"/>
        <n v="2.13172168062E10"/>
        <n v="1.3130503788E10"/>
        <n v="4.7551534819E9"/>
        <n v="7.36775386238E9"/>
        <n v="4.7204904071E8"/>
        <n v="3.16445468921E9"/>
        <n v="6.9078722428E10"/>
        <n v="2.08675167009E10"/>
        <n v="4.169543775E9"/>
        <n v="1.33846380585E10"/>
        <n v="1.62007786E8"/>
        <n v="5.32511006525E10"/>
        <n v="4.4777645588E10"/>
        <n v="5.30352299E8"/>
        <n v="2.73751844E8"/>
        <n v="1.6668E7"/>
        <n v="1.022841969996E11"/>
        <n v="3.31308135E9"/>
        <n v="3.04506352E8"/>
        <n v="1.39625344E11"/>
        <n v="3.26945007484E10"/>
        <n v="7.08289231E8"/>
        <n v="1.555046469E9"/>
        <n v="1.256122798E9"/>
        <n v="1.889115851312E10"/>
        <n v="1.690149936586E10"/>
        <n v="1.45677439284E9"/>
        <n v="2.09171294111E10"/>
        <n v="1.164080732367E10"/>
        <n v="8.187832787E9"/>
        <n v="2.74391623E8"/>
        <n v="1.7332067E7"/>
        <n v="8.89107895E8"/>
        <n v="1.88107458479E11"/>
        <n v="2.65275632207E11"/>
        <n v="9.00016211E8"/>
        <n v="1.162482821E9"/>
        <n v="3.536579096342E10"/>
        <n v="1.36832790774E10"/>
        <n v="6.78697345E8"/>
        <n v="1.9633462844E10"/>
        <n v="1.51588759E8"/>
        <n v="1.14584842E8"/>
        <n v="7.92140123349E9"/>
        <n v="1047465.0"/>
        <n v="1.41751475709E10"/>
        <n v="4.256279616E9"/>
        <n v="8.7869634E7"/>
        <n v="2.52683692333E11"/>
        <n v="6.7163997306E8"/>
        <n v="4.9369149E7"/>
        <n v="1.81077571E8"/>
        <n v="6.13677803E8"/>
        <n v="4.1040687E7"/>
        <n v="5.6263692533E10"/>
        <n v="2.52531140758E10"/>
        <n v="3.73498809E8"/>
        <n v="6.84930963E8"/>
        <n v="3.4930310549E8"/>
        <n v="1.093916632E9"/>
        <n v="3.399923070777E10"/>
        <n v="6.2542748E9"/>
        <n v="3.48970071719E10"/>
        <n v="2.46559828E8"/>
        <n v="2.152338043712E10"/>
        <n v="9.55896079E8"/>
        <n v="1.1262127111E10"/>
        <n v="2.05436023251E10"/>
        <n v="4.84800255155E10"/>
        <n v="1.5234908831E11"/>
        <n v="8.7299119446E8"/>
        <n v="1.5411717253E8"/>
        <n v="3.1048163061E8"/>
        <n v="1.7140483E7"/>
        <n v="3.2848084034E9"/>
        <n v="2.110144837E11"/>
        <n v="2.579207168261E10"/>
        <n v="3.0175760419E9"/>
        <n v="6.92641042E8"/>
        <n v="6.73477331E8"/>
        <n v="5.38237959E8"/>
        <n v="4.92719244E8"/>
        <n v="5.7509090848E8"/>
        <n v="4.5552419668E8"/>
        <n v="6.6370602655E10"/>
        <n v="2.247236305E9"/>
        <n v="3.7245251E7"/>
        <n v="2.38687197855E10"/>
        <n v="2.98702897988E11"/>
        <n v="1.917126417226E10"/>
        <n v="3.36796248E9"/>
        <n v="2.8221685139E9"/>
        <n v="9.6375273E7"/>
        <n v="6.67396678E8"/>
        <n v="4.04229343E8"/>
        <n v="2.12042711E8"/>
        <n v="1.65554822416E10"/>
        <n v="3.34487957375E10"/>
        <n v="2.588279147E9"/>
        <n v="7.31516337E8"/>
        <n v="8.0544384098E9"/>
        <n v="5.517916258128E10"/>
        <n v="2.123866138E9"/>
        <n v="4.1461704432E9"/>
        <n v="4.10553758089E11"/>
        <n v="2.39207192E8"/>
        <n v="2.27093078E8"/>
        <n v="4.910782645488E10"/>
        <n v="2.091282074E9"/>
        <n v="3.1786127436E10"/>
        <n v="1.260206426E9"/>
        <n v="4.9071443E8"/>
        <n v="2.53304369465E11"/>
        <n v="1.143308417201E10"/>
        <n v="3.3370468E7"/>
        <n v="1.19866962385E10"/>
        <n v="7.57963404795E10"/>
        <n v="2.08444818376E11"/>
        <n v="1.36697359755E10"/>
        <n v="1.364413206E9"/>
        <n v="8.1565296E7"/>
        <n v="4.582015645E9"/>
        <n v="1.6454722679E8"/>
        <n v="3.5227273298E8"/>
        <n v="5.49376996E8"/>
        <n v="6.17328048E8"/>
        <n v="6.084549492E9"/>
        <n v="1.191163400881E11"/>
        <n v="9.88908102E8"/>
        <n v="3.9417615E8"/>
        <n v="1.2166538946E9"/>
        <n v="1.89407787581E9"/>
        <n v="4.595272586E9"/>
        <n v="1.84142860883E11"/>
        <n v="2.227695083E9"/>
        <n v="3.516107015E9"/>
        <n v="1.49299019E8"/>
        <n v="6.33972735E8"/>
        <n v="3.9983132818E8"/>
        <n v="1.16374668E8"/>
        <n v="4.9841674672E10"/>
        <n v="4.211262711342E10"/>
        <n v="6.6929153305E10"/>
        <n v="6.43599175728E9"/>
        <n v="1.39019927E8"/>
        <n v="5.430547E7"/>
        <n v="1.3275699356E10"/>
        <n v="1.687642565E9"/>
        <n v="3.475403454E9"/>
        <n v="3.97714376E8"/>
        <n v="3.235894221E9"/>
        <n v="1.71263892E8"/>
        <n v="2.543729526E9"/>
        <n v="2.09310745E8"/>
        <n v="3.838661063E9"/>
        <n v="1.49776162E8"/>
        <n v="1.025306668E8"/>
        <n v="1.17398109988E11"/>
        <n v="5.0648994791E10"/>
        <n v="1.99743267E8"/>
        <n v="1.23081088041E9"/>
        <n v="2.13379905E8"/>
        <n v="4.06218711E8"/>
        <n v="9.54605915E8"/>
        <n v="5.53042390625E10"/>
        <n v="4.663615741226E10"/>
        <n v="6.1241400968E10"/>
        <n v="1.971606673E9"/>
        <n v="6.398586428E10"/>
        <n v="3.84662843E8"/>
        <n v="5.002856127E9"/>
        <n v="1.619302637E9"/>
        <n v="1.44210732826E10"/>
        <n v="7.3093074E7"/>
        <n v="7.3130033781E10"/>
        <n v="1.19527672E8"/>
        <n v="5.265862974E8"/>
        <n v="1.24928325522E11"/>
        <n v="2.982742153E9"/>
        <n v="8.22031228E8"/>
        <n v="9.02172976E8"/>
        <n v="1.44312692E8"/>
        <n v="5.8095431268E10"/>
        <n v="3.07794085066E10"/>
        <n v="2.34159267E8"/>
        <n v="4.617650458E7"/>
        <n v="1.4180466484E10"/>
        <n v="6.4955873E7"/>
        <n v="1.55454148E8"/>
        <n v="1.5770263405E10"/>
        <n v="3.703722587057E10"/>
        <n v="2.90968655E8"/>
        <n v="2.46372298E8"/>
        <n v="1.13067500339E11"/>
        <n v="8.102969555E9"/>
        <n v="9.30572336E8"/>
        <n v="9.3401742265E10"/>
        <n v="6.2381700037E8"/>
        <n v="1.63863833546E11"/>
        <n v="1.440957639129E10"/>
        <n v="2.948275833E9"/>
        <n v="4.70729132E8"/>
        <n v="1.3062632329E10"/>
        <n v="4.99165295E8"/>
        <n v="7.9235111E7"/>
        <n v="1.6782967164E8"/>
        <n v="1.5132166E7"/>
        <n v="5.06765726E8"/>
        <n v="1.699731452609E10"/>
        <n v="3.60523004E8"/>
        <n v="5.337738722E9"/>
        <n v="8.90884864E8"/>
        <n v="1.34362692E8"/>
        <n v="2.308947501E9"/>
        <n v="1.3431538331E10"/>
        <n v="2.24505762E8"/>
        <n v="1.37573729E8"/>
        <n v="1.635287504E9"/>
        <n v="1.56487598577E11"/>
        <n v="1.52272645154E11"/>
        <n v="4.39577911E8"/>
        <n v="1.34748981E9"/>
        <n v="1.474023708E9"/>
        <n v="2.3808141767E8"/>
        <n v="3.11355441762E10"/>
        <n v="4.78534381E8"/>
        <n v="8.08657847E8"/>
        <n v="8.5357798E7"/>
        <n v="5.340300773E8"/>
        <n v="3.00569921838E10"/>
        <n v="2.1657481625E8"/>
        <n v="3.953609423996E10"/>
        <n v="1.491064178E9"/>
        <n v="1.3378105532E10"/>
        <n v="9.26367835028E9"/>
        <n v="9.0801277168E8"/>
        <n v="1.4929621784E8"/>
        <n v="2.72262522E8"/>
        <n v="4.215544671E9"/>
        <n v="1.4138033194E10"/>
        <n v="1.5206130237E8"/>
        <n v="1.20473304495E10"/>
        <n v="9.3146927978E10"/>
        <n v="7.70035431E8"/>
        <n v="9.40495558E8"/>
        <n v="8.7935665069E10"/>
        <n v="4.39108956205E10"/>
        <n v="3.021057950475E10"/>
        <n v="4.1779744983E10"/>
        <n v="5.7519651E7"/>
        <n v="1.080027805E9"/>
        <n v="1.28249001759E11"/>
        <n v="1.452554604E9"/>
        <n v="1.07685148858E11"/>
        <n v="7685073.0"/>
        <n v="2.644591852354E10"/>
        <n v="1.326917195E9"/>
        <n v="2.01417835649E11"/>
        <n v="2.100463574E9"/>
        <n v="2.53921639E8"/>
        <n v="2.198927762874E10"/>
        <n v="1.1962911136E10"/>
        <n v="2.73233587882E11"/>
        <n v="1.250996158E9"/>
        <n v="3.573186230553E10"/>
        <n v="5.975770662E9"/>
        <n v="5.0577288E7"/>
        <n v="6.76856370847E9"/>
        <n v="1.31478288E8"/>
        <n v="1.97103296E8"/>
        <n v="1.363323102312E10"/>
        <n v="1.793317728E7"/>
        <n v="9.282175949E9"/>
        <n v="4.04799946E9"/>
        <n v="2.6995976E7"/>
        <n v="7.9665061053E10"/>
        <n v="5.34983454E8"/>
        <n v="5.06311813E8"/>
        <n v="1.313358312875E10"/>
        <n v="7.2944854011E10"/>
        <n v="3.1018427837E10"/>
        <n v="4.97961679E8"/>
        <n v="3.175729698E9"/>
        <n v="7.4056538797E9"/>
        <n v="1.0912384743E10"/>
        <n v="2.1467818222E9"/>
        <n v="1.5080126807E10"/>
        <n v="2.26797338872E11"/>
        <n v="6.1202427547E8"/>
        <n v="7.3490462117E9"/>
        <n v="4.975342123009E10"/>
        <n v="5.89301565E8"/>
        <n v="7.47491605752E9"/>
        <n v="1.26472142E8"/>
        <n v="4.752535645499E10"/>
        <n v="4.0317311193E10"/>
        <n v="5.526112951679E10"/>
        <n v="3.25360141599E11"/>
        <n v="3.072452626E9"/>
        <n v="2.9711595318E8"/>
        <n v="3.64672641E8"/>
        <n v="6.0917324984E10"/>
        <n v="5.62097019E8"/>
        <n v="9.6293627232E9"/>
        <n v="8.63934978E8"/>
        <n v="3.2205712E7"/>
        <n v="3.12553848E8"/>
        <n v="1.906325E8"/>
        <n v="4.677287847E7"/>
        <n v="2.061933564205E10"/>
        <n v="2.51020744E8"/>
        <n v="4.24992694078E9"/>
        <n v="5.2463407757E8"/>
        <n v="9.1247390635E10"/>
        <n v="4.176884262E9"/>
        <n v="4.74452943E8"/>
        <n v="1.82769236E8"/>
        <n v="1.4169558512E10"/>
        <n v="1.27735831E8"/>
        <n v="1.928677475E7"/>
        <n v="1.00977920085E11"/>
        <n v="2.92886834E8"/>
        <n v="4.7118807E8"/>
        <n v="2.74569648083E9"/>
        <n v="3.12927931147E9"/>
        <n v="2.35830344E8"/>
        <n v="7.3314023E7"/>
        <n v="1.07931950073E11"/>
        <n v="3.290215577E9"/>
        <n v="4.494156195737E10"/>
        <n v="9.15526864277E9"/>
        <n v="1.980351207E9"/>
        <n v="5.3554590916E10"/>
        <n v="9.19635652E8"/>
        <n v="4.18218107301E9"/>
        <n v="2.223080214E9"/>
        <n v="2.387349767E9"/>
        <n v="2.33264528E8"/>
        <n v="6.3222593592E10"/>
        <n v="1.2792467E8"/>
        <n v="1.192051232197E10"/>
        <n v="2.82526983537E9"/>
        <n v="7.51558801E8"/>
        <n v="3.5904247309E10"/>
        <n v="1.8873129588E10"/>
        <n v="1.1474881868E10"/>
        <n v="1.65554424247E11"/>
        <n v="6.19883261E8"/>
        <n v="5.0838165288E9"/>
        <n v="6.732340666E9"/>
        <n v="6.398785846E9"/>
        <n v="2.30410567876E9"/>
        <n v="9.56601432E8"/>
        <n v="2.983086769E9"/>
        <n v="6.5032189248E9"/>
        <n v="2.69605080815E10"/>
        <n v="1.4392096653E9"/>
        <n v="7.4687362758E10"/>
        <n v="6.89366721241E9"/>
        <n v="1.51640787635E10"/>
        <n v="2.4119952925E8"/>
        <n v="3.0993595E7"/>
        <n v="9223153.0"/>
        <n v="1.26872403E8"/>
        <n v="2.9851752262E10"/>
        <n v="2.125021667E9"/>
        <n v="5.25680982E8"/>
        <n v="3.6925806E7"/>
        <n v="3.70735463E8"/>
        <n v="1.21123198E9"/>
        <n v="6.38243229808E9"/>
        <n v="5.491793102E9"/>
        <n v="2.365809933963E10"/>
        <n v="1.315682902E9"/>
        <n v="1.2722618521E10"/>
        <n v="2.2688347719E10"/>
        <n v="4.58970394672E9"/>
        <n v="1.4835320641E8"/>
        <n v="1.89530740042E10"/>
        <n v="1.010559671061E11"/>
        <n v="1.3331238353E8"/>
        <n v="3.6510318696E10"/>
        <n v="1.333896289718E11"/>
        <n v="3.950894621E7"/>
        <n v="1.077967675E9"/>
        <n v="1.3330189719E8"/>
        <n v="5.176277597831E10"/>
        <n v="1.59795632E8"/>
        <n v="5.520184578879E10"/>
        <n v="5.35550755E8"/>
        <n v="4.8948801409E10"/>
        <n v="1.34033866E8"/>
        <n v="3.4463706E8"/>
        <n v="7.68610179E8"/>
        <n v="1.05914576577E10"/>
        <n v="2.6568137E7"/>
        <n v="3.7081411044E8"/>
        <n v="7.84632748E8"/>
        <n v="5.30441271E8"/>
        <n v="4.98638379945E10"/>
        <n v="6.81867356273E9"/>
        <n v="1.38951929E8"/>
        <n v="1.03935673618E11"/>
        <n v="2.368920756E9"/>
        <n v="1.5000453885E8"/>
        <n v="2.656766582545E10"/>
        <n v="5.79490464E8"/>
        <n v="4.2586454397E8"/>
        <n v="4.21326092E8"/>
        <n v="1.077643679E9"/>
        <n v="1.66486936159E11"/>
        <n v="4.26924118E8"/>
        <n v="9419769.06"/>
        <n v="2.1905744645E10"/>
        <n v="9.3160499119E10"/>
        <n v="5.36296217E8"/>
        <n v="6.02084988E8"/>
        <n v="1.31610705517E9"/>
        <n v="1.311124103E9"/>
        <n v="1.04418984202E11"/>
        <n v="2.2486522692E10"/>
        <n v="8.08648155E8"/>
        <n v="1.546996372E7"/>
        <n v="7.12318015E8"/>
        <n v="2.4899928E8"/>
        <n v="2.149103639E9"/>
        <n v="1.62755046E9"/>
        <n v="1.7941326431E11"/>
        <n v="6.321548519E9"/>
        <n v="6.41644031E8"/>
        <n v="1.1880932554E10"/>
        <n v="1.233762634E9"/>
        <n v="2.36996546E8"/>
        <n v="9.8182456561E10"/>
        <n v="3.155802217758E10"/>
        <n v="5.310972503664E10"/>
        <n v="2.389325464147E10"/>
        <n v="2.025432542E9"/>
        <n v="1.513217E7"/>
        <n v="2.412554167E9"/>
        <n v="3.566918841E9"/>
        <n v="1.083929965E9"/>
        <n v="2.98876070052E9"/>
        <n v="2.919977155E9"/>
        <n v="1.6501094835E8"/>
        <n v="6.2541026245E10"/>
        <n v="1.354369568E7"/>
        <n v="2.873408368E9"/>
        <n v="4.68720696E9"/>
        <n v="2.85991965E8"/>
        <n v="2.99636837E8"/>
        <n v="1.125284420141E11"/>
        <n v="4.3639065E7"/>
        <n v="6.69060353953E10"/>
        <n v="4.025218886E9"/>
        <n v="3.325244758548E10"/>
        <n v="6.90252539E8"/>
        <n v="1.3449421063E8"/>
        <n v="2.0447845E9"/>
        <n v="1.5930508129E10"/>
        <n v="4.337391083E8"/>
        <n v="3.8972817785E10"/>
        <n v="7.59458563003E9"/>
        <n v="4.0489631E7"/>
        <n v="7.1288009E7"/>
        <n v="3.56414568027E10"/>
        <n v="9.29010848E8"/>
        <n v="5.92266031E8"/>
        <n v="2.37911621538E11"/>
        <n v="4.798028324263E10"/>
        <n v="6.743830439863E10"/>
        <n v="2.071697414E9"/>
        <n v="1.283626517E9"/>
        <n v="3.66894292471E9"/>
        <n v="2.13848937505E10"/>
        <n v="5.753417006E9"/>
        <n v="3.40150240196E11"/>
        <n v="7.43316797E8"/>
        <n v="1.5130486026E8"/>
        <n v="3.8888859E7"/>
        <n v="3.727882105E9"/>
        <n v="1.449683116253E10"/>
        <n v="2.5354378161E10"/>
        <n v="9.317124758E9"/>
        <n v="1.2367221916E8"/>
        <n v="4.604716653E9"/>
        <n v="9.0682265494E9"/>
        <n v="2.2602872603E10"/>
        <n v="8.16726389883E9"/>
        <n v="1.07005896655E11"/>
        <n v="1.89814736E9"/>
        <n v="1.73496058001E9"/>
        <n v="9.44047571E8"/>
        <n v="1.0645266E7"/>
        <n v="2.835400627721E10"/>
        <n v="3.662393555E9"/>
        <n v="9.077191717E9"/>
        <n v="2.7818748568E8"/>
        <n v="1.807902372E10"/>
        <n v="5.75190128E8"/>
        <n v="1.73352085245E9"/>
        <n v="4.36402871295E9"/>
        <n v="5.960579263E8"/>
        <n v="2.38262616563E10"/>
        <n v="1.44070800205E10"/>
        <n v="2.711718905E8"/>
        <n v="3.679881436E9"/>
        <n v="1.200210453409E10"/>
        <n v="1.9516700744E10"/>
        <n v="3.400311687E9"/>
        <n v="3.10479887251E10"/>
        <n v="8.626534333E7"/>
        <n v="1.364940873E9"/>
        <n v="5.08630841E8"/>
        <n v="4.7367467E8"/>
        <n v="9.3305461881E10"/>
        <n v="1.123999415208E10"/>
        <n v="6.355257422E7"/>
        <n v="3.37529537E8"/>
        <n v="3.7859458513E8"/>
        <n v="1.587706392507E10"/>
        <n v="1.02411904502E11"/>
        <n v="7.8928913141E10"/>
        <n v="6.2592138662E10"/>
        <n v="6.12846915379E9"/>
        <n v="2.3843141767E8"/>
        <n v="3.165378463E9"/>
        <n v="3.618930135E9"/>
        <n v="1.22555368E8"/>
        <n v="8.16609661E8"/>
        <n v="9.75231103E8"/>
        <n v="9.1093613E7"/>
        <n v="1.38268174703E10"/>
        <n v="2.656864489326E10"/>
        <n v="1.24820590717E11"/>
        <n v="6.6481265151E8"/>
        <n v="7.118525314636E10"/>
        <n v="1.44977739935E10"/>
        <n v="1.58675721385E11"/>
        <n v="2.15985811988E11"/>
        <n v="2.111350962365E10"/>
        <n v="7.49009603E8"/>
        <n v="5.2384833429E9"/>
        <n v="2.521939683E9"/>
        <n v="1.436150982651E10"/>
        <n v="2.6579640059E10"/>
        <n v="3.50364392E8"/>
        <n v="6.3918687217E9"/>
        <n v="4.92618941E8"/>
        <n v="6.3917137412E10"/>
        <n v="5.405069031E9"/>
        <n v="2.73891152E8"/>
        <n v="6.28393072E8"/>
        <n v="1.25123166369E10"/>
        <n v="1.0868898425E10"/>
        <n v="3.16665258857E10"/>
        <n v="5.10072895E8"/>
        <n v="6.298285144E9"/>
        <n v="2.89506739E8"/>
        <n v="1.27001168E8"/>
        <n v="6.076888033938E10"/>
        <n v="6.61507203E8"/>
        <n v="9.827858294E7"/>
        <n v="8.51211509E8"/>
        <n v="3.953577892E9"/>
        <n v="6.816794207076E10"/>
        <n v="1.59675847787E11"/>
        <n v="4.2569207115E10"/>
        <n v="4.8330189995E8"/>
        <n v="6.34001411E8"/>
        <n v="5.13263071E8"/>
        <n v="3.2144956055E9"/>
        <n v="6.814207592E8"/>
        <n v="2.44177472394E11"/>
        <n v="1.785338368E9"/>
        <n v="1.30233850855E10"/>
        <n v="2.639964509E8"/>
        <n v="1.893423978E10"/>
        <n v="6.52282212899E9"/>
        <n v="7.66304579E8"/>
        <n v="9.6875432221E10"/>
        <n v="3.56323E7"/>
        <n v="1.79248468445E11"/>
        <n v="3.706716701754E10"/>
        <n v="4.27093095569E11"/>
        <n v="7.39335348639E10"/>
        <n v="2.30739473E8"/>
        <n v="1.140472386244E10"/>
        <n v="1.256891971764E10"/>
        <n v="4.1273132E7"/>
        <n v="9.91407386527E9"/>
        <n v="1.17618651E8"/>
        <n v="1.340566698089E10"/>
        <n v="1.7096815074E10"/>
        <n v="3.40771053585E11"/>
        <n v="3.7798059E7"/>
        <n v="4.91684435934E9"/>
        <n v="2.115435735135E11"/>
        <n v="5.89560846E8"/>
        <n v="1.11767141599E10"/>
        <n v="3.7360263704E10"/>
        <n v="2.7914011E7"/>
        <n v="4.9743848616E10"/>
        <n v="4.1376439127E10"/>
        <n v="7.41340112556E9"/>
        <n v="2.59488568361E11"/>
        <n v="1.093276744E9"/>
        <n v="2.809271872E9"/>
        <n v="8.28452177882E9"/>
        <n v="1.35574082E8"/>
        <n v="9.11367959608E10"/>
        <n v="2.666543659501E10"/>
        <n v="5.77213394713E9"/>
        <n v="1.00974220085E11"/>
        <n v="3.7831763E7"/>
        <n v="1.300483692E9"/>
        <n v="9.6503390721E8"/>
        <n v="1.118987160962E10"/>
        <n v="5.6138965908E10"/>
        <n v="5.11215619E8"/>
        <n v="7.132075843E9"/>
        <n v="1.34595837208E10"/>
        <n v="6.9742096072E9"/>
        <n v="5.9210274E8"/>
        <n v="1.9973783843E11"/>
        <n v="3.127538302816E10"/>
        <n v="7.42759518E8"/>
        <n v="1.500706757232E10"/>
        <n v="1.699621863E10"/>
        <n v="6.2757342531E10"/>
        <n v="3.06122272972E9"/>
        <n v="2.37406715847E9"/>
        <n v="3.197636854E9"/>
        <n v="1.259820987E9"/>
        <n v="1.4299148276E10"/>
        <n v="1.988172141E9"/>
        <n v="1.52585327993E10"/>
        <n v="3.167705939E9"/>
        <n v="3.751134601E7"/>
        <n v="1.0746407483E10"/>
        <n v="3.14911674E8"/>
        <n v="5.1909752985E10"/>
        <n v="9.4239024E7"/>
        <n v="7.488740459E9"/>
        <n v="2.0630462E8"/>
        <n v="3.917036406E9"/>
        <n v="5.92266043E8"/>
        <n v="2.75153367022E10"/>
        <n v="1.48723925001E10"/>
        <n v="6.21847970432E10"/>
        <n v="1.57595966E8"/>
        <n v="5.0915833E7"/>
        <n v="1295295.0"/>
        <n v="2.614856298E10"/>
        <n v="6.39304135119E10"/>
        <n v="1.703214154E9"/>
        <n v="1.561359E7"/>
        <n v="3.86663747E8"/>
        <n v="1.381139489E9"/>
        <n v="9.1028368E7"/>
        <n v="5.134871637306E10"/>
        <n v="2.0676699492E11"/>
        <n v="3.78096439949E10"/>
        <n v="1.19160779758E10"/>
        <n v="3.60707832045E11"/>
        <n v="2.6456772E7"/>
        <n v="3.96786345267E10"/>
        <n v="1.1211003E8"/>
        <n v="1.6938328561E8"/>
        <n v="4.3649186499E8"/>
        <n v="2.14663536E8"/>
        <n v="3.441762848E9"/>
        <n v="7.23685982E8"/>
        <n v="2.515925798E9"/>
        <n v="2.70194378E8"/>
        <n v="4.133723790531E10"/>
        <n v="2.67384728739E11"/>
        <n v="6.14589577E8"/>
        <n v="5.46523389662E10"/>
        <n v="1.3689330468E10"/>
        <n v="1.74793244315E10"/>
        <n v="1.205909588182E11"/>
        <n v="6.3501726432E10"/>
        <n v="2.146556605495E11"/>
        <n v="5.71276349E8"/>
        <n v="1.888494116E9"/>
        <n v="1.13638993E8"/>
        <n v="1.516978286E9"/>
        <n v="1.209804451016E10"/>
        <n v="4.452309737222E10"/>
        <n v="1.022037708E9"/>
        <n v="1.352992265344E10"/>
        <n v="3.83678541812E9"/>
        <n v="2.7028264335E10"/>
        <n v="1.36209307E8"/>
        <n v="3.896513019E9"/>
        <n v="3.4264292171E10"/>
        <n v="1.03014089143E11"/>
        <n v="2.220104087E9"/>
        <n v="9.90431381E8"/>
        <n v="2.252367885E9"/>
        <n v="7.055477715E9"/>
        <n v="3131297.0"/>
        <n v="6.14711327E8"/>
        <n v="1.673944674438E10"/>
        <n v="9.502254992E7"/>
        <n v="1.73530914519E9"/>
        <n v="1.36211175E8"/>
        <n v="1.199699184922E10"/>
        <n v="4.5763149475E8"/>
        <n v="1.736083449E8"/>
        <n v="8.6396269889E9"/>
        <n v="1.069706568914E10"/>
        <n v="9.0319108498E10"/>
        <n v="1.5083517E8"/>
        <n v="3.9433311164E10"/>
        <n v="4.6525655034E10"/>
        <n v="9.527639214E9"/>
        <n v="1.127169269365E10"/>
        <n v="3.4215933444E8"/>
        <n v="1.35800582E8"/>
        <n v="5.3621371E7"/>
        <n v="1.90295330766E11"/>
        <n v="2.62845737E8"/>
        <n v="2.62836443978E9"/>
        <n v="1.8605256E7"/>
        <n v="6.860709635E7"/>
        <n v="1.23402811862E11"/>
        <n v="1.49715478323E10"/>
        <n v="1.45266917474E10"/>
        <n v="4.57946808E8"/>
        <n v="9.5142724471E10"/>
        <n v="1.923379125277E10"/>
        <n v="1.152269423906E10"/>
        <n v="2.064079897712E10"/>
        <n v="5.1807863E8"/>
        <n v="7.750175969E8"/>
        <n v="4.504423570826E10"/>
        <n v="3.0386477335E10"/>
        <n v="2.621739881E9"/>
        <n v="1.068925295311E10"/>
        <n v="2.461325659E9"/>
        <n v="1.0019876275E10"/>
        <n v="1.34500177E8"/>
        <n v="1.42312851828E11"/>
        <n v="2.91379115049E10"/>
        <n v="4.594874935E9"/>
        <n v="5.341405988278E10"/>
        <n v="6.1126426411E8"/>
        <n v="2.90774949E8"/>
        <n v="1.6270223722E8"/>
        <n v="2.313680899E8"/>
        <n v="1.10548235213E9"/>
        <n v="4.2741082092E10"/>
        <n v="4.18641615772E9"/>
        <n v="9.85974384E8"/>
        <n v="2.2194317288E10"/>
        <n v="1.294945598782E11"/>
        <n v="6.7340994E8"/>
        <n v="4.04538807E8"/>
        <n v="7.78982026024E9"/>
        <n v="2.05087235E8"/>
        <n v="3.6077867144E8"/>
        <n v="7.63588436036E9"/>
        <n v="2.71784241E8"/>
        <n v="5.744505424E7"/>
        <n v="2.129503309E9"/>
        <n v="3.755395535E9"/>
        <n v="1.13788859964E9"/>
        <n v="4.44241831E8"/>
        <n v="2.91561264747E9"/>
        <n v="4.37812077E8"/>
        <n v="3.93533279E8"/>
        <n v="1.201417282083E11"/>
        <n v="1.334083487E9"/>
        <n v="1.75472283129E10"/>
        <n v="2.713681353E9"/>
        <n v="7.9602614E8"/>
        <n v="1.227938032E9"/>
        <n v="1.24676456E8"/>
        <n v="4.505450843E9"/>
        <n v="1.892596617E9"/>
        <n v="5.88116313E8"/>
        <n v="6.46258889E8"/>
        <n v="7.00630680842E10"/>
        <n v="5.51512656E8"/>
        <n v="2.286343331E9"/>
        <n v="7.58049875E8"/>
        <n v="1.3485767535E10"/>
        <n v="4.26150672E8"/>
        <n v="8.7681974E7"/>
        <n v="3.52016885732E11"/>
        <n v="2.734553747029E10"/>
        <n v="8.21962524895E10"/>
        <n v="2.12804076E8"/>
        <n v="1.06600954642E11"/>
        <n v="2.6033969925E10"/>
        <n v="9.67976173E8"/>
        <n v="2.43780375E9"/>
        <n v="4.5480047924E10"/>
        <n v="3.422554098613E10"/>
        <n v="5.7978169E7"/>
        <n v="5.37337517E7"/>
        <n v="3.31131612661E9"/>
        <n v="1.13386160971E10"/>
        <n v="1.256400034E9"/>
        <n v="2.958296819918E10"/>
      </sharedItems>
    </cacheField>
    <cacheField name="Balance" numFmtId="164">
      <sharedItems containsSemiMixedTypes="0" containsString="0" containsNumber="1">
        <n v="6.1273190894E8"/>
        <n v="2.85545111481E10"/>
        <n v="1.899551511E10"/>
        <n v="3.7066884E7"/>
        <n v="6.3663477561E10"/>
        <n v="6.8348385E7"/>
        <n v="1.512879405E9"/>
        <n v="6.0255638943E10"/>
        <n v="9.029114758467E10"/>
        <n v="1.07942663369E11"/>
        <n v="1.642614354455E11"/>
        <n v="5.4301188078E10"/>
        <n v="2.42275605608E10"/>
        <n v="2.133986921E9"/>
        <n v="3.01110528008E10"/>
        <n v="1.1908697E8"/>
        <n v="2.87146418401E11"/>
        <n v="7.242888577E8"/>
        <n v="3.2311988887E10"/>
        <n v="5.3970531878E10"/>
        <n v="5.7548364541E10"/>
        <n v="8.6486916E7"/>
        <n v="3.462559244745E11"/>
        <n v="0.0"/>
        <n v="3.65622136253E11"/>
        <n v="6.935345477E11"/>
        <n v="8.52189395006E11"/>
        <n v="1.984497710557E11"/>
        <n v="1.123722227311E10"/>
        <n v="7.282828748E9"/>
        <n v="1.10858179585E12"/>
        <n v="3.0632204519E10"/>
        <n v="4.513990751E9"/>
        <n v="5.93990301E8"/>
        <n v="3.2623086E7"/>
        <n v="1.289932161E9"/>
        <n v="3.172409116E9"/>
        <n v="3.65684660551E10"/>
        <n v="9.42855145442E10"/>
        <n v="1.482579095E9"/>
        <n v="1.3117723908366E11"/>
        <n v="3.7520192E7"/>
        <n v="8.05799935E9"/>
        <n v="6.974618846804E10"/>
        <n v="6.5110847E7"/>
        <n v="1.874598662643E11"/>
        <n v="9.846346797E9"/>
        <n v="4.723862303E9"/>
        <n v="2.396529966374E11"/>
        <n v="3.912998480602E11"/>
        <n v="2.15911846E9"/>
        <n v="5.5873607747E8"/>
        <n v="5.4529452891E10"/>
        <n v="2.1576905525E10"/>
        <n v="4.482827266349E10"/>
        <n v="7.6257449048E10"/>
        <n v="2.5611395667E9"/>
        <n v="9.5024356176E9"/>
        <n v="3.64796730822E11"/>
        <n v="7.3690090503263E11"/>
        <n v="3.39098980634E11"/>
        <n v="8.804478429E9"/>
        <n v="1.344799149E10"/>
        <n v="1.098963906E7"/>
        <n v="3.69235268661E10"/>
        <n v="2.2612534286E9"/>
        <n v="2.594666398E9"/>
        <n v="1.98630705E8"/>
        <n v="6.368574484E10"/>
        <n v="9.40333173439E11"/>
        <n v="1.4703312499E8"/>
        <n v="5.807612785E9"/>
        <n v="5.302554489E9"/>
        <n v="1.53212129E8"/>
        <n v="2.797090143E9"/>
        <n v="2.722274064779E11"/>
        <n v="1.10110507E8"/>
        <n v="2.3190890986293E11"/>
        <n v="3.2857669278E8"/>
        <n v="3.61438380449E9"/>
        <n v="1.3715882901833E11"/>
        <n v="2.94299798006E11"/>
        <n v="1.442478587661E10"/>
        <n v="1.0635533124999E11"/>
        <n v="3.909866082E9"/>
        <n v="3.3986753837E10"/>
        <n v="1.538291343E9"/>
        <n v="2.9374423645E10"/>
        <n v="4.9367223923E10"/>
        <n v="4.32769359E9"/>
        <n v="1.18888359E8"/>
        <n v="7.840332778E9"/>
        <n v="1.63027171E8"/>
        <n v="1.4964907411E10"/>
        <n v="1.488335274798E10"/>
        <n v="9.26195317169E9"/>
        <n v="9.834407035E9"/>
        <n v="3.3816799216947E11"/>
        <n v="2.9472974801E10"/>
        <n v="9.44656100094E11"/>
        <n v="1.0411834070056E11"/>
        <n v="6.123869171094E10"/>
        <n v="1.04094975E8"/>
        <n v="5.8504722568E10"/>
        <n v="3.35481525438E11"/>
        <n v="1.1603145394E10"/>
        <n v="9.1220360825E8"/>
        <n v="2.771182829E7"/>
        <n v="3.0626802308E10"/>
        <n v="4.27344947922E11"/>
        <n v="3.913483409E9"/>
        <n v="1.618879747E9"/>
        <n v="2.50489461E9"/>
        <n v="1.2958325861537E11"/>
        <n v="8.8669280648E8"/>
        <n v="1.04594933916E11"/>
        <n v="7.355562138E9"/>
        <n v="1.16644475E8"/>
        <n v="1.8128318766E10"/>
        <n v="8.752951347E9"/>
        <n v="1.631444578E9"/>
        <n v="3.5808017957E9"/>
        <n v="1.08841748E8"/>
        <n v="5.789307E7"/>
        <n v="2.772108527E8"/>
        <n v="1.23704329775E10"/>
        <n v="5.241179899E9"/>
        <n v="5.6666902E7"/>
        <n v="2.071463418E9"/>
        <n v="2.25166792E8"/>
        <n v="3.833662275401E10"/>
        <n v="4.845542482E10"/>
        <n v="3.365397902E9"/>
        <n v="1.00532923268E11"/>
        <n v="2.939877828669E11"/>
        <n v="1.633350954E9"/>
        <n v="1.67795262E8"/>
        <n v="1.09018221515E11"/>
        <n v="8.9381948E7"/>
        <n v="6.766646101886E10"/>
        <n v="3.8316125319E10"/>
        <n v="3.8201058222E10"/>
        <n v="7.0474017772E10"/>
        <n v="2.281834500888E11"/>
        <n v="1.08711799E8"/>
        <n v="1.3968217246E10"/>
        <n v="1.287685530175E11"/>
        <n v="2.67569426781E11"/>
        <n v="1.8399026E7"/>
        <n v="1.175188824362E11"/>
        <n v="4.31915712E8"/>
        <n v="3.56654342473E10"/>
        <n v="1.2655417488E10"/>
        <n v="1.74014944E8"/>
        <n v="9.558086E7"/>
        <n v="3.917128010609E10"/>
        <n v="2.9029354336E10"/>
        <n v="2.7136051756299E11"/>
        <n v="9.900760936E9"/>
        <n v="5.74316665E8"/>
        <n v="4.4072115395E10"/>
        <n v="1.081246839944E12"/>
        <n v="5.75223041783E11"/>
        <n v="3.367517326E9"/>
        <n v="3.9882713682982E11"/>
        <n v="3.741552106E10"/>
        <n v="1.061404835239E12"/>
        <n v="4.499475586E9"/>
        <n v="3.06207412567E9"/>
        <n v="2.7915878340431E11"/>
        <n v="1.20229518E8"/>
        <n v="3.295269392453E11"/>
        <n v="2.2651681483177E11"/>
        <n v="1.482079810525E11"/>
        <n v="5.61147208641E11"/>
        <n v="2.78381307E8"/>
        <n v="3.97339454E8"/>
        <n v="6.0998287805E10"/>
        <n v="1.394266371E9"/>
        <n v="3.201316176E9"/>
        <n v="1.13335239E8"/>
        <n v="2.183620327624E10"/>
        <n v="7.693651006E9"/>
        <n v="6124562.99"/>
        <n v="1.1323410491E10"/>
        <n v="5.482543981E10"/>
        <n v="3.696114837E10"/>
        <n v="9.926400983E9"/>
        <n v="1.03210161660515E12"/>
        <n v="3.114911944E9"/>
        <n v="1.3266865846503E11"/>
        <n v="1.362822803752E11"/>
        <n v="5.086580325E9"/>
        <n v="6.5808683E7"/>
        <n v="5.81057407E8"/>
        <n v="2.326938063E9"/>
        <n v="6.21158409904E11"/>
        <n v="4.1155564E7"/>
        <n v="2.85108793E8"/>
        <n v="1.387002959E9"/>
        <n v="2.588507407244E11"/>
        <n v="8.75775224059E10"/>
        <n v="9.18057297E8"/>
        <n v="9.11101241E9"/>
        <n v="1.12438497E8"/>
        <n v="1.51888486E8"/>
        <n v="3.19087112E9"/>
        <n v="3.50035732E8"/>
        <n v="1.111308223212E11"/>
        <n v="2.3179625285E8"/>
        <n v="9.6240544045E10"/>
        <n v="2.356543539E9"/>
        <n v="2.2045376176E8"/>
        <n v="1.956098685019E10"/>
        <n v="7.959193056878E10"/>
        <n v="1.351257661465E11"/>
        <n v="1.2477691697182E11"/>
        <n v="3.6723271E7"/>
        <n v="1.331257395216E10"/>
        <n v="9.256004577186E11"/>
        <n v="9.70524586009E10"/>
        <n v="2.10958084184E11"/>
        <n v="1.5665248E8"/>
        <n v="5.6249707E7"/>
        <n v="9.024814462E9"/>
        <n v="1.243443613818E11"/>
        <n v="2.1288170532E8"/>
        <n v="2.735507051765E10"/>
        <n v="9.2006815099E10"/>
        <n v="5.66169179617E11"/>
        <n v="1.7292050621E10"/>
        <n v="4.209120606E7"/>
        <n v="3.3535681524E9"/>
        <n v="4.8448598E7"/>
        <n v="1.033656987E9"/>
        <n v="6.1050770065E10"/>
        <n v="1.07033144661E9"/>
        <n v="1.38251239E8"/>
        <n v="1.2838892958E10"/>
        <n v="2.76602515578E11"/>
        <n v="6.0283154085E8"/>
        <n v="7401179.0"/>
        <n v="3.5941938486E10"/>
        <n v="6.7039333E7"/>
        <n v="6.4159697E7"/>
        <n v="4.320299276695E10"/>
        <n v="8.4058769588E8"/>
        <n v="4.47202707107E10"/>
        <n v="9.0691702577E10"/>
        <n v="7.57354378E8"/>
        <n v="4.064726453E9"/>
        <n v="2.36999565587E11"/>
        <n v="4.14698509254E10"/>
        <n v="4.2128224E8"/>
        <n v="2.134201019E9"/>
        <n v="5.015470592E9"/>
        <n v="3.0341739445E10"/>
        <n v="6.57288474E8"/>
        <n v="5.8334523E7"/>
        <n v="4.724215197E9"/>
        <n v="8.78850868448E11"/>
        <n v="6.6550437866E10"/>
        <n v="3.6586108435E10"/>
        <n v="1.273893744702E11"/>
        <n v="3.641205399E9"/>
        <n v="3.848648469E9"/>
        <n v="2.739236004263E11"/>
        <n v="1.181704265735E10"/>
        <n v="1.8687696634E10"/>
        <n v="8.713797655E9"/>
        <n v="8.47349641689E9"/>
        <n v="2.73581118E8"/>
        <n v="6.3084141065E10"/>
        <n v="4.089729E7"/>
        <n v="3.94723776E8"/>
        <n v="2.20011791175E11"/>
        <n v="1.15556304913E11"/>
        <n v="3.84584291056E11"/>
        <n v="1.3488435878E10"/>
        <n v="1.4462257400683E11"/>
        <n v="4.44809674E8"/>
        <n v="1.036471715E9"/>
        <n v="1.45239803E9"/>
        <n v="6.578505149204E10"/>
        <n v="7.309992534951E10"/>
        <n v="2.188228352072E11"/>
        <n v="9.7178985314E10"/>
        <n v="3.3924022807E8"/>
        <n v="5.1601212E7"/>
        <n v="1.2116938309E10"/>
        <n v="1.01255150178E9"/>
        <n v="1.4772068212E10"/>
        <n v="5.13219449E8"/>
        <n v="1.384661224277E10"/>
        <n v="3.5997676301E8"/>
        <n v="1.1512550427E8"/>
        <n v="3.0619518192E10"/>
        <n v="4.219764038448E10"/>
        <n v="1.65711424636E9"/>
        <n v="1.8341641494E10"/>
        <n v="6.5158779221E10"/>
        <n v="3.226056265481E11"/>
        <n v="1.363052669807E11"/>
        <n v="2.51138521E8"/>
        <n v="8.82810667207E9"/>
        <n v="1.4488091920664E11"/>
        <n v="8.76397426169E10"/>
        <n v="1.1218308939E11"/>
        <n v="4.2802713504E11"/>
        <n v="2.529542301E9"/>
        <n v="2.7462759884E10"/>
        <n v="2.09678272427E11"/>
        <n v="2.5541771964E10"/>
        <n v="5.81354488E8"/>
        <n v="1.830360315E9"/>
        <n v="2.42667429E10"/>
        <n v="7.7031499968939E11"/>
        <n v="3.109470739E9"/>
        <n v="9.61568208E8"/>
        <n v="2.661891796E7"/>
        <n v="8.81226522574E10"/>
        <n v="3.46682194281E11"/>
        <n v="2.13317163E8"/>
        <n v="1.39211973E8"/>
        <n v="6.4994094998E8"/>
        <n v="7.58471902E8"/>
        <n v="2.990667264152E11"/>
        <n v="1.4857669910745E11"/>
        <n v="7.638670214742E10"/>
        <n v="4.435838188E9"/>
        <n v="1.1997052502649E11"/>
        <n v="2.34009923E8"/>
        <n v="2.769164305E9"/>
        <n v="6.597662092E9"/>
        <n v="5.70015861879E11"/>
        <n v="6305178.87"/>
        <n v="2.0184127215E10"/>
        <n v="2.45266477E8"/>
        <n v="1.359096797E9"/>
        <n v="2.002122966066E10"/>
        <n v="1.11531982082E11"/>
        <n v="5.0435352365E10"/>
        <n v="6.6902741E7"/>
        <n v="2.83764579297E11"/>
        <n v="3.18646158E8"/>
        <n v="3.1511372379E10"/>
        <n v="1.0126949383E10"/>
        <n v="7.6951408705E10"/>
        <n v="1.191543955747E11"/>
        <n v="3.0166157885E8"/>
        <n v="2.61443317801E10"/>
        <n v="1.5537066113E8"/>
        <n v="1.59499103E8"/>
        <n v="4.309364487E7"/>
        <n v="3.0476868E8"/>
        <n v="2.569220837E9"/>
        <n v="3.04887926E8"/>
        <n v="4.847907217E9"/>
        <n v="3.628832647873E10"/>
        <n v="3.076113693169E11"/>
        <n v="5.319281202678E10"/>
        <n v="4.00116105E8"/>
        <n v="6.906719518E9"/>
        <n v="8.96668111E9"/>
        <n v="2.92213857766E11"/>
        <n v="1.079448539E9"/>
        <n v="4.9084737014E10"/>
        <n v="9.86333543557E11"/>
        <n v="1.6234934881E8"/>
        <n v="1.08262194017E10"/>
        <n v="4.586999213453E10"/>
        <n v="1.3083922E9"/>
        <n v="4.0094442115E10"/>
        <n v="2.104802467653E11"/>
        <n v="8.53950561675E10"/>
        <n v="6.896446137E9"/>
        <n v="2.58913129511E10"/>
        <n v="9.26120041E8"/>
        <n v="1.4410172146E10"/>
        <n v="3.2877027E7"/>
        <n v="7.34002293E9"/>
        <n v="1.7807038948E10"/>
        <n v="4.769784837696E10"/>
        <n v="1.0299952484E11"/>
        <n v="2.991636485E9"/>
        <n v="3.50720088175E11"/>
        <n v="2.9553915E7"/>
        <n v="1.1468600432E10"/>
        <n v="1.184032048E9"/>
        <n v="7.0271848E7"/>
        <n v="3.469762227461E11"/>
        <n v="9.181585781E9"/>
        <n v="1.5046267318E8"/>
        <n v="7.8473326199E10"/>
        <n v="3.8173028024E10"/>
        <n v="1.94966447883E9"/>
        <n v="2.6555537249E10"/>
        <n v="4.469191093E9"/>
        <n v="4.872989116702E10"/>
        <n v="4.9617395226E10"/>
        <n v="2.3480348E7"/>
        <n v="3.01114941E8"/>
        <n v="9.2658252181E10"/>
        <n v="6.7204055E7"/>
        <n v="8.5902504477E10"/>
        <n v="7.2212882011E10"/>
        <n v="1.124381761434E10"/>
        <n v="6.964428E7"/>
        <n v="2.18514684387E11"/>
        <n v="3.12014E7"/>
        <n v="6.64894848E8"/>
        <n v="2.527907302E9"/>
        <n v="4.045031192E9"/>
        <n v="4.7873609169E10"/>
        <n v="1.9569132E7"/>
        <n v="7.417533022E9"/>
        <n v="3.615579769055E10"/>
        <n v="5.79242945079E11"/>
        <n v="2.235167583422E11"/>
        <n v="3.151566698E9"/>
        <n v="1.27573251713E11"/>
        <n v="4.221117268E9"/>
        <n v="7.07956023069E11"/>
        <n v="7.0631867E7"/>
        <n v="1.145812514934E12"/>
        <n v="5.598753809706E10"/>
        <n v="1.591147196514E10"/>
        <n v="2.1914519E7"/>
        <n v="3.6864872E7"/>
        <n v="3.9711463619E10"/>
        <n v="4.2440122372E8"/>
        <n v="4.4671884E7"/>
        <n v="3.08113401204E9"/>
        <n v="6.9258462861E10"/>
        <n v="3.02340181E8"/>
        <n v="1.618591554E9"/>
        <n v="1.028877836E9"/>
        <n v="1.2489537149E10"/>
        <n v="1.27186899E9"/>
        <n v="7.29125842595E10"/>
        <n v="1.13924299618E11"/>
        <n v="2.590268112E9"/>
        <n v="4.612537574E9"/>
        <n v="2.90258940809E11"/>
        <n v="4.9724747468E10"/>
        <n v="4.5724128E7"/>
        <n v="1.458356623768E11"/>
        <n v="7.414854459E9"/>
        <n v="1.441816279268E10"/>
        <n v="1.2699051E8"/>
        <n v="3.0114614764E9"/>
        <n v="1.24078512E8"/>
        <n v="2.876051794E9"/>
        <n v="1.332463885E10"/>
        <n v="1.198969939E9"/>
        <n v="1.0905993506E10"/>
        <n v="3.5490328126E10"/>
        <n v="1.5741118609E8"/>
        <n v="1.1139903902E10"/>
        <n v="9.02513780681E9"/>
        <n v="3.5019250611E10"/>
        <n v="3.50369614E8"/>
        <n v="3.496344167E9"/>
        <n v="9179103.0"/>
        <n v="3.84552318847E9"/>
        <n v="9.933982920779E10"/>
        <n v="4.298670188E9"/>
        <n v="1.0862816178E10"/>
        <n v="2.54303684E9"/>
        <n v="1.18937423E8"/>
        <n v="7.7265002267E10"/>
        <n v="5.30979847E8"/>
        <n v="4.0230457E7"/>
        <n v="1.60531648871E9"/>
        <n v="5.71091169957E11"/>
        <n v="9.8667161209962E11"/>
        <n v="1.2748455901952E11"/>
        <n v="1.3541340565E10"/>
        <n v="4.184755117662E10"/>
        <n v="2.76128986E8"/>
        <n v="3.4045183E7"/>
        <n v="5.017360505E9"/>
        <n v="2.281673108E9"/>
        <n v="1.869609744E9"/>
        <n v="1.11571173E8"/>
        <n v="8.343380466E9"/>
        <n v="4.823473689037E10"/>
        <n v="3.1514199625E10"/>
        <n v="3.64028636E8"/>
        <n v="4.039765265506E10"/>
        <n v="4.791378E7"/>
        <n v="2.94565418031E10"/>
        <n v="1.2840407206116E11"/>
        <n v="1.129341827E9"/>
        <n v="2.369798991552E11"/>
        <n v="7.5122979697E10"/>
        <n v="1.01671144E9"/>
        <n v="3.66692868485E11"/>
        <n v="6.706705365E9"/>
        <n v="1.134270454E7"/>
        <n v="6.134728064E9"/>
        <n v="8.464981E7"/>
        <n v="1.2857009E8"/>
        <n v="3.50301982857E11"/>
        <n v="7.134282150104E10"/>
        <n v="4.822561172931E10"/>
        <n v="1.448960668619E11"/>
        <n v="1.579332956E9"/>
        <n v="2.5221128E7"/>
        <n v="5.708069465E8"/>
        <n v="1.6363608714E10"/>
        <n v="1.3437523091E10"/>
        <n v="3.115702845217E11"/>
        <n v="4.462565994E9"/>
        <n v="1.3907553262E10"/>
        <n v="2.7795999642E10"/>
        <n v="1.0552914566E10"/>
        <n v="3.156991489E8"/>
        <n v="5.89249735E8"/>
        <n v="9.0608255244E10"/>
        <n v="1.067718779E9"/>
        <n v="9.2397032664E10"/>
        <n v="1.4366437616E8"/>
        <n v="5.365506311E9"/>
        <n v="2.7698822658E9"/>
        <n v="2.377581113E9"/>
        <n v="2.1723649202E10"/>
        <n v="4.203943133454E10"/>
        <n v="8.697550554E9"/>
        <n v="3.4530254508E10"/>
        <n v="1.7259006544E10"/>
        <n v="6.058642843094E10"/>
        <n v="4.5628137866E10"/>
        <n v="3.31915443162E9"/>
        <n v="6.168782039464E10"/>
        <n v="1.69858279E8"/>
        <n v="4.520594725E9"/>
        <n v="3.0097073247E10"/>
        <n v="1.075673842382E11"/>
        <n v="2.67522828E8"/>
        <n v="1.2190434260162E11"/>
        <n v="7.137331147E8"/>
        <n v="3.50598473901E9"/>
        <n v="1.159302734145E10"/>
        <n v="1.70232903E8"/>
        <n v="5.10140062E8"/>
        <n v="1.4430587561E8"/>
        <n v="1.061217139E7"/>
        <n v="2.67910188141E10"/>
        <n v="1.954420300727E11"/>
        <n v="1.589564738E9"/>
        <n v="3.294957052E9"/>
        <n v="4.158123983E9"/>
        <n v="2.6885594E7"/>
        <n v="4.552565264527E10"/>
        <n v="5.3824121E9"/>
        <n v="1.94629716E8"/>
        <n v="3.5940481482E8"/>
        <n v="1.42269805E8"/>
        <n v="7.12434790325E11"/>
        <n v="2.82923214E8"/>
        <n v="2.77761420752E9"/>
        <n v="18590.0"/>
        <n v="1.29434323839E10"/>
        <n v="4.79508484E8"/>
        <n v="3.390739776E9"/>
        <n v="3.818836186701E10"/>
        <n v="4.48744464804E10"/>
        <n v="3.00038994E8"/>
        <n v="3.131396612E9"/>
        <n v="1.11109022E8"/>
        <n v="2.1019026493E10"/>
        <n v="8.73766388461E10"/>
        <n v="2.462658666E7"/>
        <n v="3.3785761995E10"/>
        <n v="1.012691107875E12"/>
        <n v="9.835121359E8"/>
        <n v="6.6590012E7"/>
        <n v="1.455783777337E11"/>
        <n v="3.220762039273E11"/>
        <n v="3.69080203969E10"/>
        <n v="9.77409691E8"/>
        <n v="2.742266214E9"/>
        <n v="6.02756979E8"/>
        <n v="8.2743839778E10"/>
        <n v="2.36959151006E9"/>
        <n v="3.02320619258E9"/>
        <n v="3.9270305E7"/>
        <n v="3.8853814E7"/>
        <n v="2.2379242E7"/>
        <n v="2.21675688349E11"/>
        <n v="9.7697380908E9"/>
        <n v="4.09331615E9"/>
        <n v="8.0620422101E10"/>
        <n v="7.576117177E8"/>
        <n v="3.6640470288E11"/>
        <n v="2.10858195764E9"/>
        <n v="9.134083065E9"/>
        <n v="5.124548141596E10"/>
        <n v="3.023338302825E10"/>
        <n v="4.73490972E8"/>
        <n v="1.594330130603E10"/>
        <n v="1.3554564598443E11"/>
        <n v="2.79709346E8"/>
        <n v="1.047984158745E12"/>
        <n v="2.9207077672274E11"/>
        <n v="3.0457570530917E11"/>
        <n v="3.7195939225601E11"/>
        <n v="3.786824E7"/>
        <n v="4.406727084E9"/>
        <n v="3.663597711E9"/>
        <n v="1.096797798E9"/>
        <n v="4.09168710317E10"/>
        <n v="6.22235465E9"/>
        <n v="3.49545041992E11"/>
        <n v="2.768294666279E11"/>
        <n v="9.59634721085E11"/>
        <n v="3.1514102019464E11"/>
        <n v="5.9046085E7"/>
        <n v="5.927696417E9"/>
        <n v="2.4750982563E10"/>
        <n v="1.4067915938586E11"/>
        <n v="2.532808691549E11"/>
        <n v="2.122495939709E10"/>
        <n v="1.13323859E8"/>
        <n v="2.1119318186993E11"/>
        <n v="3.014846857E9"/>
        <n v="9.584802290463E10"/>
        <n v="1.003583114E9"/>
        <n v="5.742539953541E10"/>
        <n v="7.88366946E9"/>
        <n v="3.322759992E9"/>
        <n v="7.50113239E8"/>
        <n v="8.579379345E10"/>
        <n v="1.1663174775932E11"/>
        <n v="1.437172413165E10"/>
        <n v="2.610634210751E10"/>
        <n v="2.349785122E9"/>
        <n v="2.938749543823E11"/>
        <n v="2.4374044086E8"/>
        <n v="2.135911525E9"/>
        <n v="1.109159357519E11"/>
        <n v="3.11095038E8"/>
        <n v="9.9109167690704E11"/>
        <n v="1.322381729435E11"/>
        <n v="5.16333313E8"/>
        <n v="1.5386829E8"/>
        <n v="3.2488446E7"/>
        <n v="2.628732206E9"/>
        <n v="5.242458E7"/>
        <n v="2.9802625098642E11"/>
        <n v="5.287996201E9"/>
        <n v="9.391580431E9"/>
        <n v="5.4223599749E10"/>
        <n v="6.437946296E9"/>
        <n v="5.064588426E9"/>
        <n v="1.78309973E8"/>
        <n v="3.151884274703E11"/>
        <n v="3.50775776E8"/>
        <n v="1.7711323618E10"/>
        <n v="1.444239339012E11"/>
        <n v="4.31372945E8"/>
        <n v="7.15193861536E11"/>
        <n v="5.664687697E10"/>
        <n v="3.110554194E9"/>
        <n v="3.84614637217E10"/>
        <n v="4.19766648E8"/>
        <n v="3.41826521947E10"/>
        <n v="3.6529352E7"/>
        <n v="3.1377501E7"/>
        <n v="3.0104758179988E11"/>
        <n v="7.559039352E9"/>
        <n v="3.797946459527E11"/>
        <n v="1.09248695394E10"/>
        <n v="1.2239538244479E11"/>
        <n v="9.99368201E8"/>
        <n v="2.0026141728E10"/>
        <n v="2.74483734282E11"/>
        <n v="1.118647417035E12"/>
        <n v="3.0088036123E10"/>
        <n v="3.6104749170762E11"/>
        <n v="4555720.0"/>
        <n v="2.053530291092E11"/>
        <n v="3.04190896531E10"/>
        <n v="3.6097395877962E11"/>
        <n v="3.67397103259E11"/>
        <n v="3.249559499E9"/>
        <n v="9.74577908479E10"/>
        <n v="1.291254286827E10"/>
        <n v="1.971454366E7"/>
        <n v="2.1043787E7"/>
        <n v="4.407856326E7"/>
        <n v="4.541367966946E10"/>
        <n v="5.334822988E9"/>
        <n v="1.695627345315E10"/>
        <n v="1.1539396614E8"/>
        <n v="2.742882372E9"/>
        <n v="2.9462283156E8"/>
        <n v="3.3069392579E10"/>
        <n v="7.8045830122E10"/>
        <n v="4.15498074073E9"/>
        <n v="8.111885541236E10"/>
        <n v="2.11364196E8"/>
        <n v="6.73526212E8"/>
        <n v="2.18938952737E11"/>
        <n v="1.0891961E7"/>
        <n v="6.72596254E8"/>
        <n v="4.57655543E8"/>
        <n v="3.8850724167E10"/>
        <n v="1.22767337E8"/>
        <n v="9.829547606E9"/>
        <n v="8.50601298524E10"/>
        <n v="3.7829673806E10"/>
        <n v="7.447463720444E10"/>
        <n v="9.3996328986E10"/>
        <n v="1.16682438E8"/>
        <n v="1.33487852E10"/>
        <n v="1.766988507765E11"/>
        <n v="3.111603822E9"/>
        <n v="3.0347172504E9"/>
        <n v="2.2886460625E10"/>
        <n v="1.278935888929E10"/>
        <n v="9.2226843E7"/>
        <n v="1.10916749895E11"/>
        <n v="3.1179698889E8"/>
        <n v="8.621767515E8"/>
        <n v="9.131873327E9"/>
        <n v="4.2345003E7"/>
        <n v="1.2067721205E10"/>
        <n v="3.97340411463E9"/>
        <n v="1.183640304418E11"/>
        <n v="1.28118142078E11"/>
        <n v="4.299023578E9"/>
        <n v="2.1050123192E10"/>
        <n v="2.594607604195E11"/>
        <n v="1.2143138137165E11"/>
        <n v="3.2300911768E10"/>
        <n v="4.176367984E9"/>
        <n v="2.01517988E8"/>
        <n v="2.711614941102E11"/>
        <n v="4.9666049847E10"/>
        <n v="2.0960314E7"/>
        <n v="1.011901316531E12"/>
        <n v="2.80235622704E9"/>
        <n v="3.1229225734574E11"/>
        <n v="9.4981197E7"/>
        <n v="2.6429431E7"/>
        <n v="8.91755677668E11"/>
        <n v="4.01313138E8"/>
        <n v="1.316365110547E10"/>
        <n v="2.8907576E7"/>
        <n v="1.2050033896E10"/>
        <n v="2.73496667E9"/>
        <n v="3.4827E7"/>
        <n v="1.112065222492E11"/>
        <n v="4.374933197E9"/>
        <n v="2.463428104E9"/>
        <n v="3.922761436725E10"/>
        <n v="7.61414382325E10"/>
        <n v="2.548741248259E11"/>
        <n v="2.6088840922E10"/>
        <n v="2.617575893E9"/>
        <n v="2.69809016158E9"/>
        <n v="1.0406534522E8"/>
        <n v="6.03318509E8"/>
        <n v="2.11804940984E9"/>
        <n v="6.12676942E7"/>
        <n v="1.196298824974E11"/>
        <n v="2.496614588E9"/>
        <n v="4.848637266718E10"/>
        <n v="2.6480894512E8"/>
        <n v="3.048265151E8"/>
        <n v="3.640512906E9"/>
        <n v="8.0669756619E10"/>
        <n v="6.387585566E9"/>
        <n v="9.9371025112E10"/>
        <n v="9967379.0"/>
        <n v="1.5643963884759E11"/>
        <n v="1.21004319751E11"/>
        <n v="7.031895348804E10"/>
        <n v="3.0138662E7"/>
        <n v="7.584243512049E10"/>
        <n v="3.8197356E7"/>
        <n v="2.041902774E9"/>
        <n v="1.12220136511E11"/>
        <n v="8.4889017E7"/>
        <n v="3.41194291541E10"/>
        <n v="5.9334529649E10"/>
        <n v="2.9737005929E10"/>
        <n v="3.16480822E8"/>
        <n v="7.45426768962E10"/>
        <n v="3.180207346702E11"/>
        <n v="2.26315173E8"/>
        <n v="2.8227245E7"/>
        <n v="3.5317491E7"/>
        <n v="2.36197992017E9"/>
        <n v="1.9863276542E10"/>
        <n v="2.258899681549E10"/>
        <n v="2.0691491E8"/>
        <n v="1.85779021911E9"/>
        <n v="4.1163014701E10"/>
        <n v="3.7438378E7"/>
        <n v="2.996246959E9"/>
        <n v="1.036551769823E12"/>
        <n v="2.40759141E8"/>
        <n v="5943445.84"/>
        <n v="5.306385684E9"/>
        <n v="1.603340177E9"/>
        <n v="1.11569515112E12"/>
        <n v="2.24648689721E11"/>
        <n v="8.7414581919E10"/>
        <n v="2.166684126E9"/>
        <n v="9.009855851E9"/>
        <n v="2.9076686656E10"/>
        <n v="3.286144967299E11"/>
        <n v="4.638595687E9"/>
        <n v="4.316643979E9"/>
        <n v="3.2553528846E10"/>
        <n v="1.2816026506E10"/>
        <n v="3.793878117E9"/>
        <n v="3.63006638567E10"/>
        <n v="1.97999029E8"/>
        <n v="1.056485605E9"/>
        <n v="2.6300845716E10"/>
        <n v="8.89528836E8"/>
        <n v="2.805394990818E11"/>
        <n v="1.544059156E9"/>
        <n v="1.5441078E8"/>
        <n v="1.439305061003E10"/>
        <n v="5.99471086E7"/>
        <n v="2.4637028E7"/>
        <n v="5.3065643E7"/>
        <n v="3.03926756E8"/>
        <n v="9.9624399517E10"/>
        <n v="6.22355687E9"/>
        <n v="3.3090076932E11"/>
        <n v="1.2298867083E10"/>
        <n v="5.73990143E8"/>
        <n v="4.837738275453E10"/>
        <n v="2.381016879812E11"/>
        <n v="1.4394504577938E11"/>
        <n v="7.380446705E9"/>
        <n v="6.8943127738E10"/>
        <n v="2.37587628E8"/>
        <n v="3.4920587005E10"/>
        <n v="2.357292579E10"/>
        <n v="2.417957166646E11"/>
        <n v="2.984958563E9"/>
        <n v="7.71580318856E10"/>
        <n v="2.31010208616E11"/>
        <n v="5.454416627E9"/>
        <n v="5.6850955E7"/>
        <n v="2.47991344081E9"/>
        <n v="7.33124396387E11"/>
        <n v="1.394348185E8"/>
        <n v="2.1215628016E10"/>
        <n v="7.147319574555E10"/>
        <n v="5.98577943E8"/>
        <n v="3.40343371271E10"/>
        <n v="3.70409913788E11"/>
        <n v="8.8968222E7"/>
        <n v="2.7440717324853E11"/>
        <n v="2.1538306933E10"/>
        <n v="3.59898858658E10"/>
        <n v="1.63529987E8"/>
        <n v="4.934467311068E10"/>
        <n v="9.89817929378E10"/>
        <n v="2.68824673E8"/>
        <n v="6.1150855924E10"/>
        <n v="3.201597974702E10"/>
        <n v="5.767862436E9"/>
        <n v="5.5649626733E10"/>
        <n v="8.5363366627E10"/>
        <n v="1.7618695882E10"/>
        <n v="7.8388612786E10"/>
        <n v="8.918917403E9"/>
        <n v="2.90249152434E9"/>
        <n v="1.480720044662E10"/>
        <n v="2.32602143E8"/>
        <n v="8.09492203E9"/>
        <n v="3.42359841574E9"/>
        <n v="7.464351117E8"/>
        <n v="3.592349264E9"/>
        <n v="2.44102081E8"/>
        <n v="9.1289943E7"/>
        <n v="2.0347788777E10"/>
        <n v="2.50758507E8"/>
        <n v="3.07353484E8"/>
        <n v="1.648602331E9"/>
        <n v="3.2640312862766E11"/>
        <n v="8.4921214152E10"/>
        <n v="8.93036867998E10"/>
        <n v="7.4674285E7"/>
        <n v="6.0097357681E10"/>
        <n v="2.494587742541E10"/>
        <n v="2.690150326857E10"/>
        <n v="2.076658672207E10"/>
        <n v="3.4076054192509E11"/>
        <n v="6.1859912175E10"/>
        <n v="3.3287953E7"/>
        <n v="3.3845170949475E11"/>
        <n v="7.2514625143E10"/>
        <n v="6.93370953401E11"/>
        <n v="8.62204341654E11"/>
        <n v="1.14108222E8"/>
        <n v="1.048898506655E11"/>
        <n v="1.372718251E9"/>
        <n v="1.8248245650991E11"/>
        <n v="6.6240987E7"/>
        <n v="4.442235567E9"/>
        <n v="2.44546037983E11"/>
        <n v="1.268772018681E12"/>
        <n v="2.532275162E9"/>
        <n v="9.723010693E9"/>
        <n v="8.42173583569E11"/>
        <n v="1.16281887108E11"/>
        <n v="1.01728716E8"/>
        <n v="3.575478612E9"/>
        <n v="4.19306091E8"/>
        <n v="2.88185097152E9"/>
        <n v="2.12445781836E9"/>
        <n v="2.61643316E8"/>
        <n v="3.4251733781E10"/>
        <n v="2.078623836918E11"/>
        <n v="5.035395874E9"/>
        <n v="1.9796217094E10"/>
        <n v="4.858665091E9"/>
        <n v="1.800787095E9"/>
        <n v="2.11045668E8"/>
        <n v="1.20544166E8"/>
        <n v="7.6660900915E10"/>
        <n v="9.53450986E8"/>
        <n v="1.5160413327E9"/>
        <n v="3.20724122401E11"/>
        <n v="8.1158793443E10"/>
        <n v="4.695365145E9"/>
        <n v="3.756877515E9"/>
        <n v="1.524217878E9"/>
        <n v="7.545384528E9"/>
        <n v="2.7156669E7"/>
        <n v="1.8907053E8"/>
        <n v="1.468235201E9"/>
        <n v="4.27406207E8"/>
        <n v="2.621088261E9"/>
        <n v="8.531574978E9"/>
        <n v="7.6819187117E10"/>
        <n v="2.86145842702E11"/>
        <n v="4.5278652719E8"/>
        <n v="1.84023951E8"/>
        <n v="1.124365313891E10"/>
        <n v="7.830331069E9"/>
        <n v="1.05253870987E11"/>
        <n v="967263.0"/>
        <n v="5.1837277134E10"/>
        <n v="3.802389721348E10"/>
        <n v="5.28476617E8"/>
        <n v="4.033690887E9"/>
        <n v="1.6931140665E10"/>
        <n v="4.900466242E9"/>
        <n v="2.9834009115E10"/>
        <n v="1.7262277E7"/>
        <n v="3.1978840734E10"/>
        <n v="2.22974701883E11"/>
        <n v="1.75404415E8"/>
        <n v="1.270664364578E11"/>
        <n v="5.83394764973E11"/>
        <n v="4.376637E7"/>
        <n v="9.1768053872E10"/>
        <n v="2.41950797358E9"/>
        <n v="5.929257E7"/>
        <n v="2.576497347506E10"/>
        <n v="1.04228969157E11"/>
        <n v="4.9489853472E10"/>
        <n v="2.3077626E7"/>
        <n v="2.24446684233E9"/>
        <n v="2.463679136E9"/>
        <n v="9.4810725958E10"/>
        <n v="5.1124572673E10"/>
        <n v="3.89123105E9"/>
        <n v="1.379497435E9"/>
        <n v="6.540962E7"/>
        <n v="1.20443294676E11"/>
        <n v="2.196724781E9"/>
        <n v="1.0833839703E10"/>
        <n v="4.39792189782E11"/>
        <n v="1.24148659173E11"/>
        <n v="7.328313012E9"/>
        <n v="3.648672343171E11"/>
        <n v="1.254388502E9"/>
        <n v="9.90789676084E10"/>
        <n v="2.9836249877E9"/>
        <n v="2.2382287E7"/>
        <n v="1.77619836E8"/>
        <n v="8.38348049528E11"/>
        <n v="3.9981353E7"/>
        <n v="1.5981252528E10"/>
        <n v="6.22208848E9"/>
        <n v="3.2075718848E10"/>
        <n v="2.91898458E8"/>
        <n v="3.3932270411E8"/>
        <n v="1.599563928E9"/>
        <n v="3.54212594E8"/>
        <n v="2.96651556E8"/>
        <n v="2.9870366774E9"/>
        <n v="7.177019486E9"/>
        <n v="2.50874918E8"/>
        <n v="2.3562961753E8"/>
        <n v="2.7612039E7"/>
        <n v="3.33449495371E9"/>
        <n v="9.90039551E8"/>
        <n v="4.520899938E7"/>
        <n v="1.582231180662E10"/>
        <n v="1.507735653364E10"/>
        <n v="9.1109264908E8"/>
        <n v="2.5531260537E8"/>
        <n v="5.79307605408E11"/>
        <n v="1.2587358E7"/>
        <n v="9.320767457E10"/>
        <n v="3.86200973581E9"/>
        <n v="3.02134678E8"/>
        <n v="8.017678829414E10"/>
        <n v="2.51950611E9"/>
        <n v="1.903750422E7"/>
        <n v="9.726714561E9"/>
        <n v="2.209188304604E11"/>
        <n v="3.72356636E8"/>
        <n v="4.9496251E7"/>
        <n v="5.382445705E9"/>
        <n v="3.775571803E9"/>
        <n v="2.061178315474E10"/>
        <n v="2.72319736E8"/>
        <n v="8.978052578E7"/>
        <n v="2.4482479907249E11"/>
        <n v="5.642887E7"/>
        <n v="3.6549885E7"/>
        <n v="3.21037473889E10"/>
        <n v="1.442174069E9"/>
        <n v="1.750736496E10"/>
        <n v="6.1178799E7"/>
        <n v="1.9716549413E10"/>
        <n v="1.08352872224E11"/>
        <n v="2.53545741997E9"/>
        <n v="2.4181085E8"/>
        <n v="5784311.61"/>
        <n v="9.0894063E10"/>
        <n v="1.09062675923E11"/>
        <n v="9.673896085981E10"/>
        <n v="3.681966424E9"/>
        <n v="5.288769011E9"/>
        <n v="2.10392685E8"/>
        <n v="2.67454576014E11"/>
        <n v="3.86295916485E11"/>
        <n v="9.474511279778E10"/>
        <n v="5.39762288E8"/>
        <n v="2.714638728E9"/>
        <n v="4.835913229E9"/>
        <n v="4.668864063E9"/>
        <n v="2.99270114239E9"/>
        <n v="2.8023747967669E11"/>
        <n v="4.064875E7"/>
        <n v="1.031879573837E10"/>
        <n v="7.91186281188E11"/>
        <n v="7.60225812715E10"/>
        <n v="2.199880997172E11"/>
        <n v="3.9181100647E10"/>
        <n v="2.65036929844E9"/>
        <n v="3.5039939E7"/>
        <n v="4.265701950604E10"/>
        <n v="1.192595501E10"/>
        <n v="1.189137136704E11"/>
        <n v="2.354698096E9"/>
        <n v="8.5791256121E10"/>
        <n v="2.9059861924E9"/>
        <n v="5569341.0"/>
        <n v="4.624877412E7"/>
        <n v="3.293861986E10"/>
        <n v="3.7544240776E10"/>
        <n v="4.770784551E9"/>
        <n v="5.87145441E8"/>
        <n v="5.7529382472E10"/>
        <n v="1.455022771334E11"/>
        <n v="2.29694200611E11"/>
        <n v="7.955558822E9"/>
        <n v="2.37977722E8"/>
        <n v="3.9992215E7"/>
        <n v="6.58125058643E11"/>
        <n v="2.37497951094E9"/>
        <n v="9.026316964E9"/>
        <n v="2.19573662411E10"/>
        <n v="8.54349414758E10"/>
        <n v="2.82140966571E9"/>
        <n v="2.2545199553E8"/>
        <n v="2.79822758249E10"/>
        <n v="4.3267999E8"/>
        <n v="9.70538902095E10"/>
        <n v="3.53405347E9"/>
        <n v="8.5669175E7"/>
        <n v="4.507508674E9"/>
        <n v="1.061280426E9"/>
        <n v="1.187062564282E12"/>
        <n v="2.525884610175E10"/>
        <n v="2.628989083103E10"/>
        <n v="9.53320737937E11"/>
        <n v="3.3716968743E8"/>
        <n v="7.63878525676E11"/>
        <n v="2.13326654E8"/>
        <n v="7.003726577204E10"/>
        <n v="1.06268084225E11"/>
        <n v="2.04227596E8"/>
        <n v="3.38068968973E10"/>
        <n v="2.86704933527E11"/>
        <n v="8.289599676E10"/>
        <n v="1.99069676114E9"/>
        <n v="3.091728786E9"/>
        <n v="3.7060219491E10"/>
        <n v="2.17511014E8"/>
        <n v="3.1972254128352E11"/>
        <n v="7.92687233935E10"/>
        <n v="9.32092077E8"/>
        <n v="3.4733172981481E11"/>
        <n v="2.808220076E9"/>
        <n v="1.075706199E9"/>
        <n v="2.6239656358884E11"/>
        <n v="4.786994918852E10"/>
        <n v="5.100655832E9"/>
        <n v="4.476438692707E10"/>
        <n v="2.0349321124E8"/>
        <n v="2.42975246E8"/>
        <n v="3.223791246E9"/>
        <n v="1.258043828155E10"/>
        <n v="2.210628080372E11"/>
        <n v="1.243265051032E11"/>
        <n v="4.224845705E9"/>
        <n v="4.2099991271E10"/>
        <n v="1.1309679255E10"/>
        <n v="5.86803296E8"/>
        <n v="9.3586901841E10"/>
        <n v="2.731844491E10"/>
        <n v="1.12676143665E11"/>
        <n v="7.219048741E7"/>
        <n v="2.564880209E7"/>
        <n v="8.668880695E7"/>
        <n v="3.478447871363E11"/>
        <n v="2.1055632873E10"/>
        <n v="3.729979482661E11"/>
        <n v="2.2336007264E8"/>
        <n v="1.151044E7"/>
        <n v="2.553865024E9"/>
        <n v="1.2696492E7"/>
        <n v="3.574869763331E10"/>
        <n v="3.543938E7"/>
        <n v="2.776436847074E10"/>
        <n v="4.8821225372E10"/>
        <n v="3.75166447494E11"/>
        <n v="1.9835012985124E11"/>
        <n v="3.09901229E8"/>
        <n v="3.913983329E9"/>
        <n v="8.751562154E9"/>
        <n v="2.984753631E9"/>
        <n v="9.23954991092E10"/>
        <n v="9.8210905028827E11"/>
        <n v="2.014380337046E10"/>
        <n v="1.11982775E8"/>
        <n v="3.416448313661E11"/>
        <n v="4.08185823E8"/>
        <n v="6.6410043E7"/>
        <n v="9.1043842175E10"/>
        <n v="2.990178587E9"/>
        <n v="2.267957879E9"/>
        <n v="5.63553934529E11"/>
        <n v="5.768848306E9"/>
        <n v="5.3947345291E10"/>
        <n v="2.132374730009E10"/>
        <n v="1.1652336513E10"/>
        <n v="9.90833450757E10"/>
        <n v="7.29562439E8"/>
        <n v="4.07797261E8"/>
        <n v="1.8561132249E10"/>
        <n v="3.1581957147E9"/>
        <n v="2.471597782E9"/>
        <n v="3.16185239478E11"/>
        <n v="1.5035137109E10"/>
        <n v="1.360123292268E11"/>
        <n v="2.7271904429E10"/>
        <n v="4.143909477989E10"/>
        <n v="1.77194135E8"/>
        <n v="5.06366651761E10"/>
        <n v="2.55844291E9"/>
        <n v="7.043166801E8"/>
        <n v="1.426341444606E10"/>
        <n v="4.335456708E9"/>
        <n v="1.2167973891663E11"/>
        <n v="5.5302712953E10"/>
        <n v="3.0674327419E10"/>
        <n v="3.31003450322E11"/>
        <n v="1.3055340625E10"/>
        <n v="2.685511427E8"/>
        <n v="8.91172666137E10"/>
        <n v="3.56552522454E11"/>
        <n v="8.77044417046E9"/>
        <n v="4.7698557152E8"/>
        <n v="4.14083537E9"/>
        <n v="1.7522980552E10"/>
        <n v="2.899481745E9"/>
        <n v="7.948289688E10"/>
        <n v="2.38969650021E10"/>
        <n v="2.40118669E8"/>
        <n v="5.9837357801044E11"/>
        <n v="6.385272521759E10"/>
        <n v="3.184480282441E11"/>
        <n v="5.5479013394E10"/>
        <n v="1.7112456166E10"/>
        <n v="7.354654637E8"/>
        <n v="1.1095974255136E11"/>
        <n v="2.018369809E9"/>
        <n v="3.09820493E8"/>
        <n v="8.41182245575E9"/>
        <n v="1.3973094951E10"/>
        <n v="1.02210526302E11"/>
        <n v="6.49428556E8"/>
        <n v="3.30157503E8"/>
        <n v="3.818506605E9"/>
        <n v="4.667445739E9"/>
        <n v="4.049280245E9"/>
        <n v="5.68633174E8"/>
        <n v="2.468611523E9"/>
        <n v="2.0935946557E10"/>
        <n v="7.38933947E8"/>
        <n v="3.19591398269E11"/>
        <n v="6.369216236897E10"/>
        <n v="7.3342423764471E11"/>
        <n v="2.1263951991E10"/>
        <n v="2.6847691997E8"/>
        <n v="2.4131468E8"/>
        <n v="3.082017732E9"/>
        <n v="1.09373486E8"/>
        <n v="7.360227931578E10"/>
        <n v="1.75889011E8"/>
        <n v="2.8726866856E10"/>
        <n v="3.0511458337E9"/>
        <n v="2.8916301741E10"/>
        <n v="9.9883521787E10"/>
        <n v="1.12879517E8"/>
        <n v="3.381842144535E10"/>
        <n v="3.439361598756E10"/>
        <n v="2.4094019916632E11"/>
        <n v="9.1182600324E10"/>
        <n v="3.6469376927E10"/>
        <n v="3.0328998969E10"/>
        <n v="1.62376287E8"/>
        <n v="1.018959812E9"/>
        <n v="2.608541571E9"/>
        <n v="2.04926264E8"/>
        <n v="5.83420054245E11"/>
        <n v="2.2323144221E8"/>
        <n v="2.438990775E9"/>
        <n v="4.898152694383E10"/>
        <n v="4.8692715E7"/>
        <n v="3.603302377E9"/>
        <n v="3.36225253398E9"/>
        <n v="5.73784599248E11"/>
        <n v="4.005800669E9"/>
        <n v="4.7382418051E8"/>
        <n v="7.962901933E9"/>
        <n v="1.7436527998E10"/>
        <n v="3.89279258992E11"/>
        <n v="3.239444774E9"/>
        <n v="7.925136273E9"/>
        <n v="4.33819946E8"/>
        <n v="2.120789927E9"/>
        <n v="3.6009685233477E11"/>
        <n v="1.40658206E8"/>
        <n v="3.86509804863E10"/>
        <n v="6.4193636E7"/>
        <n v="2.9850818E7"/>
        <n v="1.0565543568E10"/>
        <n v="5.5131292952E10"/>
        <n v="1.174248587582E12"/>
        <n v="2.519772280118E11"/>
        <n v="1.66374251E8"/>
        <n v="1.188135777244E11"/>
        <n v="3.23655154E8"/>
        <n v="2.199382567E9"/>
        <n v="3.3020202846E10"/>
        <n v="2.7023311E7"/>
        <n v="2.05024579571E11"/>
        <n v="2.99724802E8"/>
        <n v="4.692256445E11"/>
        <n v="6.93297874E8"/>
        <n v="1.28284244E8"/>
        <n v="1.004736726E9"/>
        <n v="1.2589933684474E11"/>
        <n v="2.2753630694E8"/>
        <n v="1.164073269259E11"/>
        <n v="4.006166803418E11"/>
        <n v="2.04312132E8"/>
        <n v="5.45595253389E9"/>
        <n v="7.614486842E9"/>
        <n v="1.700470642861E11"/>
        <n v="3.729096240923E11"/>
        <n v="1.75440384E8"/>
        <n v="9.22987154E8"/>
        <n v="4.93429602E8"/>
        <n v="2.358692691E9"/>
        <n v="1.1982194096E10"/>
        <n v="2.0855470801E10"/>
        <n v="5.795723977477E10"/>
        <n v="7.2983434547895E11"/>
        <n v="4.08775486814E11"/>
        <n v="1.0634929E7"/>
        <n v="5.3590425857E10"/>
        <n v="1.352211732458E10"/>
        <n v="4.284461287908E10"/>
        <n v="2.7704897252E10"/>
        <n v="2.881181621E7"/>
        <n v="1.06280201906E11"/>
        <n v="4.4602151E7"/>
        <n v="1.2299559609E10"/>
        <n v="8.13181498032E9"/>
        <n v="2.724429911E9"/>
        <n v="4.50733605069E11"/>
        <n v="9.0161066627E10"/>
        <n v="2.95755364E8"/>
        <n v="5.852313925E7"/>
        <n v="2.738731257828E11"/>
        <n v="8.5691683E7"/>
        <n v="4.49460949269E10"/>
        <n v="7764584.0"/>
        <n v="3.041666652E9"/>
        <n v="3.614252335E10"/>
        <n v="5.630635214322E10"/>
        <n v="5.16040615E8"/>
        <n v="9.616888558E9"/>
        <n v="1.801334E7"/>
        <n v="2.944432393425E11"/>
        <n v="5.439074550124E10"/>
        <n v="2.2749733397E10"/>
        <n v="1.5264460529217E11"/>
        <n v="8.1971017E8"/>
        <n v="1.1339987517504E11"/>
        <n v="1.00276003E8"/>
        <n v="7.00175598E8"/>
        <n v="2.98453335211E10"/>
        <n v="8.016745691E9"/>
        <n v="1.17427499E8"/>
        <n v="3.97386197372E11"/>
        <n v="4.424958565E9"/>
        <n v="1.246005992E9"/>
        <n v="6.8411982E7"/>
        <n v="6.04256238807E11"/>
        <n v="1.1290916E7"/>
        <n v="2.644896859279E10"/>
        <n v="1.7446374E8"/>
        <n v="1.15328557E8"/>
        <n v="1.125992448E9"/>
        <n v="1.1190971436E8"/>
        <n v="2.468913285733E11"/>
        <n v="5.09749657E8"/>
        <n v="3462215.0"/>
        <n v="5.58136031866E9"/>
        <n v="1.997150376E9"/>
        <n v="1.535244957E9"/>
        <n v="2.990576144E9"/>
        <n v="2.798392895742E10"/>
        <n v="8.84577229E9"/>
        <n v="1.7919944511E8"/>
        <n v="9347244.0"/>
        <n v="4.33679512509E11"/>
        <n v="4.90517153E8"/>
        <n v="1.473696497E8"/>
        <n v="6.0297389278E8"/>
        <n v="9.18207963E8"/>
        <n v="1.056045313E9"/>
        <n v="6.0707797E7"/>
        <n v="1.01262219247E9"/>
        <n v="6.83505601E8"/>
        <n v="5.089708261226E11"/>
        <n v="1.6454403649E10"/>
        <n v="4.67329061E8"/>
        <n v="4.29534776334E10"/>
        <n v="1.63154468042E10"/>
        <n v="7.29931938E8"/>
        <n v="2.992921772E9"/>
        <n v="9.6028756461E10"/>
        <n v="1.103222472418E11"/>
        <n v="3.199350414241E10"/>
        <n v="2.8075807851E10"/>
        <n v="1.91094354E8"/>
        <n v="1.412064132444E11"/>
        <n v="1.2645186516984E11"/>
        <n v="1.8933530776904E11"/>
        <n v="1.067482963E9"/>
        <n v="1.76353494684E11"/>
        <n v="7.98278843927E11"/>
        <n v="1.4113465532E8"/>
        <n v="4.312387282E9"/>
        <n v="1.5363911638E10"/>
        <n v="2.243172353E9"/>
        <n v="1.096816296E9"/>
        <n v="2.213584693E10"/>
        <n v="7.02337238851E11"/>
        <n v="1.0898817E7"/>
        <n v="1.2827206757492E11"/>
        <n v="6.518179727E9"/>
        <n v="8.224365643E7"/>
        <n v="1.35468021149E11"/>
        <n v="1.46345716163E9"/>
        <n v="1.39446388511E9"/>
        <n v="4.39982003E8"/>
        <n v="1.5855540205E9"/>
        <n v="3.36604797E8"/>
        <n v="3.17170451E8"/>
        <n v="8.065784854E8"/>
        <n v="3.1536491785E8"/>
        <n v="8.7481377459E11"/>
        <n v="6.006937E7"/>
        <n v="1.003715404E9"/>
        <n v="3.102147704047E10"/>
        <n v="9.98079021E8"/>
        <n v="1.136281840399E11"/>
        <n v="9.51817254861E10"/>
        <n v="1.9374098739E8"/>
        <n v="1.088576438552E10"/>
        <n v="3.9891017881E8"/>
        <n v="8.79201797E8"/>
        <n v="9.483037394E9"/>
        <n v="1.2354816E8"/>
        <n v="3.362086224E10"/>
        <n v="2.291159295271E10"/>
        <n v="1.71512199885E10"/>
        <n v="5.9078151E7"/>
        <n v="3.081193383065E10"/>
        <n v="3.801781908E9"/>
        <n v="1.82407855177E10"/>
        <n v="1.258881998528E11"/>
        <n v="8.21360397271E10"/>
        <n v="6.59079727284E11"/>
        <n v="4.8982068176E8"/>
        <n v="3.2974743E7"/>
        <n v="1.5933053808E8"/>
        <n v="5.23824788601E10"/>
        <n v="2.07039955318E10"/>
        <n v="2.0735179909E10"/>
        <n v="4.13983062673E11"/>
        <n v="3.159788950267E10"/>
        <n v="3.80295095342E11"/>
        <n v="3.80086301E8"/>
        <n v="7.299799669044E10"/>
        <n v="1.4237676299E10"/>
        <n v="1.206094791E9"/>
        <n v="6.25641678893E10"/>
        <n v="4.29732422261E9"/>
        <n v="3.15544647E8"/>
        <n v="4.69801323683E11"/>
        <n v="5.67686831447E11"/>
        <n v="5.614012819E9"/>
        <n v="1.23881372878E11"/>
        <n v="2.44981096515E11"/>
        <n v="7.5900185E7"/>
        <n v="1.8995557267E10"/>
        <n v="4.27695577211E10"/>
        <n v="7.8983854E7"/>
        <n v="1.15101585E8"/>
        <n v="1.814250787978E10"/>
        <n v="9.68587431E8"/>
        <n v="9.934498328E7"/>
        <n v="1.8494129823E10"/>
        <n v="9.66471682203E11"/>
        <n v="4.5241096E7"/>
        <n v="2.21547069E8"/>
        <n v="5.935733934E9"/>
        <n v="2.8838718894E10"/>
        <n v="1.18694450439E9"/>
        <n v="1.8933072865E11"/>
        <n v="6.060457312E9"/>
        <n v="8.99224056E8"/>
        <n v="1.84585545E8"/>
        <n v="3.34278614E8"/>
        <n v="1.896126406918E10"/>
        <n v="1.492550523E9"/>
        <n v="4.01123525494E11"/>
        <n v="1.13929641E8"/>
        <n v="8.18310702E8"/>
        <n v="1.15008806878E11"/>
        <n v="7.38906849062E10"/>
        <n v="9.5041327E7"/>
        <n v="9.8694245163E10"/>
        <n v="7.5834870859E9"/>
        <n v="1.2974431004003E11"/>
        <n v="2.50969746E8"/>
        <n v="8.41250659804E11"/>
        <n v="1.606585134E9"/>
        <n v="1.9306827454779E11"/>
        <n v="1.1805350593E8"/>
        <n v="6.561653029E9"/>
        <n v="5.46084110772E10"/>
        <n v="8.2213550595E8"/>
        <n v="2.37427216046E11"/>
        <n v="3.9647479926E8"/>
        <n v="5.84395577E8"/>
        <n v="1.03230258E9"/>
        <n v="8.12848304049E10"/>
        <n v="4.07095352E8"/>
        <n v="1.49425274E8"/>
        <n v="1.4767599602E9"/>
        <n v="1.672603817E9"/>
        <n v="1.5768097589E8"/>
        <n v="3.0935303991E10"/>
        <n v="1.8332494705E11"/>
        <n v="1.1985413472E10"/>
        <n v="2.5331627895E10"/>
        <n v="6.08177549104E11"/>
        <n v="1.319581828903E11"/>
        <n v="2.486704051E9"/>
        <n v="4.85815989E8"/>
        <n v="7.74558941E8"/>
        <n v="6.01187343181E10"/>
        <n v="9.062986263E9"/>
        <n v="1.59712580228E11"/>
        <n v="4.83125344583E11"/>
        <n v="6.21198414317E10"/>
        <n v="4.2452878033E10"/>
        <n v="2.38176521E8"/>
        <n v="1.877908076101E10"/>
        <n v="5.235870442E9"/>
        <n v="4.8875963E7"/>
        <n v="1.374755855E9"/>
        <n v="2.39639666784E9"/>
        <n v="2.38579060608E11"/>
        <n v="9.19781489325E9"/>
        <n v="1.0159895969E8"/>
        <n v="5.74243499499E10"/>
        <n v="4.6186781486E10"/>
        <n v="4.75821368061E10"/>
        <n v="3.074701966E9"/>
        <n v="5.6731774806E10"/>
        <n v="7.487095844E9"/>
        <n v="9.4389061199E10"/>
        <n v="1.0256828204E8"/>
        <n v="4.400254E9"/>
        <n v="1.13569543E8"/>
        <n v="5.68449139E8"/>
        <n v="6.1264298E9"/>
        <n v="4.95212991E8"/>
        <n v="7.32184656E8"/>
        <n v="3.70618526E8"/>
        <n v="3.2296357E7"/>
        <n v="4.50826127077E10"/>
        <n v="3.8413380721E8"/>
        <n v="7.676173996E9"/>
        <n v="7.8132322244E10"/>
        <n v="2.54856172767E10"/>
        <n v="1.1966817099E9"/>
        <n v="8.578563819E9"/>
        <n v="1.3939843091E8"/>
        <n v="8.63552345279E10"/>
        <n v="4.33776668396E10"/>
        <n v="2.11370024347E11"/>
        <n v="1.29921244E8"/>
        <n v="3.79752523378E9"/>
        <n v="4.73544269E8"/>
        <n v="6.341640974E7"/>
        <n v="7.35744531E8"/>
        <n v="1.9991833165E10"/>
        <n v="2.96024421857E11"/>
        <n v="1.39791968E8"/>
        <n v="3.34721327894E11"/>
        <n v="3.26862031E8"/>
        <n v="1.30689391631E11"/>
        <n v="4.871853938E7"/>
        <n v="1.2252656665262E11"/>
        <n v="5.58492561E8"/>
        <n v="2.00358934425E11"/>
        <n v="1.1255939404444E11"/>
        <n v="4.6108454659E8"/>
        <n v="5.31332362E9"/>
        <n v="1.08400158E8"/>
        <n v="2.110299779E9"/>
        <n v="1.025777197E9"/>
        <n v="3.3393677282E10"/>
        <n v="1.0876293136E10"/>
        <n v="1.081548996E9"/>
        <n v="2.21143361609E10"/>
        <n v="1.4743861E7"/>
        <n v="4.18609348E8"/>
        <n v="8.0977461119E8"/>
        <n v="6.383823175523E10"/>
        <n v="2.35986516813E11"/>
        <n v="2.7699733E7"/>
        <n v="2.906731716E9"/>
        <n v="1.20510421E8"/>
        <n v="3.3627102019E10"/>
        <n v="7.8849484541E10"/>
        <n v="9.797290243915E10"/>
        <n v="4.68628824886E9"/>
        <n v="5.997770162749E10"/>
        <n v="3.73674687001E11"/>
        <n v="1.053917094861E10"/>
        <n v="2.5122899E7"/>
        <n v="3.44688349E8"/>
        <n v="4.2560231E7"/>
        <n v="1.532346724E10"/>
        <n v="8.92769347126E11"/>
        <n v="6.2945933E7"/>
        <n v="7.1460731996E8"/>
        <n v="5.49078137383E10"/>
        <n v="1.02487690538E10"/>
        <n v="3.794704039E9"/>
        <n v="4.7535162595E9"/>
        <n v="5.07619734E9"/>
        <n v="1.53380275E8"/>
        <n v="6.43806849E8"/>
        <n v="2.2456066696506E11"/>
        <n v="1.64663677E8"/>
        <n v="1.822185970025E11"/>
        <n v="3.76238837E8"/>
        <n v="1.55558573E8"/>
        <n v="3.39377278E8"/>
        <n v="1.9463588913E9"/>
        <n v="19800.0"/>
        <n v="5.31688114E8"/>
        <n v="1.5193116E7"/>
        <n v="3.15413544E8"/>
        <n v="2.1454695333636E11"/>
        <n v="1.66617356551E11"/>
        <n v="1.6533161E8"/>
        <n v="7105411.0"/>
        <n v="9.1329427337E8"/>
        <n v="1.3566459198E10"/>
        <n v="6.3470080382E8"/>
        <n v="2.60506183E8"/>
        <n v="8.13194103204E11"/>
        <n v="3.94168704286E11"/>
        <n v="9.0433849E7"/>
        <n v="1.1434278178E10"/>
        <n v="6.089180339867E10"/>
        <n v="3.71244275E8"/>
        <n v="9.93518626984E11"/>
        <n v="5.096710551E8"/>
        <n v="1.455678932738E10"/>
        <n v="1.40454715254E10"/>
        <n v="3.058817133429E11"/>
        <n v="2.8178947552E10"/>
        <n v="6.9507696E7"/>
        <n v="1.56932842E8"/>
        <n v="5.37788508455E9"/>
        <n v="4.705583720004E11"/>
        <n v="1.494219712E9"/>
        <n v="1.7492786901E8"/>
        <n v="3.3173992E7"/>
        <n v="2.073349298E8"/>
        <n v="1.1302207355404E11"/>
        <n v="5.163725197E9"/>
        <n v="7.196842315E9"/>
        <n v="4.366159756E9"/>
        <n v="1.5442391622E10"/>
        <n v="9.4896645998E10"/>
        <n v="1.32625867784E11"/>
        <n v="2.337279051908E10"/>
        <n v="1.44947313E9"/>
        <n v="1.070071029833E10"/>
        <n v="3.952022692624E10"/>
        <n v="2.14365540731E10"/>
        <n v="1.7926500771E8"/>
        <n v="2.032030051621E11"/>
        <n v="4.10058746E8"/>
        <n v="9.95627304E8"/>
        <n v="6.0463343028E8"/>
        <n v="8.99942139573E9"/>
        <n v="1.455469822E9"/>
        <n v="4.00333807818E11"/>
        <n v="9.34626108E8"/>
        <n v="4.91749974618E10"/>
        <n v="2.39282852E8"/>
        <n v="2.56272117E8"/>
        <n v="9.52754197E8"/>
        <n v="3.9795785519522E11"/>
        <n v="2.79678803E8"/>
        <n v="5.851328153E8"/>
        <n v="1.75830978E8"/>
        <n v="9.26479619E8"/>
        <n v="3.72514713E8"/>
        <n v="2.30442729E8"/>
        <n v="2.186448709E9"/>
        <n v="1.5097802855E9"/>
        <n v="4.03571787E8"/>
        <n v="4.25815803E8"/>
        <n v="1.126605093E9"/>
        <n v="4.70742957582E10"/>
        <n v="2.08479591E8"/>
        <n v="4.5818106301738E11"/>
        <n v="5.1399783E8"/>
        <n v="3.331842761065E10"/>
        <n v="3.016971936923E10"/>
        <n v="4.41984902865E9"/>
        <n v="1.343000732E9"/>
        <n v="2.28775896E8"/>
        <n v="4.1453767185E10"/>
        <n v="6.5995293361E8"/>
        <n v="1.413073695E10"/>
        <n v="7.07525163E8"/>
        <n v="3.9202932532E8"/>
        <n v="2.38582257E8"/>
        <n v="9.9591544E7"/>
        <n v="1525368.92"/>
        <n v="8588439.0"/>
        <n v="4.944861514791E11"/>
        <n v="7.0670578648E10"/>
        <n v="1.2945878E7"/>
        <n v="9.3593623465E8"/>
        <n v="1.84117757E8"/>
        <n v="8.20432135666E11"/>
        <n v="2.0429613692E8"/>
        <n v="5.6931476405E10"/>
        <n v="2.2598406E8"/>
        <n v="6.79894568877E10"/>
        <n v="4.09624244E7"/>
        <n v="1.2764925147E10"/>
        <n v="9.4976431959E10"/>
        <n v="3.455811544E9"/>
        <n v="2.909914609544E10"/>
        <n v="9.2246679155E10"/>
        <n v="9.614577859E7"/>
        <n v="5.2829757E7"/>
        <n v="1.16319133196E9"/>
        <n v="4.2811399845E8"/>
        <n v="1.24734554838E11"/>
        <n v="6.16497884057E11"/>
        <n v="7.08460176302E10"/>
        <n v="9.69423229E8"/>
        <n v="7.76473338E8"/>
        <n v="1.9434842559113E11"/>
        <n v="4.924728035E9"/>
        <n v="2.98864364E8"/>
        <n v="1.2393468612E10"/>
        <n v="2.201040790119E11"/>
        <n v="2.056423063175E10"/>
        <n v="7.1392806E7"/>
        <n v="3.88475264E8"/>
        <n v="3.78196647687E9"/>
        <n v="5.98008494E8"/>
        <n v="4.2318873305E10"/>
        <n v="4.33393937E8"/>
        <n v="1.084438600579E10"/>
        <n v="1.320374239876E11"/>
        <n v="2.4847209166E10"/>
        <n v="8.9248987623E10"/>
        <n v="1.776403772142E11"/>
        <n v="1.4728982E7"/>
        <n v="4.956375367E9"/>
        <n v="5.11438969087E9"/>
        <n v="4.58086618E8"/>
        <n v="1.8534078199E10"/>
        <n v="2.55559492669E11"/>
        <n v="3.1207352754E10"/>
        <n v="1.682532017E9"/>
        <n v="6.39435850119E10"/>
        <n v="2.055697308E8"/>
        <n v="7.9201978E7"/>
        <n v="1.15292102E8"/>
        <n v="2.8985706665E8"/>
        <n v="2.6158955048E10"/>
        <n v="9.2558433497E10"/>
        <n v="9.29340995E8"/>
        <n v="1.775013658E9"/>
        <n v="1.3570946E7"/>
        <n v="1.748236052E9"/>
        <n v="9.24457504E8"/>
        <n v="2.110227228E9"/>
        <n v="8.646547586273E10"/>
        <n v="2.23586337E8"/>
        <n v="2.6016876697E11"/>
        <n v="1.2285752231061E11"/>
        <n v="7.27786793E8"/>
        <n v="1.40239379721E10"/>
        <n v="2.837962778E7"/>
        <n v="6.867388515E9"/>
        <n v="2.31568975144E11"/>
        <n v="8.63582505E8"/>
        <n v="2.0051400673585E11"/>
        <n v="3.28797806E8"/>
        <n v="6.3508521E8"/>
        <n v="3.5462222384E10"/>
        <n v="2.84459681E8"/>
        <n v="1.20561142986E9"/>
        <n v="2.0239429E8"/>
        <n v="2.268339566612E11"/>
        <n v="7.469623012698E10"/>
        <n v="7.410766110913E10"/>
        <n v="4.244309521E9"/>
        <n v="8.459086724121E10"/>
        <n v="5.21660009E8"/>
        <n v="1.370830369E9"/>
        <n v="9.620003229665E10"/>
        <n v="1.8094922174E8"/>
        <n v="6.207822048694E10"/>
        <n v="2.81068878E8"/>
        <n v="4.537248870507E10"/>
        <n v="1.094674285144E11"/>
        <n v="313023.7"/>
        <n v="2.1264953079E8"/>
        <n v="1.48349864409E11"/>
        <n v="2.3594367568E11"/>
        <n v="3.22473521E8"/>
        <n v="4.8180677336E10"/>
        <n v="2.7556424366E10"/>
        <n v="2.144280346945E10"/>
        <n v="7.00843301567E11"/>
        <n v="2.2264631815E9"/>
        <n v="1.6742153398382E11"/>
        <n v="9.51351523E8"/>
        <n v="9.65390533323E10"/>
        <n v="6.41181164E8"/>
        <n v="2.23246216972E10"/>
        <n v="7.953234766E7"/>
        <n v="4.00024909385E11"/>
        <n v="6.1171917287E8"/>
        <n v="2.3866216581E10"/>
        <n v="6.365586768E9"/>
        <n v="8.757940414537E10"/>
        <n v="1.11624815E8"/>
        <n v="3.892624813E8"/>
        <n v="9.1258331995E10"/>
        <n v="8.7339835144E9"/>
        <n v="5.583099384E9"/>
        <n v="4.3876239625E10"/>
        <n v="2.500788408E9"/>
        <n v="3.3554365E7"/>
        <n v="9.47759714E8"/>
        <n v="1.10036858344E11"/>
        <n v="1.687459035E9"/>
        <n v="6.151538872622E10"/>
        <n v="8.2446118426E9"/>
        <n v="2.78843661444E11"/>
        <n v="1.46385831E8"/>
        <n v="5.87328115E8"/>
        <n v="1.264810633E9"/>
        <n v="8.3781253029E10"/>
        <n v="6.66382941996E10"/>
        <n v="5.10413524E8"/>
        <n v="3.503561652E8"/>
        <n v="6.58182213772E9"/>
        <n v="1.861069185E9"/>
        <n v="2.3891543475922E11"/>
        <n v="4.9490346153E10"/>
        <n v="7.5204196618E8"/>
        <n v="1.384018672E9"/>
        <n v="4.25141354E7"/>
        <n v="7.29656664E8"/>
        <n v="1.5398966959E10"/>
        <n v="1.169018058E9"/>
        <n v="1.0913205848E10"/>
        <n v="5.993790896E9"/>
        <n v="2.82486586E8"/>
        <n v="3.210655502317E11"/>
        <n v="7.376332332E9"/>
        <n v="1.274772952474E11"/>
        <n v="7.9576174679E10"/>
        <n v="1.52366671E8"/>
        <n v="7.99551085499E10"/>
        <n v="1.346433724E9"/>
        <n v="1.578884E7"/>
        <n v="1.16243062E8"/>
        <n v="6.85284578086E11"/>
        <n v="1.8738546161E8"/>
        <n v="6.11554527E8"/>
        <n v="2.35653443502E11"/>
        <n v="2.304841364E9"/>
        <n v="2.3910157313E10"/>
        <n v="1.4341165991E10"/>
        <n v="9.41061642E8"/>
        <n v="4.19279713974E11"/>
        <n v="1.0915260838708E11"/>
        <n v="5.34262878363E10"/>
        <n v="3.34911962342E9"/>
        <n v="9.09491593E8"/>
        <n v="1.2784837E7"/>
        <n v="1.320201719E9"/>
        <n v="6.98948172969E10"/>
        <n v="2.8366477E7"/>
        <n v="2.6778529631E10"/>
        <n v="8.7193542738E10"/>
        <n v="9.6271624E7"/>
        <n v="6.48174781114E11"/>
        <n v="7.306936799E9"/>
        <n v="7.6891252731E10"/>
        <n v="5.2674721369E10"/>
        <n v="9.8701578E7"/>
        <n v="6.792809405188E10"/>
        <n v="2.5711321618E8"/>
        <n v="1.62209692E9"/>
        <n v="1.198046711E9"/>
        <n v="5.28659912464E10"/>
        <n v="1.0078154835E8"/>
        <n v="1.74128836E8"/>
        <n v="6.91381111E8"/>
        <n v="2.36539884779E9"/>
        <n v="1.6137696358E8"/>
        <n v="5.78077841E8"/>
        <n v="1.418035963E9"/>
        <n v="1.7018038973456E11"/>
        <n v="1.1763097574E10"/>
        <n v="7.208612299E7"/>
        <n v="6.192287E7"/>
        <n v="2.08310562977E10"/>
        <n v="4.09738722088E11"/>
        <n v="2.078856482328E10"/>
        <n v="3.6754412397E8"/>
        <n v="1.686160488556E10"/>
        <n v="6.34003821969E11"/>
        <n v="5.4115591107E8"/>
        <n v="3.9309894842E10"/>
        <n v="1.704667996E9"/>
        <n v="2.99350015992E10"/>
        <n v="1825891.47"/>
        <n v="3.240108831609E10"/>
        <n v="3.209482285941E10"/>
        <n v="6.9548874418E10"/>
        <n v="4.4936632031E8"/>
        <n v="1.1862633E8"/>
        <n v="5.36745818699E10"/>
        <n v="4.7419594E7"/>
        <n v="1.2283602E7"/>
        <n v="4.4519571E7"/>
        <n v="4.1890920837E8"/>
        <n v="1.36823027E8"/>
        <n v="4.34244697036E11"/>
        <n v="1.195104586968E11"/>
        <n v="2.75985314E8"/>
        <n v="2.271310915E9"/>
        <n v="1.12830811087E10"/>
        <n v="1.8329398252E11"/>
        <n v="1.76093099655E10"/>
        <n v="1.0231965513E10"/>
        <n v="1.1536440123E10"/>
        <n v="6.8647371084E9"/>
        <n v="7.87855773789E11"/>
        <n v="4.81137766E8"/>
        <n v="7.29071164209E10"/>
        <n v="1.7746021228E10"/>
        <n v="3.6011923776E10"/>
        <n v="2.55961572E8"/>
        <n v="1.4453715E8"/>
        <n v="2.608910046E9"/>
        <n v="9.36663208E8"/>
        <n v="6.2735172589E11"/>
        <n v="1.2897066E7"/>
        <n v="1.0868232461E10"/>
        <n v="4.28700832644E9"/>
        <n v="1.67726376E8"/>
        <n v="1.699144273122E11"/>
        <n v="4.45509935E8"/>
        <n v="1.1057251E8"/>
        <n v="2.84633140439E11"/>
        <n v="1.0287861629E8"/>
        <n v="1.6779234004517E11"/>
        <n v="2.195924423767E11"/>
        <n v="8.209327558E9"/>
        <n v="6.15095659613E11"/>
        <n v="2.960970871E7"/>
        <n v="8.572996579422E10"/>
        <n v="6.79025911103E10"/>
        <n v="1.23442443E8"/>
        <n v="1.719355606154E11"/>
        <n v="3.96930458314E9"/>
        <n v="2.803548293008E10"/>
        <n v="3.2770955E7"/>
        <n v="7.24878512649E11"/>
        <n v="1.0506866558E8"/>
        <n v="2.670194910888E10"/>
        <n v="3.324364651076E10"/>
        <n v="1.1226835919504E11"/>
        <n v="1.55650428E8"/>
        <n v="9.3406482E8"/>
        <n v="5.49680343065E9"/>
        <n v="9.16398602258E11"/>
        <n v="3.372213694E9"/>
        <n v="3.23597366942E10"/>
        <n v="1.97962302E8"/>
        <n v="3.69126509641E9"/>
        <n v="2.307202475E9"/>
        <n v="4.56838769E8"/>
        <n v="9.03089988E8"/>
        <n v="6.31410398051E10"/>
        <n v="7.10634294E8"/>
        <n v="1.4618548877E10"/>
        <n v="9.932201762E7"/>
        <n v="4.0571884618E11"/>
        <n v="1.875185187E9"/>
        <n v="5.114857494E9"/>
        <n v="3.95955274E8"/>
        <n v="6.4409962133E8"/>
        <n v="4.99478051E8"/>
        <n v="6.0964869E7"/>
        <n v="9.61773632E8"/>
        <n v="1.2314045E7"/>
        <n v="1.3896671551E8"/>
        <n v="1.355043574E9"/>
        <n v="1.40326821E8"/>
        <n v="1.1378885268904E11"/>
        <n v="6.500299E7"/>
        <n v="8.40389612383E11"/>
        <n v="5.419058385119E11"/>
        <n v="4.17407898E9"/>
        <n v="7.28640137171E10"/>
        <n v="1.6304304E8"/>
        <n v="1.9553313653312E11"/>
        <n v="8.9071595299E10"/>
        <n v="3.874345177E9"/>
        <n v="1.02049374E8"/>
        <n v="3.6815395733182E11"/>
        <n v="2.643614236375E11"/>
        <n v="6.14358751306E10"/>
        <n v="9307362.0"/>
        <n v="8.03156657718E10"/>
        <n v="4.72464144E8"/>
        <n v="7.65206349821E11"/>
        <n v="1.326809E7"/>
        <n v="1.73608656E8"/>
        <n v="2.072603032895E11"/>
        <n v="7.263168091E9"/>
        <n v="5.1103939E7"/>
        <n v="1.7370313132E8"/>
        <n v="8.70928641539E10"/>
        <n v="3.7769252E7"/>
        <n v="5.69408014969E10"/>
        <n v="1.559659109999E11"/>
        <n v="5.75649622667E9"/>
        <n v="6708845.4"/>
        <n v="7.2837112813E10"/>
        <n v="1.3140103422E8"/>
        <n v="7.20841273E8"/>
        <n v="6.006439286233E11"/>
        <n v="2.50831173779E9"/>
        <n v="1.821184057E8"/>
        <n v="7.7542212336E10"/>
        <n v="4.53842038749E10"/>
        <n v="3.18345553966E10"/>
        <n v="1.22221277902E10"/>
        <n v="1.167037E7"/>
        <n v="3.2306063516E8"/>
        <n v="8.014052312E9"/>
        <n v="8.419153748E9"/>
        <n v="1.195064750206E10"/>
        <n v="2.63289462108E10"/>
        <n v="1.1394983116019E11"/>
        <n v="4.585029953E7"/>
        <n v="1.207894364E9"/>
        <n v="1.806578E7"/>
        <n v="1.0077249569E11"/>
        <n v="1.613243092E9"/>
        <n v="3.4080166638556E11"/>
        <n v="1.63457601E8"/>
        <n v="1.550875635726E10"/>
        <n v="5.9346784685E10"/>
        <n v="5.4980389776E8"/>
        <n v="2.20707293E8"/>
        <n v="1.820052371E9"/>
        <n v="7.838197493E10"/>
        <n v="2.00412617E8"/>
        <n v="4.93606464E8"/>
        <n v="2.80929127E8"/>
        <n v="1.879608018E9"/>
        <n v="1.31455313437E11"/>
        <n v="9.081004100901E10"/>
        <n v="1.60357318E8"/>
        <n v="7.49161053E8"/>
        <n v="7.371251401E7"/>
        <n v="6.016215744E8"/>
        <n v="7.1189912143E10"/>
        <n v="6.183959202022E10"/>
        <n v="1.553857377332E10"/>
        <n v="1.208101984E9"/>
        <n v="7.70478293E8"/>
        <n v="7.83890744E8"/>
        <n v="3.71219271906E11"/>
        <n v="8.358615308E9"/>
        <n v="1.8721794E7"/>
        <n v="4.55319665E8"/>
        <n v="3.891837262E9"/>
        <n v="2.95127586247E9"/>
        <n v="4.38831568791E10"/>
        <n v="1.8957021767E8"/>
        <n v="2.50232408E8"/>
        <n v="3.902461883E9"/>
        <n v="2.58565158151E10"/>
        <n v="1.173578035E9"/>
        <n v="2.12628766259E11"/>
        <n v="4.16392823247E11"/>
        <n v="2.32482770248E9"/>
        <n v="1.777662092937E10"/>
        <n v="2.23678085081E9"/>
        <n v="4.0364312896E9"/>
        <n v="3.32372118E8"/>
        <n v="7.356381835728E11"/>
        <n v="1.974883864E9"/>
        <n v="3.7193228011E10"/>
        <n v="3.03655655E8"/>
        <n v="1.34788314411E11"/>
        <n v="2.69076290337E11"/>
        <n v="5.357966675E9"/>
        <n v="3.85652042E8"/>
        <n v="1.030373666653E10"/>
        <n v="9.742675619711E10"/>
        <n v="3.1170128574E8"/>
        <n v="5.403848439E9"/>
        <n v="1.385005255468E10"/>
        <n v="1.77510489039E10"/>
        <n v="1.146325415548E10"/>
        <n v="1.99952340072E11"/>
        <n v="6.29947043515E10"/>
        <n v="4.61278157E8"/>
        <n v="5.23950319E8"/>
        <n v="2.588337566059E10"/>
        <n v="4.33662394E9"/>
        <n v="6.171811384E7"/>
        <n v="5.5879566E8"/>
        <n v="7.766286432E7"/>
        <n v="2.502464703119E10"/>
        <n v="4.759946309E7"/>
        <n v="7.0862024752832E11"/>
        <n v="5.53374476702E10"/>
        <n v="4.6339213E7"/>
        <n v="1.99625209E8"/>
        <n v="5.08819939E9"/>
        <n v="2.722428175915E10"/>
        <n v="6.007917574486E10"/>
        <n v="9.74997831E8"/>
        <n v="4.801733182E9"/>
        <n v="6.635495372352E10"/>
        <n v="5.0660188442E10"/>
        <n v="4.13419884E8"/>
        <n v="3.25299248665E11"/>
        <n v="4.5179300945E8"/>
        <n v="1.89970284E8"/>
        <n v="4.7995975925E9"/>
        <n v="1.76913548E8"/>
        <n v="2.43873271388E11"/>
        <n v="4.919587849963E10"/>
        <n v="9.2388031625E10"/>
        <n v="8.0176155904E8"/>
        <n v="5.29469697086E10"/>
        <n v="6.11138349E8"/>
        <n v="1.122670392E9"/>
        <n v="2.9996875E7"/>
        <n v="1.1880577512E8"/>
        <n v="8.91847389E8"/>
        <n v="2.190050922E9"/>
        <n v="1.01564496665E11"/>
        <n v="2.18104600952E11"/>
        <n v="7.054468456693E10"/>
        <n v="1.2829623997774E11"/>
        <n v="1.85643272E8"/>
        <n v="1.00718725E8"/>
        <n v="9.5145071321E8"/>
        <n v="2.201448375E9"/>
        <n v="1.247972769049E10"/>
        <n v="1.49094451E8"/>
        <n v="3.31198699377E9"/>
        <n v="9.908004160204E10"/>
        <n v="3.2737199E8"/>
        <n v="2.36936931705E11"/>
        <n v="1.23307767049E11"/>
        <n v="4.69157577E8"/>
        <n v="2.958842927E8"/>
        <n v="7.090354032E7"/>
        <n v="3.180882737602E10"/>
        <n v="2.16675657E8"/>
        <n v="4.15736162E8"/>
        <n v="9.61008351641E11"/>
        <n v="3.26492841217E11"/>
        <n v="2.578889998068E10"/>
        <n v="6.0001700544E9"/>
        <n v="4.47563845E8"/>
        <n v="1.63887701E8"/>
        <n v="8.88362283E8"/>
        <n v="1.289991535E9"/>
        <n v="1.4592350094E10"/>
        <n v="1.76357153074E11"/>
        <n v="9.01969066705E10"/>
        <n v="5.21073601506E11"/>
        <n v="2.6206511627E8"/>
        <n v="4.43850639199E9"/>
        <n v="4.6676568922E10"/>
        <n v="6.27752935E8"/>
        <n v="3.7512124E7"/>
        <n v="2.16252618E8"/>
        <n v="7.85076178978E11"/>
        <n v="5.09530383E8"/>
        <n v="5.35542835994E9"/>
        <n v="1.291658276527E10"/>
        <n v="3385201.0"/>
        <n v="2.415120237E7"/>
        <n v="2.731048888E9"/>
        <n v="5.902887412E7"/>
        <n v="5.56628774948E9"/>
        <n v="7.715551719E9"/>
        <n v="3.352745344849E10"/>
        <n v="4.467910581E8"/>
        <n v="8820314.0"/>
        <n v="1.19154315381E9"/>
        <n v="6.12564663677E10"/>
        <n v="1.028124375961E10"/>
        <n v="3.1809668E7"/>
        <n v="4.47750870476E9"/>
        <n v="4.4379788503E9"/>
        <n v="5.0487600259E10"/>
        <n v="7.42749885142E10"/>
        <n v="1.34260704654E10"/>
        <n v="4.5311336934E9"/>
        <n v="8.547868925E9"/>
        <n v="2.639674425E8"/>
        <n v="2.0655235E7"/>
        <n v="2.737413E7"/>
        <n v="7.833252372E7"/>
        <n v="7.2047642870645E11"/>
        <n v="1.57744635111E11"/>
        <n v="5.082800396E10"/>
        <n v="8.6703915798E10"/>
        <n v="5.59166173E9"/>
        <n v="3.1965062405E10"/>
        <n v="7.36583351884E9"/>
        <n v="1.54905172529E10"/>
        <n v="1.18250620513E9"/>
        <n v="4.35219058396E11"/>
        <n v="2.9756283427E10"/>
        <n v="1.9559960941E8"/>
        <n v="2.633824858566E10"/>
        <n v="1.283935097E9"/>
        <n v="8.9316092326E9"/>
        <n v="3.407830445E9"/>
        <n v="5.8982942014E9"/>
        <n v="9.3261002E7"/>
        <n v="1.1575122139E8"/>
        <n v="7.68660453699E9"/>
        <n v="1.342620779E9"/>
        <n v="3.23997704726E9"/>
        <n v="1.980893392772E10"/>
        <n v="1.2838398994E10"/>
        <n v="1.476008976193E11"/>
        <n v="4.557469972E9"/>
        <n v="4.20055565E9"/>
        <n v="3.89079541689E9"/>
        <n v="1.058905503742E10"/>
        <n v="8.15273082E8"/>
        <n v="1.48923837E8"/>
        <n v="2.8389824521E8"/>
        <n v="1.8311198949169E11"/>
        <n v="2.92272101E8"/>
        <n v="9.4265600226E8"/>
        <n v="5.055529431E9"/>
        <n v="1.97454205956E10"/>
        <n v="1.502842689E7"/>
        <n v="5.83882067286E9"/>
        <n v="6.4164101E7"/>
        <n v="4.3489268896E10"/>
        <n v="6.8898109118E10"/>
        <n v="7.78059691E8"/>
        <n v="5.2357503889E10"/>
        <n v="7.39864084277E10"/>
        <n v="6.59864484E8"/>
        <n v="2.05102586E8"/>
        <n v="2.504586172032E10"/>
        <n v="1771895.74"/>
        <n v="3.4776577459E10"/>
        <n v="1.229655225E9"/>
        <n v="1.150547331115E10"/>
        <n v="4.9708362E7"/>
        <n v="1.5261148719E8"/>
        <n v="4.801627679666E10"/>
        <n v="1.8702987908E8"/>
        <n v="9.69132828527E10"/>
        <n v="4.590857883E9"/>
        <n v="2.708521112E9"/>
        <n v="6.8777939E7"/>
        <n v="4.713336408637E10"/>
        <n v="1.295743627736E11"/>
        <n v="7.92577681E7"/>
        <n v="2.46956459E8"/>
        <n v="7.83298979E10"/>
        <n v="4.8222795E9"/>
        <n v="9.953405216E9"/>
        <n v="8.74406891719E9"/>
        <n v="1.530379711E9"/>
        <n v="2.18710980921E10"/>
        <n v="4.363978523E9"/>
        <n v="1.88868181343E9"/>
        <n v="1.71644648E8"/>
        <n v="2.5466287672E10"/>
        <n v="7.255088322E8"/>
        <n v="2.721971784E9"/>
        <n v="7.3853874148715E11"/>
        <n v="8.85426999E8"/>
        <n v="1.240148171E9"/>
        <n v="1.220271056658E10"/>
        <n v="4.28408739E9"/>
        <n v="2.6763638962E10"/>
        <n v="6.33905849E9"/>
        <n v="7.7915034637E10"/>
        <n v="4.047406367E9"/>
        <n v="2.954909396E9"/>
        <n v="2.1624720719259E11"/>
        <n v="6.3759381E8"/>
        <n v="1.15153949555E11"/>
        <n v="2.756839676E9"/>
        <n v="7.0980589720391E11"/>
        <n v="1.014101477818E10"/>
        <n v="2.919138644E9"/>
        <n v="2.5202647126495E11"/>
        <n v="3.16735303E8"/>
        <n v="5.17466513E8"/>
        <n v="1.194957734366E12"/>
        <n v="1.300188291607E10"/>
        <n v="1.1963268271E10"/>
        <n v="1.028047914852E11"/>
        <n v="4.239341721E8"/>
        <n v="3.5723028273E8"/>
        <n v="2.46125295E8"/>
        <n v="2.77354219E8"/>
        <n v="2.211081100628E10"/>
        <n v="2.298313472E9"/>
        <n v="1.150795834109E11"/>
        <n v="1.53452088407E11"/>
        <n v="1.513156669E9"/>
        <n v="5.43540969426E9"/>
        <n v="7.8222517354E11"/>
        <n v="1.29393257969E10"/>
        <n v="6.0963520999E10"/>
        <n v="6.682635101E9"/>
        <n v="2.54228352E8"/>
        <n v="2.485269916202E11"/>
        <n v="7.17891367134E9"/>
        <n v="5.65860154882E9"/>
        <n v="8.58143608507E9"/>
        <n v="4.0064131256522E11"/>
        <n v="1.81241828634E9"/>
        <n v="8.45923568144E9"/>
        <n v="2.4965489E7"/>
        <n v="1.216618778E9"/>
        <n v="1.1337909168E10"/>
        <n v="6.176230223E9"/>
        <n v="2.9906027349E10"/>
        <n v="5.9614271602E8"/>
        <n v="1.59003911E8"/>
        <n v="1.880656782108E11"/>
        <n v="1.020715428185E10"/>
        <n v="1.079565965291E10"/>
        <n v="5.9963868695E8"/>
        <n v="3.2809839E7"/>
        <n v="6.36969422329E9"/>
        <n v="1.2494229E7"/>
        <n v="5.76380806E8"/>
        <n v="1.53121791653E11"/>
        <n v="5.028598912E9"/>
        <n v="5.350026922541E10"/>
        <n v="8.27409258E8"/>
        <n v="1.8838194E7"/>
        <n v="4.07211362619E10"/>
        <n v="5.5043729503E10"/>
        <n v="3.13631261752E9"/>
        <n v="8.29365891E8"/>
        <n v="4.30436153E8"/>
        <n v="5.096614970014E10"/>
        <n v="2.31158494E8"/>
        <n v="5.1325906734E8"/>
        <n v="6.672006429E9"/>
        <n v="5.612062794E9"/>
        <n v="2.214188498E9"/>
        <n v="5.071893135E9"/>
        <n v="1.4489112461E10"/>
        <n v="5.63543274E8"/>
        <n v="1.209459614E9"/>
        <n v="1.39552084521E10"/>
        <n v="5.60879720167E9"/>
        <n v="1.011542602E9"/>
        <n v="1.724107312649E11"/>
        <n v="8.11764926E8"/>
        <n v="1.956367076774E10"/>
        <n v="7.5935797E8"/>
        <n v="5.664937319E8"/>
        <n v="1.036701958E10"/>
        <n v="8.418149635E9"/>
        <n v="5.6526869862E10"/>
        <n v="4.513293803E9"/>
        <n v="1.146676911E9"/>
        <n v="5.9018251E7"/>
        <n v="1.26449588E8"/>
        <n v="2.0873801790833E11"/>
        <n v="5.48125995561E9"/>
        <n v="3.72012336062E11"/>
        <n v="1.2615738986E10"/>
        <n v="1.256008212E9"/>
        <n v="3.51091076884E11"/>
        <n v="3.9380717152E10"/>
        <n v="1.1832721148E10"/>
        <n v="7.853383436E9"/>
        <n v="8.174325049624E10"/>
        <n v="4.467822119E9"/>
        <n v="1.683980471E9"/>
        <n v="5.36367611E8"/>
        <n v="1.156365654E9"/>
        <n v="1200665.0"/>
        <n v="5.6043120529E10"/>
        <n v="9.69818753166E9"/>
        <n v="3.29175114E8"/>
        <n v="5.73355005E8"/>
        <n v="5.6656758709E11"/>
        <n v="5.06623464E8"/>
        <n v="1.104747966E9"/>
        <n v="7.78028713E9"/>
        <n v="3.17295206E7"/>
        <n v="4.038307696E9"/>
        <n v="5.04742745064E9"/>
        <n v="4.92485913E8"/>
        <n v="6.82402298176E10"/>
        <n v="1.2486628584E10"/>
        <n v="1.42389488E8"/>
        <n v="1.2506168E8"/>
        <n v="1.21190542E8"/>
        <n v="7.813674455524E10"/>
        <n v="2.2966411562E11"/>
        <n v="2.7084706053E8"/>
        <n v="3.6927554E8"/>
        <n v="1.8674267706E8"/>
        <n v="1.668625988142E10"/>
        <n v="1.464766909385E10"/>
        <n v="4.7594469089E10"/>
        <n v="4.979445143849E10"/>
        <n v="5.518187861943E10"/>
        <n v="1.62443792E8"/>
        <n v="1.54234581E8"/>
        <n v="1.32641455232E11"/>
        <n v="9.67919776316E11"/>
        <n v="4.172672154908E10"/>
        <n v="2.48836058119E10"/>
        <n v="9.12461136E8"/>
        <n v="3.59137295E8"/>
        <n v="2.984801298E9"/>
        <n v="2.420408457E9"/>
        <n v="3.1211309491E10"/>
        <n v="8.870559082E9"/>
        <n v="8.268026851E7"/>
        <n v="9.87099942E8"/>
        <n v="1.70195306652E10"/>
        <n v="1.31511886E8"/>
        <n v="4.23676952E8"/>
        <n v="1.52489454105E10"/>
        <n v="2.932855332E9"/>
        <n v="1.58510671E8"/>
        <n v="3.08170138172E11"/>
        <n v="2.3535080851E10"/>
        <n v="2.02707634412E10"/>
        <n v="9.90141185E8"/>
        <n v="2.7241629073E10"/>
        <n v="8.8913776519E8"/>
        <n v="2.86561088069E11"/>
        <n v="9.230386490048E10"/>
        <n v="1.2431162405955E11"/>
        <n v="1.059170352743E10"/>
        <n v="4.74268124554E11"/>
        <n v="4.17176560792E11"/>
        <n v="1.96729249E8"/>
        <n v="3.6333615E7"/>
        <n v="4.89450535446E10"/>
        <n v="2.91144913E8"/>
        <n v="2.4199453041E10"/>
        <n v="1.2740425371E10"/>
        <n v="4.594686161E7"/>
        <n v="5.271288598E9"/>
        <n v="1.30854773E9"/>
        <n v="1.2610799E7"/>
        <n v="6.13427548E10"/>
        <n v="1.2857152555E10"/>
        <n v="4.014711724E9"/>
        <n v="4.958912955E8"/>
        <n v="9.97541225854E9"/>
        <n v="2.078977217E9"/>
        <n v="5.8365369685E8"/>
        <n v="1.119808931485E11"/>
        <n v="5.8091317605E8"/>
        <n v="5.50567025872E11"/>
        <n v="6.56558818101E9"/>
        <n v="1.37846856734E11"/>
        <n v="3.145842058048E10"/>
        <n v="2.620366792E9"/>
        <n v="4.3431617029E9"/>
        <n v="2.61564895E9"/>
        <n v="5.1769698322E8"/>
        <n v="6.540013106E10"/>
        <n v="2.9602027E7"/>
        <n v="5.5157594756E10"/>
        <n v="3.507180768E9"/>
        <n v="3.459037457E9"/>
        <n v="1.3715314007E8"/>
        <n v="3.53578927E8"/>
        <n v="3.69379950992E11"/>
        <n v="3.14363762318E9"/>
        <n v="1.875494681E9"/>
        <n v="2.92997694079E9"/>
        <n v="5.31509280171E9"/>
        <n v="1.41615526E8"/>
        <n v="5.38659837E9"/>
        <n v="4.1608364267E8"/>
        <n v="2.105498741488E10"/>
        <n v="1.649956352073E10"/>
        <n v="2.051474349059E11"/>
        <n v="1.001149926E9"/>
        <n v="9.42366723726E9"/>
        <n v="1.217424352E9"/>
        <n v="5.0888635589E10"/>
        <n v="3.59199322923E10"/>
        <n v="4.36160698E9"/>
        <n v="4.424003306E9"/>
        <n v="1.288789071078E10"/>
        <n v="2.225219587742E10"/>
        <n v="7.1508492053968E11"/>
        <n v="3.15722650189E11"/>
        <n v="3.10256507E8"/>
        <n v="3.9616725472E8"/>
        <n v="3.49632467E8"/>
        <n v="1.10009216156E11"/>
        <n v="1.94734194E8"/>
        <n v="2.389649770067E10"/>
        <n v="3.498674076071E10"/>
        <n v="1.541764568E10"/>
        <n v="1.81862043101E11"/>
        <n v="3.003028649E8"/>
        <n v="2.106693811554E10"/>
        <n v="2.9946315341E8"/>
        <n v="4.06582996808E11"/>
        <n v="1.1645768205E10"/>
        <n v="4.510447038E7"/>
        <n v="3.3026077679E10"/>
        <n v="1.529351446E9"/>
        <n v="4.843015983E7"/>
        <n v="2.2940190638E10"/>
        <n v="4.500804908145E10"/>
        <n v="2.18859587E8"/>
        <n v="2.092522589E9"/>
        <n v="2.304682564E9"/>
        <n v="4.805707614465E10"/>
        <n v="3.081859019E9"/>
        <n v="3.173553304E7"/>
        <n v="1.54271001E8"/>
        <n v="1.260432056455E10"/>
        <n v="6.3367704798E8"/>
        <n v="4.456043985E9"/>
        <n v="4.3475104393E9"/>
        <n v="1.421975402E9"/>
        <n v="4.04932157824E9"/>
        <n v="1.17833821E8"/>
        <n v="2.38810301E8"/>
        <n v="4.8663627742E8"/>
        <n v="1.3672934E8"/>
        <n v="2.30231575853E11"/>
        <n v="2.6753156876E10"/>
        <n v="5.164738071E9"/>
        <n v="1.60747154E8"/>
        <n v="8.7772581779E10"/>
        <n v="3.03916043277E9"/>
        <n v="1.21016516E8"/>
        <n v="1.60560872664E11"/>
        <n v="1.30918191678E11"/>
        <n v="8.896164407588E10"/>
        <n v="2.56645878768E11"/>
        <n v="6.61478293E8"/>
        <n v="3.8704134508E10"/>
        <n v="5.44236313E8"/>
        <n v="3.212781945421E10"/>
        <n v="4.39443108686E10"/>
        <n v="5.105455261414E10"/>
        <n v="1.7752759971E9"/>
        <n v="2.96866125E9"/>
        <n v="7.2224462E7"/>
        <n v="4.319797E7"/>
        <n v="1.178876798E8"/>
        <n v="1.197790435E10"/>
        <n v="1.736941326268E10"/>
        <n v="4.826060269E9"/>
        <n v="7.12650703854E9"/>
        <n v="2.36412928435E10"/>
        <n v="1.384155788E9"/>
        <n v="5.907419453E9"/>
        <n v="2.53140869E8"/>
        <n v="4.3309208524E8"/>
        <n v="8.91735875E8"/>
        <n v="3.91455456E8"/>
        <n v="5.4730293E7"/>
        <n v="4.674416306E7"/>
        <n v="7.1254779684926E11"/>
        <n v="1.152337122509E11"/>
        <n v="1.15323712398E9"/>
        <n v="2.7069762E7"/>
        <n v="2.287106339731E10"/>
        <n v="4.88504958E8"/>
        <n v="5.7647827848E10"/>
        <n v="2.3871991171336E11"/>
        <n v="1.56473102E8"/>
        <n v="9.015936828E9"/>
        <n v="3.3054006531E8"/>
        <n v="1.30712442E8"/>
        <n v="8.119089210829E10"/>
        <n v="5.82008026E8"/>
        <n v="1.05404448E9"/>
        <n v="2.24250644E8"/>
        <n v="9.713653784E9"/>
        <n v="1.97978489E8"/>
        <n v="5.898318769E9"/>
        <n v="4.241849947E9"/>
        <n v="2.36522269731E11"/>
        <n v="1.3946713804892E11"/>
        <n v="6.890553474E7"/>
        <n v="4.51588800071E10"/>
        <n v="1.03838277073E11"/>
        <n v="2.21783294215E11"/>
        <n v="1.744220468E9"/>
        <n v="9.3048481173E10"/>
        <n v="8.1139425E7"/>
        <n v="2.955725E7"/>
        <n v="1.68775446E8"/>
        <n v="6.726832526352E10"/>
        <n v="2.4010304589E8"/>
        <n v="4.6019899703254E11"/>
        <n v="2.37419699215E11"/>
        <n v="2.89209613E8"/>
        <n v="2.85377016E9"/>
        <n v="3.7863392789E10"/>
        <n v="5.29731526E8"/>
        <n v="7.49638093118E11"/>
        <n v="9.980693362884E10"/>
        <n v="4.793903228E9"/>
        <n v="1.6408513123094E11"/>
        <n v="1.38468057759E10"/>
        <n v="2.08462464E8"/>
        <n v="5.61517093E8"/>
        <n v="1.183888086E9"/>
        <n v="5.04346780053E10"/>
        <n v="1.390171066E9"/>
        <n v="2.2400409E8"/>
        <n v="9054043.0"/>
        <n v="2.622946012E9"/>
        <n v="2.7022700956E10"/>
        <n v="2.75419875E8"/>
        <n v="2.32768965179E10"/>
        <n v="1.1515129782586E11"/>
        <n v="5.99520939E8"/>
        <n v="3.51854666062E10"/>
        <n v="7.3202972257E8"/>
        <n v="2.77936897627E10"/>
        <n v="2.13753566325E11"/>
        <n v="3.83060641516E11"/>
        <n v="7.58740914151E9"/>
        <n v="8.842620316E8"/>
        <n v="8.984347689E7"/>
        <n v="2.88768471131E11"/>
        <n v="2.0532327774E9"/>
        <n v="5.1538175357E9"/>
        <n v="1.203509422057E10"/>
        <n v="5.3964696E8"/>
        <n v="6.26702768E8"/>
        <n v="2.05867347733E11"/>
        <n v="4.135108978548E10"/>
        <n v="1.366560836365E11"/>
        <n v="2.12106376685E10"/>
        <n v="1.7882767699829E11"/>
        <n v="3.8689615608E10"/>
        <n v="2.48893362E8"/>
        <n v="1.4182864E7"/>
        <n v="6.40708726E8"/>
        <n v="9.53564876E8"/>
        <n v="1.135134996751E11"/>
        <n v="1.03607705035E9"/>
        <n v="4.4653991473E9"/>
        <n v="6.9974671E7"/>
        <n v="1.231194622E9"/>
        <n v="1.451223657E7"/>
        <n v="2.801324465E9"/>
        <n v="5.146377687602E10"/>
        <n v="3.988613179E9"/>
        <n v="8.8698958062E10"/>
        <n v="3.4081731E7"/>
        <n v="4.192025458E9"/>
        <n v="5.94285674133E9"/>
        <n v="9.153815471E8"/>
        <n v="3.828175526E9"/>
        <n v="1.30122819993E11"/>
        <n v="4.863520612E9"/>
        <n v="7.60274240202E11"/>
        <n v="1.3579909E7"/>
        <n v="2.12394995E8"/>
        <n v="9.600984E8"/>
        <n v="1.3482751705E9"/>
        <n v="4.68290349E8"/>
        <n v="1.2457607828E8"/>
        <n v="1.37505906E8"/>
        <n v="7.46699524E8"/>
        <n v="1.8477851E7"/>
        <n v="6.72319377E8"/>
        <n v="9.6993731929E10"/>
        <n v="1.36184639931E10"/>
        <n v="2.3637369759E10"/>
        <n v="1.49105886256E11"/>
        <n v="8.90286457E8"/>
        <n v="2.02676925614E10"/>
        <n v="1.318223696924E10"/>
        <n v="4.60674330812E10"/>
        <n v="3.91406055284E9"/>
        <n v="1.8882115E7"/>
        <n v="7.3288173032E10"/>
        <n v="1.2439672877E11"/>
        <n v="9.28334915E8"/>
        <n v="3.000697812E9"/>
        <n v="2.17148275354E11"/>
        <n v="3.46000636405E10"/>
        <n v="7.001822099E9"/>
        <n v="3.2438531461E10"/>
        <n v="3.458394326E7"/>
        <n v="4.25880926E8"/>
        <n v="4.0978994591E8"/>
        <n v="3.83889118423E10"/>
        <n v="1.165159409E9"/>
        <n v="1.96380325E8"/>
        <n v="5.22725042466E11"/>
        <n v="5.82675335743E10"/>
        <n v="4.995113285E9"/>
        <n v="3.6272773635E9"/>
        <n v="1.25957209963E11"/>
        <n v="7.951416261685E10"/>
        <n v="3.56468158E8"/>
        <n v="6.64236107768E10"/>
        <n v="5.4279924E7"/>
        <n v="1.69686888E8"/>
        <n v="1.95306914E8"/>
        <n v="4.839000612145E10"/>
        <n v="2.040630239377E10"/>
        <n v="9.4867152E7"/>
        <n v="1.7183179388E11"/>
        <n v="5.128920252E7"/>
        <n v="1.31793785333E11"/>
        <n v="9.675183274313E10"/>
        <n v="6.157780815E9"/>
        <n v="6.05911096E8"/>
        <n v="1.5533733958257E11"/>
        <n v="3.05455524284E10"/>
        <n v="3.1521298101E8"/>
        <n v="2.545741432E9"/>
        <n v="1.141712928E9"/>
        <n v="1.921075266E9"/>
        <n v="1.22816137E8"/>
        <n v="2.2248886249647E11"/>
        <n v="4589346.0"/>
        <n v="2.233864219E9"/>
        <n v="3.30399211E8"/>
        <n v="7.85865496817E11"/>
        <n v="1.79267041E8"/>
        <n v="3.0292988387E10"/>
        <n v="1.201646344138E12"/>
        <n v="4.3661879237E10"/>
        <n v="3.7361512764E8"/>
        <n v="3.122473743E9"/>
        <n v="5.32540743E8"/>
        <n v="5.28893255E8"/>
        <n v="5.18974345E8"/>
        <n v="9.9901512149E9"/>
        <n v="1.2090075989E10"/>
        <n v="1.773263331E9"/>
        <n v="6.215680585322E10"/>
        <n v="1.26478546E8"/>
        <n v="1.251037683E9"/>
        <n v="6.289999579E9"/>
        <n v="1.30013123398E9"/>
        <n v="9.162829114489E10"/>
        <n v="4.0318780159E11"/>
        <n v="4.48352817E8"/>
        <n v="1.612501672E9"/>
        <n v="8.6029803205E10"/>
        <n v="1.3230707886E10"/>
        <n v="2.622645406104E10"/>
        <n v="1.11112271495E11"/>
        <n v="3.071101794E7"/>
        <n v="4.5995336094E10"/>
        <n v="2.222723587358E10"/>
        <n v="1.55301908E9"/>
        <n v="3.74567047996E11"/>
        <n v="2.78618176E9"/>
        <n v="1.48749479192E11"/>
        <n v="3.804766568E9"/>
        <n v="2.3274640433E10"/>
        <n v="8.55321416426E11"/>
        <n v="8.725081118E10"/>
        <n v="2.197344366E9"/>
        <n v="1.0561764221423E11"/>
        <n v="8.771693705E10"/>
        <n v="2.9033221E7"/>
        <n v="2.04385751778E11"/>
        <n v="1.284541129E10"/>
        <n v="1.8868478819E10"/>
        <n v="2.245502695E9"/>
        <n v="1.8868566E7"/>
        <n v="2.353057746E9"/>
        <n v="1.288879996082E10"/>
        <n v="6.4015418E7"/>
        <n v="1.5812857E7"/>
        <n v="2.0596225609E8"/>
        <n v="1.121426E7"/>
        <n v="9.0961085E7"/>
        <n v="2.567983675474E10"/>
        <n v="2.5774868052E8"/>
        <n v="4.7207866747E10"/>
        <n v="3.2797433E7"/>
        <n v="8.052566042968E10"/>
        <n v="5.158837078198E10"/>
        <n v="5.32983652E8"/>
        <n v="1.429805465E10"/>
        <n v="4.4107712E8"/>
        <n v="6.964493695E9"/>
        <n v="1.144378E7"/>
        <n v="1.2828863276674E11"/>
        <n v="1.291254602E9"/>
        <n v="2.736252738E9"/>
        <n v="7.692247041E9"/>
        <n v="2.5227730454E10"/>
        <n v="8.7137195485E11"/>
        <n v="1.50129855523E11"/>
        <n v="9.59627157736E10"/>
        <n v="2.659898544E9"/>
        <n v="8.685976013967E10"/>
        <n v="1.677838097E9"/>
        <n v="1.485638073497E11"/>
        <n v="3.10969867198E11"/>
        <n v="8.544255523718E10"/>
        <n v="2.620263367E10"/>
        <n v="1.2077126174052E11"/>
        <n v="1.9190322788E8"/>
        <n v="1.8823634E7"/>
        <n v="1.64959711E8"/>
        <n v="9.23104288E8"/>
        <n v="5.35113761E8"/>
        <n v="1.00204174034E11"/>
        <n v="1.333837420902E11"/>
        <n v="6.452049904E7"/>
        <n v="3.857328862331E10"/>
        <n v="1.7307439E8"/>
        <n v="1.44047916271E11"/>
        <n v="1.86995560857E11"/>
        <n v="1.539358846E9"/>
        <n v="1.0070609564054E11"/>
        <n v="1.762597390296E11"/>
        <n v="3.315064712E7"/>
        <n v="5.43841967E8"/>
        <n v="2.28482236885E10"/>
        <n v="5.545903219735E10"/>
        <n v="4.339699726E9"/>
        <n v="1.6329847093E8"/>
        <n v="2.60564993E8"/>
        <n v="1.96124124E9"/>
        <n v="2.8320944314E8"/>
        <n v="1.4462595E7"/>
        <n v="7.14805775E8"/>
        <n v="1.0577755456431E11"/>
        <n v="2.1728039015E10"/>
        <n v="1.37388719551E10"/>
        <n v="3.300108468379E10"/>
        <n v="5.1169853873E8"/>
        <n v="4.730580447E7"/>
        <n v="1.2455865E7"/>
        <n v="6.20038096169E9"/>
        <n v="1.94232753512E11"/>
        <n v="5.17596342062E10"/>
        <n v="8.474510974E9"/>
        <n v="3.59136900166E10"/>
        <n v="2.11208422E8"/>
        <n v="1.349189463846E11"/>
        <n v="9.1454945483E10"/>
        <n v="1.1850639E7"/>
        <n v="1.43624373E8"/>
        <n v="1.18492E8"/>
        <n v="6.78496926E8"/>
        <n v="4.60245229E8"/>
        <n v="2.644940666E7"/>
        <n v="2.526450452386E11"/>
        <n v="8.8223447681E10"/>
        <n v="5.780607666E9"/>
        <n v="5.09003402E8"/>
        <n v="2.96086396802E11"/>
        <n v="1.060017448632E11"/>
        <n v="1.239903689E9"/>
        <n v="3.207103314E9"/>
        <n v="1.332139774E9"/>
        <n v="8.832562306E10"/>
        <n v="2.9011394658E8"/>
        <n v="7.276043209281E10"/>
        <n v="4.02211898571E10"/>
        <n v="4.95877757338E9"/>
        <n v="1.01386865632E11"/>
        <n v="5.097999537749E10"/>
        <n v="9.4227794456E10"/>
        <n v="1.2123982405E8"/>
        <n v="1.6366301E8"/>
        <n v="8.42546858E8"/>
        <n v="2.477132E7"/>
        <n v="1.468279883E9"/>
        <n v="1.0956728481E10"/>
        <n v="5.40932044723E11"/>
        <n v="5.56479441597E11"/>
        <n v="9.84018847E8"/>
        <n v="1.3373066648E10"/>
        <n v="1.1020517837E8"/>
        <n v="2.354830583E9"/>
        <n v="1.5852797860906E11"/>
        <n v="3.52760412175E10"/>
        <n v="9.69623258E8"/>
        <n v="3.3674144565E10"/>
        <n v="1.55298452E8"/>
        <n v="3.04433993E8"/>
        <n v="1.423840805587E10"/>
        <n v="1.11647067E8"/>
        <n v="1170414.0"/>
        <n v="3.57391423083E10"/>
        <n v="8.317172475E9"/>
        <n v="1.15260489E8"/>
        <n v="6.75389432728E11"/>
        <n v="1.03522558378E9"/>
        <n v="5.5731175E7"/>
        <n v="4.68659648E8"/>
        <n v="1.004261625E9"/>
        <n v="4.2307662E7"/>
        <n v="1.53297892431E11"/>
        <n v="7.60848528506E10"/>
        <n v="4.89374228E8"/>
        <n v="7.49454507E8"/>
        <n v="4.6787282145E8"/>
        <n v="1.73409914E9"/>
        <n v="8.675952760602E10"/>
        <n v="4.11625338E8"/>
        <n v="1.5471950023E10"/>
        <n v="6.132563E7"/>
        <n v="4.43383766407E9"/>
        <n v="1.2776201162E10"/>
        <n v="8.57356106939E10"/>
        <n v="2.83720599E8"/>
        <n v="1.0968695995406E11"/>
        <n v="1.912539707E9"/>
        <n v="2.1733783468E10"/>
        <n v="1.17430793E8"/>
        <n v="5.16224436178E10"/>
        <n v="1.237594085628E11"/>
        <n v="3.19855078388E11"/>
        <n v="1.20433615585E9"/>
        <n v="2.1026757488E8"/>
        <n v="4.2471782412E8"/>
        <n v="1.7326897E7"/>
        <n v="6.6532911379E9"/>
        <n v="5.80390993285E11"/>
        <n v="1.0696498704771E11"/>
        <n v="5.8854015007E9"/>
        <n v="1.129552408E9"/>
        <n v="1.142630149E9"/>
        <n v="2.554093316E7"/>
        <n v="7.53323853E8"/>
        <n v="1.4441206027E10"/>
        <n v="7.19742399E8"/>
        <n v="7.8971887343E8"/>
        <n v="5.1153951726E8"/>
        <n v="4.58082404193E9"/>
        <n v="1.12803442E8"/>
        <n v="1.68924926686E11"/>
        <n v="5.88555152E8"/>
        <n v="2.395761651E9"/>
        <n v="1.9872909425E8"/>
        <n v="4.7671536E7"/>
        <n v="6.04756095953E10"/>
        <n v="8.08101819114E11"/>
        <n v="8.923520800184E10"/>
        <n v="6.682426781E9"/>
        <n v="9.15955578E8"/>
        <n v="1.4320325E7"/>
        <n v="5.5915587637E9"/>
        <n v="1.12201401E8"/>
        <n v="7.10210999E8"/>
        <n v="5.75657276E8"/>
        <n v="2.25981925E8"/>
        <n v="3.33861668746E10"/>
        <n v="1.030165301487E11"/>
        <n v="2.864824818E9"/>
        <n v="9.82117527E8"/>
        <n v="2.20986790377E10"/>
        <n v="1.2851359851124E11"/>
        <n v="2.26548883E9"/>
        <n v="5.23350143542E9"/>
        <n v="8.72290330388E11"/>
        <n v="2.5337186E8"/>
        <n v="4.47279092E8"/>
        <n v="2.2918555346914E11"/>
        <n v="6.624606646E9"/>
        <n v="6.3159190612E10"/>
        <n v="1.610311273E9"/>
        <n v="1.2183467E7"/>
        <n v="6.03149455E8"/>
        <n v="7.25585382112E11"/>
        <n v="3.088449986499E10"/>
        <n v="5.73505755933E10"/>
        <n v="6.8018498E7"/>
        <n v="4.06562821286E10"/>
        <n v="1.901851176615E11"/>
        <n v="5.074548099458E11"/>
        <n v="3.25088371379E10"/>
        <n v="1.494795604E9"/>
        <n v="2.60181643E8"/>
        <n v="2.157996374E9"/>
        <n v="1.1309456259E10"/>
        <n v="2.1783764354E8"/>
        <n v="3.9193781425E8"/>
        <n v="5.63960612E8"/>
        <n v="6.51168256E8"/>
        <n v="1.2265792538E10"/>
        <n v="2.8946589E7"/>
        <n v="3.92128330418E11"/>
        <n v="1.2634059E7"/>
        <n v="1.933773302E9"/>
        <n v="4.60347666E8"/>
        <n v="1.319658508E9"/>
        <n v="4.17143133469E9"/>
        <n v="3.62360716335E9"/>
        <n v="6.487851555E9"/>
        <n v="5.17689322574E11"/>
        <n v="1.3475495798E10"/>
        <n v="3.975699865E9"/>
        <n v="6.978864323E9"/>
        <n v="3.40732201E8"/>
        <n v="7.16395066E8"/>
        <n v="1.44354919E8"/>
        <n v="5.4393172583E8"/>
        <n v="1.32067545E8"/>
        <n v="1.240572282371E11"/>
        <n v="1.914075102589E11"/>
        <n v="1.89119817322E11"/>
        <n v="2.855115769407E10"/>
        <n v="1.226636667E9"/>
        <n v="1.5821116E8"/>
        <n v="5.430547E7"/>
        <n v="3.2750536577E10"/>
        <n v="2.84057848E9"/>
        <n v="5.724934234E9"/>
        <n v="4.98635926E8"/>
        <n v="5.740798728E9"/>
        <n v="2.51517301E8"/>
        <n v="3.289731461E9"/>
        <n v="2.22105394E8"/>
        <n v="4.34672516E9"/>
        <n v="1.9804671E8"/>
        <n v="3.2142843856E8"/>
        <n v="2.58810896605E11"/>
        <n v="1.3603550286643E11"/>
        <n v="4.07397708E8"/>
        <n v="1.75300323438E9"/>
        <n v="3.10008047E8"/>
        <n v="4.71435984E8"/>
        <n v="1.037211172E9"/>
        <n v="1.3111936147913E11"/>
        <n v="2.1505212833887E11"/>
        <n v="1.30278769163E11"/>
        <n v="4.074283659E9"/>
        <n v="4.956023846E7"/>
        <n v="1.83155166227E11"/>
        <n v="4.0860918E8"/>
        <n v="5.3425552E8"/>
        <n v="1.2204140384E10"/>
        <n v="2.643938521E9"/>
        <n v="3.6048491986E10"/>
        <n v="8.423115E7"/>
        <n v="2.58249943E8"/>
        <n v="1.55643153261E11"/>
        <n v="2.10307707E8"/>
        <n v="5.5792175313E8"/>
        <n v="6.828987587E7"/>
        <n v="2.31993069509E11"/>
        <n v="5.409140191E9"/>
        <n v="1.077840408E9"/>
        <n v="1.314588112E9"/>
        <n v="2.31489712E8"/>
        <n v="1.63380408724E11"/>
        <n v="7.443169012902E10"/>
        <n v="3.21091829E8"/>
        <n v="1.220662045455E10"/>
        <n v="4.617650458E7"/>
        <n v="2.79966109141E10"/>
        <n v="1.54811895E8"/>
        <n v="1.75942977E8"/>
        <n v="4.4299710754E10"/>
        <n v="9.331159714166E10"/>
        <n v="3.7570965E8"/>
        <n v="3.17901476E8"/>
        <n v="4.30399708662E11"/>
        <n v="1.0595707448E10"/>
        <n v="1.93146679E8"/>
        <n v="9.70629274E8"/>
        <n v="1.4802533E7"/>
        <n v="4.0085786548E11"/>
        <n v="7.3158519392E8"/>
        <n v="3.41086507779E11"/>
        <n v="6.395541430072E10"/>
        <n v="5.316546107E9"/>
        <n v="7.36668248E8"/>
        <n v="2.3326489562E10"/>
        <n v="6.62575936E7"/>
        <n v="8.8746841993E10"/>
        <n v="5.72523336E8"/>
        <n v="9.7710306E7"/>
        <n v="1.9960442056E8"/>
        <n v="1.2349689952E10"/>
        <n v="2.002591E7"/>
        <n v="8.8861607563E10"/>
        <n v="6.56604316E8"/>
        <n v="6.564254318594E10"/>
        <n v="6.32677602E8"/>
        <n v="1.4625003733E10"/>
        <n v="1.91590487E9"/>
        <n v="2.240018E8"/>
        <n v="9.4581976118E10"/>
        <n v="4.126815839E9"/>
        <n v="7.910108774E10"/>
        <n v="5.15483015E8"/>
        <n v="1.55985196E8"/>
        <n v="1.87440295E8"/>
        <n v="2.889741399E9"/>
        <n v="2.71055690143E11"/>
        <n v="3.8814189E7"/>
        <n v="4.11819553305E11"/>
        <n v="4.67251451E8"/>
        <n v="2.59195289E9"/>
        <n v="3.377058879E9"/>
        <n v="1.49839574597E9"/>
        <n v="8.1436884541E10"/>
        <n v="9.51772296E8"/>
        <n v="2.805631823E9"/>
        <n v="9.2544777E7"/>
        <n v="1.1291597196E9"/>
        <n v="7.96369506723E11"/>
        <n v="7.4055978093E10"/>
        <n v="2.8315813764E8"/>
        <n v="1.5564232924769E11"/>
        <n v="2.867030141E9"/>
        <n v="2.5579678993E10"/>
        <n v="2.402968570174E10"/>
        <n v="1.80358036075E9"/>
        <n v="1.6680077212E8"/>
        <n v="2.91621945E8"/>
        <n v="9.006491424E9"/>
        <n v="3.6876713762E10"/>
        <n v="1.8896438982E8"/>
        <n v="3.01914175944E10"/>
        <n v="4.0505146219E11"/>
        <n v="5.21050819E8"/>
        <n v="2.4640175E7"/>
        <n v="1.22589615E9"/>
        <n v="2.057841263E9"/>
        <n v="1.20984944375E11"/>
        <n v="8.58785258449E10"/>
        <n v="1.2206067724246E11"/>
        <n v="6.7986210668E10"/>
        <n v="1.38777045E8"/>
        <n v="3.48937956E8"/>
        <n v="1.806223859E9"/>
        <n v="2.80445252577E11"/>
        <n v="2.8587761355E9"/>
        <n v="2.31802375776E11"/>
        <n v="1.08436E7"/>
        <n v="1.1841202463916E11"/>
        <n v="2.01277107E8"/>
        <n v="2.167544276E9"/>
        <n v="5.65347555947E11"/>
        <n v="2.3975045E7"/>
        <n v="3.276265299E9"/>
        <n v="3.49216494E8"/>
        <n v="1.8996524E7"/>
        <n v="5.579610685937E10"/>
        <n v="2.96107200076E10"/>
        <n v="7.28093543122E11"/>
        <n v="2.491860753E9"/>
        <n v="8.899318410806E10"/>
        <n v="1.6682373083E10"/>
        <n v="6.4766911E7"/>
        <n v="1.212210471903E10"/>
        <n v="1.44829231E8"/>
        <n v="2.54772903E8"/>
        <n v="6.022548153604E10"/>
        <n v="6.374580383E7"/>
        <n v="2.811186177E10"/>
        <n v="5.172460815E9"/>
        <n v="3.0558092E7"/>
        <n v="1.31314703874E11"/>
        <n v="4.29723686993E9"/>
        <n v="7.94920078E8"/>
        <n v="2.5192324673E10"/>
        <n v="9.55787646E8"/>
        <n v="2.955070597513E10"/>
        <n v="1.99075459936E11"/>
        <n v="5.422597166E10"/>
        <n v="5.48661526E8"/>
        <n v="4.161736223E9"/>
        <n v="2.38708861958E10"/>
        <n v="2.12534674505E10"/>
        <n v="4.20969336729E9"/>
        <n v="4.1663182008E10"/>
        <n v="6.45626232062E11"/>
        <n v="8.4181062508E8"/>
        <n v="1.80202962663E10"/>
        <n v="1.46760265289E11"/>
        <n v="2.3688411418656E11"/>
        <n v="5.93001591E8"/>
        <n v="8.27133126E8"/>
        <n v="1.023225079681E10"/>
        <n v="1.5960733E8"/>
        <n v="2.2125186981246E11"/>
        <n v="1.24762116648E11"/>
        <n v="4.621734890318E11"/>
        <n v="9.818428707604E10"/>
        <n v="9223473.0"/>
        <n v="7.03787799028E11"/>
        <n v="6.040627303E9"/>
        <n v="4.188365886E8"/>
        <n v="5.50465219E8"/>
        <n v="1.533895493845E11"/>
        <n v="1.180198119E9"/>
        <n v="1.55210021E8"/>
        <n v="3.02578520147E10"/>
        <n v="1.418353374E9"/>
        <n v="5.5494474E7"/>
        <n v="9.64303985E8"/>
        <n v="3.33759712E8"/>
        <n v="6.730271268E7"/>
        <n v="9.58413367858E9"/>
        <n v="9.590550504654E10"/>
        <n v="2.90164894E8"/>
        <n v="1.4808009E8"/>
        <n v="2.094906483941E10"/>
        <n v="6.1039232957E8"/>
        <n v="2.54885110719E11"/>
        <n v="1.3902121E7"/>
        <n v="9.792438407E9"/>
        <n v="6.30483873E8"/>
        <n v="1.5985405E8"/>
        <n v="1.87463999E8"/>
        <n v="1.2889962601604E11"/>
        <n v="1.3327323E8"/>
        <n v="3.292980418E7"/>
        <n v="2.16641956E8"/>
        <n v="4.0323925776122E11"/>
        <n v="5.78811124E8"/>
        <n v="9.06703987E8"/>
        <n v="3.82694030065E9"/>
        <n v="1.1225356645E8"/>
        <n v="2.655686712E9"/>
        <n v="2.84405462E8"/>
        <n v="4.27288714507E9"/>
        <n v="7.88795881263E11"/>
        <n v="2.86082697E8"/>
        <n v="7.5772414E7"/>
        <n v="1.46077530918E11"/>
        <n v="4.975906518E9"/>
        <n v="2.1180700517871E11"/>
        <n v="1.720972350084E10"/>
        <n v="4.619606086E9"/>
        <n v="1.00010139867E11"/>
        <n v="1.330395865E9"/>
        <n v="1.040482835044E10"/>
        <n v="5.140593788E9"/>
        <n v="5.07009562E9"/>
        <n v="3.01929009E8"/>
        <n v="1.29246465978E11"/>
        <n v="1.53246659E8"/>
        <n v="2.360179040836E10"/>
        <n v="1.184125108139E10"/>
        <n v="5.30772887192E9"/>
        <n v="1.054148292E9"/>
        <n v="7.5990924973E10"/>
        <n v="5.28103808E8"/>
        <n v="3.4763494945E10"/>
        <n v="2.1836719577E10"/>
        <n v="4.73186787637E11"/>
        <n v="7.85074725E8"/>
        <n v="9.69795346849E9"/>
        <n v="9.2421824E7"/>
        <n v="2.47226997E8"/>
        <n v="7.1782504569503E11"/>
        <n v="1.331139643E9"/>
        <n v="9.220839436E9"/>
        <n v="1.2645290381E10"/>
        <n v="1.422906690633E10"/>
        <n v="1.863808424E9"/>
        <n v="2.840169327E9"/>
        <n v="5.737068862E9"/>
        <n v="1.90397579288E10"/>
        <n v="2.826855E7"/>
        <n v="6.90823157723E10"/>
        <n v="3.0505283536E9"/>
        <n v="2.10433985265E11"/>
        <n v="3.072640572974E10"/>
        <n v="4.07215624976E10"/>
        <n v="3.1173879648E8"/>
        <n v="4.33798634E7"/>
        <n v="1.0711619E7"/>
        <n v="1.39645225E8"/>
        <n v="7.16082145928E10"/>
        <n v="4.196233439E9"/>
        <n v="1.41112021E8"/>
        <n v="1.9975644E7"/>
        <n v="8.4750592E8"/>
        <n v="3.7539595E7"/>
        <n v="5.99519031E8"/>
        <n v="2.544371824E9"/>
        <n v="1.532339871656E10"/>
        <n v="1.2026709313E10"/>
        <n v="9.703766120405E10"/>
        <n v="2.568380045E9"/>
        <n v="3.1965765671E10"/>
        <n v="4.9627457603E10"/>
        <n v="7.90185457644E9"/>
        <n v="1.4350934793E8"/>
        <n v="2.1976789368E8"/>
        <n v="5.07060464E8"/>
        <n v="4.83793949958E10"/>
        <n v="2.50300226142E11"/>
        <n v="6.255543072E8"/>
        <n v="7.36807495272E10"/>
        <n v="4.428937010903E11"/>
        <n v="6.262286556E7"/>
        <n v="1.4360841E9"/>
        <n v="1.2970928E7"/>
        <n v="1.8254084151E8"/>
        <n v="2.2408304718522E11"/>
        <n v="1.76278944E8"/>
        <n v="4.6394744223025E11"/>
        <n v="7.25750573E8"/>
        <n v="1.04047457371E11"/>
        <n v="1.48866871E8"/>
        <n v="3.55270916E8"/>
        <n v="1.019108902E9"/>
        <n v="9.61406373E8"/>
        <n v="1.37824136E8"/>
        <n v="2.86807537E8"/>
        <n v="3.07349961898E10"/>
        <n v="8.2889725E7"/>
        <n v="5.1706176099E8"/>
        <n v="2.904418057941E10"/>
        <n v="8.36227092E8"/>
        <n v="9.89572812054E9"/>
        <n v="2.4802832E7"/>
        <n v="1.046508266E9"/>
        <n v="7.42618176E8"/>
        <n v="9.61402250939E10"/>
        <n v="1.282077654106E10"/>
        <n v="1.66953377E8"/>
        <n v="8.35873941E8"/>
        <n v="4.08569724379E11"/>
        <n v="5.24519502E8"/>
        <n v="2.014811906112E10"/>
        <n v="4.65145869E9"/>
        <n v="1.6203970443E8"/>
        <n v="4.937900466129E10"/>
        <n v="7.50803804E8"/>
        <n v="5.9249040144E8"/>
        <n v="1.52814442E8"/>
        <n v="8.13540887E8"/>
        <n v="1.2390642E7"/>
        <n v="1.348544703E9"/>
        <n v="2.82080879E8"/>
        <n v="2.86794081309E11"/>
        <n v="2.694525413E9"/>
        <n v="4.59449439E8"/>
        <n v="1.647486803E7"/>
        <n v="4.5018540888E10"/>
        <n v="4.02325153684E11"/>
        <n v="7.92643007218E11"/>
        <n v="8.62067073E8"/>
        <n v="1.091321494E9"/>
        <n v="2.5933688914E9"/>
        <n v="2.975226756E9"/>
        <n v="3.9521975871E11"/>
        <n v="4.5154253776E10"/>
        <n v="8.38210912E8"/>
        <n v="1.59998758E7"/>
        <n v="1.46603617E9"/>
        <n v="3.16416988E8"/>
        <n v="4.546776003E9"/>
        <n v="3.663230222E9"/>
        <n v="1.1456043089E8"/>
        <n v="4.649333672E9"/>
        <n v="1.2482444554E10"/>
        <n v="5.15239534018E11"/>
        <n v="1.1984868873E10"/>
        <n v="1.8481895616E8"/>
        <n v="1.003332392E9"/>
        <n v="2.2138248555E10"/>
        <n v="5.06952407E8"/>
        <n v="2.543648974E9"/>
        <n v="2.54493527E8"/>
        <n v="2.08108745074E11"/>
        <n v="1.1711214869E10"/>
        <n v="6.116997274222E10"/>
        <n v="8.545561196707E10"/>
        <n v="1.311927437636E11"/>
        <n v="1.0764834405841E11"/>
        <n v="2.897573583E9"/>
        <n v="1.9490024E7"/>
        <n v="2.53471223E9"/>
        <n v="9.332132739E9"/>
        <n v="2.133488585E9"/>
        <n v="5.53671941742E9"/>
        <n v="5.770181939E9"/>
        <n v="2.2535930199E8"/>
        <n v="7954809.0"/>
        <n v="1.89019862E8"/>
        <n v="1.827495798569E11"/>
        <n v="2.433368153E7"/>
        <n v="4.059806217E9"/>
        <n v="7.668072527E9"/>
        <n v="5.426606935E8"/>
        <n v="8.21520754E8"/>
        <n v="3.749405094439E11"/>
        <n v="5.0042838E7"/>
        <n v="1.672332796413E11"/>
        <n v="2.44895401E8"/>
        <n v="3.81332614E7"/>
        <n v="7.914705636E9"/>
        <n v="1879737.76"/>
        <n v="1.4799466160903E11"/>
        <n v="8.39602552E8"/>
        <n v="1.9419051153E8"/>
        <n v="3.1032381347E9"/>
        <n v="2.6862914249E10"/>
        <n v="8.830203076E8"/>
        <n v="8.261097518E10"/>
        <n v="1.061503889088E10"/>
        <n v="1.0641989557E8"/>
        <n v="5.5166262E7"/>
        <n v="9.518028E7"/>
        <n v="9.11567751744E10"/>
        <n v="1.202296211E9"/>
        <n v="9.69645347E8"/>
        <n v="6.75984734211E11"/>
        <n v="2.2096242395232E11"/>
        <n v="3.1624563716447E11"/>
        <n v="4.502528903E9"/>
        <n v="1.461588243E9"/>
        <n v="1.61422404E8"/>
        <n v="1.514944915337E10"/>
        <n v="7.25928249818E10"/>
        <n v="9.807576357E9"/>
        <n v="7.40325518348E11"/>
        <n v="8.33631596E8"/>
        <n v="1.974860648E8"/>
        <n v="5.9454692E7"/>
        <n v="4.696418033E9"/>
        <n v="3.30840384829E10"/>
        <n v="5.5075425393E10"/>
        <n v="2.077348879998E10"/>
        <n v="8.49268236E8"/>
        <n v="1.5475885338E10"/>
        <n v="1.7783913055E8"/>
        <n v="4.378759002E9"/>
        <n v="9.957098051E9"/>
        <n v="2.56703175404E10"/>
        <n v="2.298557053E9"/>
        <n v="3.8210937242E10"/>
        <n v="1.594226336275E10"/>
        <n v="2.12978223701E11"/>
        <n v="3.814293234E9"/>
        <n v="3.26627227964E9"/>
        <n v="1.48444825E9"/>
        <n v="2.030692675482E10"/>
        <n v="1.7104298E7"/>
        <n v="5.421425366729E10"/>
        <n v="5.849265622E9"/>
        <n v="1.4745496938E10"/>
        <n v="2.9834938794E8"/>
        <n v="1.61381736292E11"/>
        <n v="2.4772296546E10"/>
        <n v="1.9272617E7"/>
        <n v="9.21323732E8"/>
        <n v="2.17856861259E9"/>
        <n v="1.260156772046E10"/>
        <n v="1.2192873466E9"/>
        <n v="5.6078203E7"/>
        <n v="5.38626071354E10"/>
        <n v="4.88507769506E10"/>
        <n v="4.60853347E8"/>
        <n v="5.49142179E8"/>
        <n v="3.9653764351E8"/>
        <n v="5.11591242E9"/>
        <n v="3.04906604145E9"/>
        <n v="2.419873123089E10"/>
        <n v="4.2889157479E10"/>
        <n v="5.154150657E9"/>
        <n v="4.0753255E8"/>
        <n v="1.47291687E8"/>
        <n v="1.058750322698E11"/>
        <n v="5.169537836695E10"/>
        <n v="1.2066749234E8"/>
        <n v="2.4482765E7"/>
        <n v="9.29185879405E9"/>
        <n v="2.088846298E9"/>
        <n v="1.012539866E9"/>
        <n v="6.515194704E8"/>
        <n v="2.02663899241E11"/>
        <n v="2.136017714553E10"/>
        <n v="1.2245887548E8"/>
        <n v="4.29634661E8"/>
        <n v="9.863975547904E10"/>
        <n v="4.5217642582E8"/>
        <n v="3.722175176819E10"/>
        <n v="4.13125525804E11"/>
        <n v="2.23754755868E11"/>
        <n v="1.8790079905E11"/>
        <n v="1.3176522E7"/>
        <n v="1.460286348769E10"/>
        <n v="1.45699371105E9"/>
        <n v="7.272387861E9"/>
        <n v="1.2205902052E10"/>
        <n v="1.42050652E8"/>
        <n v="1.367724199E9"/>
        <n v="2.051398262E9"/>
        <n v="1.19172121E8"/>
        <n v="1.03273824E8"/>
        <n v="4.16687653342E9"/>
        <n v="4.51548599383E10"/>
        <n v="1.0819984065409E11"/>
        <n v="2.66713873795E11"/>
        <n v="2.315131E7"/>
        <n v="1.34286394742E9"/>
        <n v="1.7036855690477E11"/>
        <n v="3.90198602826E10"/>
        <n v="9.55428249625E11"/>
        <n v="4.53757239911E11"/>
        <n v="5.336177116643E10"/>
        <n v="1.303026834E9"/>
        <n v="1.55292630181E10"/>
        <n v="8.125254201E9"/>
        <n v="6.82755025411E10"/>
        <n v="1.30015079026E11"/>
        <n v="3.81416865E8"/>
        <n v="1.64323480563E10"/>
        <n v="9.62133856E8"/>
        <n v="1.74282921586E11"/>
        <n v="1.4886762955E10"/>
        <n v="4.65594053E8"/>
        <n v="6.36555429E8"/>
        <n v="3.18320889383E10"/>
        <n v="2.58318866546E10"/>
        <n v="8.236510504546E10"/>
        <n v="5.46462269E8"/>
        <n v="1.16714262052E10"/>
        <n v="4.29496536E8"/>
        <n v="1.40362472E8"/>
        <n v="1.5704640336432E11"/>
        <n v="1.060743509E9"/>
        <n v="1.4167790353E8"/>
        <n v="1.679859588E9"/>
        <n v="1.1052043785E10"/>
        <n v="1.6095130857749E11"/>
        <n v="3.39169301387E11"/>
        <n v="9.1096690244E10"/>
        <n v="5.8200989957E8"/>
        <n v="1.635310397E9"/>
        <n v="5.29407596E8"/>
        <n v="1.077884484374E10"/>
        <n v="2.02192942E8"/>
        <n v="1.30638073988E9"/>
        <n v="5.13577554257E11"/>
        <n v="1.926133388E9"/>
        <n v="3.22561287044E10"/>
        <n v="3.2851159805E8"/>
        <n v="9.841578370704E10"/>
        <n v="1.585629377441E10"/>
        <n v="1.568954769E9"/>
        <n v="2.09143144414E11"/>
        <n v="3.6224588E7"/>
        <n v="7.82974510248E11"/>
        <n v="9.283087887145E10"/>
        <n v="9.07957037337E11"/>
        <n v="5.72936133E8"/>
        <n v="1.793413231374E11"/>
        <n v="2.48504367E8"/>
        <n v="2.673217040756E10"/>
        <n v="3.056062534479E10"/>
        <n v="4.8026753E7"/>
        <n v="1.661979325441E10"/>
        <n v="1.2430961E8"/>
        <n v="2.353994979982E10"/>
        <n v="2.9764407035E10"/>
        <n v="9.91893319359E11"/>
        <n v="9.3861865551E10"/>
        <n v="7.0990423E7"/>
        <n v="9.32466388212E9"/>
        <n v="1.09293906E8"/>
        <n v="5.136670850539E11"/>
        <n v="8.18635641E8"/>
        <n v="3.54873762186E10"/>
        <n v="6.4184739508E10"/>
        <n v="5.4030462E7"/>
        <n v="1.594173574344E11"/>
        <n v="6.6339270793E10"/>
        <n v="3.683375476445E10"/>
        <n v="6.98051990598E11"/>
        <n v="1.86905625E9"/>
        <n v="1.8644981E7"/>
        <n v="1.1416665430904E11"/>
        <n v="4.680529953E9"/>
        <n v="1.676990500831E10"/>
        <n v="5.97304598E8"/>
        <n v="1.5768956125E8"/>
        <n v="1.54794594E8"/>
        <n v="2.281057687852E11"/>
        <n v="1.8551736441E8"/>
        <n v="4.782014698264E10"/>
        <n v="1.178422347752E10"/>
        <n v="4.0574633998222E11"/>
        <n v="4.74206E7"/>
        <n v="9266105.0"/>
        <n v="1.999498793E9"/>
        <n v="1.40584257605E9"/>
        <n v="2.27858085585E10"/>
        <n v="1.19063730768E11"/>
        <n v="1.1584790034E8"/>
        <n v="6.41101631E8"/>
        <n v="1.2184182771E10"/>
        <n v="4.30202812272E10"/>
        <n v="1.91134047887E10"/>
        <n v="5.53889794E8"/>
        <n v="7.16105067E8"/>
        <n v="5.63985844976E11"/>
        <n v="1.3787991791307E11"/>
        <n v="9.53483232E8"/>
        <n v="3.643109571949E10"/>
        <n v="2.8567485022E10"/>
        <n v="8.5085931582E10"/>
        <n v="1.297169419812E10"/>
        <n v="4.46876586592E9"/>
        <n v="5.073661236E9"/>
        <n v="2.460211495E9"/>
        <n v="1.62175171138E11"/>
        <n v="2.5232156531E10"/>
        <n v="3.824911036E9"/>
        <n v="3.97675375962E10"/>
        <n v="4.045443189E9"/>
        <n v="5.920230141E7"/>
        <n v="1.7970091284E10"/>
        <n v="3.49575642E8"/>
        <n v="1.683467705765E11"/>
        <n v="1.02709452E8"/>
        <n v="1.9150299E8"/>
        <n v="1.22976972E10"/>
        <n v="1.56369016E8"/>
        <n v="2.26912286E8"/>
        <n v="6.366316272E9"/>
        <n v="9.47797744E8"/>
        <n v="9.32178709219E10"/>
        <n v="3.023083141396E10"/>
        <n v="2.071541663524E11"/>
        <n v="2.24895667E8"/>
        <n v="5.0915833E7"/>
        <n v="1328541.0"/>
        <n v="3.5558271588E10"/>
        <n v="9.284340236E7"/>
        <n v="2.015082473036E11"/>
        <n v="2.823745427E9"/>
        <n v="2.1725342E7"/>
        <n v="5.18928758E8"/>
        <n v="1.738671503E9"/>
        <n v="9.3113915E7"/>
        <n v="1.8783670226E10"/>
        <n v="2.4943156678684E11"/>
        <n v="5.93000403563E11"/>
        <n v="1.179668055082E11"/>
        <n v="1.85806263E8"/>
        <n v="2.86110851961E10"/>
        <n v="1.057077132051E12"/>
        <n v="2.8493733E7"/>
        <n v="1.006354300509E11"/>
        <n v="1.20931349E8"/>
        <n v="2.2881687493E8"/>
        <n v="6.1293424707E8"/>
        <n v="2.19682879E8"/>
        <n v="4.351147243E9"/>
        <n v="1.482710575E9"/>
        <n v="5.810583484E9"/>
        <n v="5.27891549E8"/>
        <n v="1.6569944068005E11"/>
        <n v="7.72087646317E11"/>
        <n v="7.4541141E8"/>
        <n v="1.388828890731E11"/>
        <n v="3.5686937604E10"/>
        <n v="5.88239332828E10"/>
        <n v="4.0439794658E11"/>
        <n v="2.9606492412776E11"/>
        <n v="1.4224333E7"/>
        <n v="5.192335666116E11"/>
        <n v="7.6711738E8"/>
        <n v="1.1263167854104E11"/>
        <n v="1.2937086791804E11"/>
        <n v="2.76220219E9"/>
        <n v="1.50274752E8"/>
        <n v="1.919595262E9"/>
        <n v="2.120260079387E10"/>
        <n v="2.0838770726645E11"/>
        <n v="1.731461517E9"/>
        <n v="2.718413385355E10"/>
        <n v="7.31307079287E9"/>
        <n v="4.8042307757E10"/>
        <n v="2.5305364E8"/>
        <n v="7.877451146E9"/>
        <n v="7.3270250095E10"/>
        <n v="1.78296038054E11"/>
        <n v="3.719525486E9"/>
        <n v="2.181261596E9"/>
        <n v="3.475518701E9"/>
        <n v="6.0217059E7"/>
        <n v="1.1643212522E10"/>
        <n v="1.6891951748E8"/>
        <n v="2.44415484E8"/>
        <n v="3203979.0"/>
        <n v="2.40640899E8"/>
        <n v="9.35115326E8"/>
        <n v="1.0896896904E8"/>
        <n v="2.5048378012E10"/>
        <n v="2.353276942177E10"/>
        <n v="2.02419273E8"/>
        <n v="3.18833707176E9"/>
        <n v="1.52673273E8"/>
        <n v="2.859578863512E10"/>
        <n v="6.6254541804E8"/>
        <n v="2.297974147E7"/>
        <n v="3.428615792E8"/>
        <n v="2.70718585326E10"/>
        <n v="1.971251634726E10"/>
        <n v="1.55134171833E11"/>
        <n v="2.33511658E8"/>
        <n v="1.88583686E8"/>
        <n v="1.30019939246E11"/>
        <n v="1.500554536435E11"/>
        <n v="1.6495941557E10"/>
        <n v="2.326447339024E10"/>
        <n v="1.970155736591E10"/>
        <n v="5.1146313983E8"/>
        <n v="1.7129727E8"/>
        <n v="8.1260312E7"/>
        <n v="4.06184407549E11"/>
        <n v="4.52753302E8"/>
        <n v="1.07045470051E10"/>
        <n v="1.8792998E7"/>
        <n v="1.0987774213E8"/>
        <n v="3499775.0"/>
        <n v="2.5285556E7"/>
        <n v="2.64141798439E11"/>
        <n v="4.93475765973E10"/>
        <n v="2.586479148853E10"/>
        <n v="8.51732088E8"/>
        <n v="2.42977536E8"/>
        <n v="1.88712633351E11"/>
        <n v="4.943352651215E10"/>
        <n v="2.773479691932E10"/>
        <n v="1.0071101333337E11"/>
        <n v="6.72369911E8"/>
        <n v="1.4705154631E9"/>
        <n v="3.0628439E7"/>
        <n v="2.0784477519781E11"/>
        <n v="6.5727444059E10"/>
        <n v="5.033608276E9"/>
        <n v="4.52417631891E10"/>
        <n v="1.52504679E8"/>
        <n v="3.436521516E9"/>
        <n v="1.6644343705E10"/>
        <n v="2.72250328E8"/>
        <n v="3.0197443488E11"/>
        <n v="7.20782838359E10"/>
        <n v="1.0862531913E10"/>
        <n v="2.3695654312208E11"/>
        <n v="8.6099748292E8"/>
        <n v="4.01876866E8"/>
        <n v="2.1092013075E8"/>
        <n v="4.517005312E8"/>
        <n v="2.25310975545E9"/>
        <n v="1.32536164234E11"/>
        <n v="1.4536152E7"/>
        <n v="8.4298977454E9"/>
        <n v="1.427986357E9"/>
        <n v="4.4984250265E10"/>
        <n v="4.3661007864E11"/>
        <n v="1.08343875E9"/>
        <n v="5.80946433E8"/>
        <n v="1.560354021206E10"/>
        <n v="2.67810194E8"/>
        <n v="7.022653869E8"/>
        <n v="2.069891715798E10"/>
        <n v="5.91256208E8"/>
        <n v="1.1852577614E8"/>
        <n v="5.231571727279E10"/>
        <n v="2.711505675E9"/>
        <n v="7.792471284E9"/>
        <n v="1.56838704892E9"/>
        <n v="1.05943351E9"/>
        <n v="4.01351558624E9"/>
        <n v="8.30419028E8"/>
        <n v="4.41249093E8"/>
        <n v="3.041105185388E11"/>
        <n v="2.6493397335E9"/>
        <n v="3.39416935773E10"/>
        <n v="8.2583828735E8"/>
        <n v="5.14185653E8"/>
        <n v="6.111974839E9"/>
        <n v="1.3527610472E8"/>
        <n v="1.053689918E9"/>
        <n v="1.778143807E9"/>
        <n v="3.12553124E8"/>
        <n v="1.41050583E8"/>
        <n v="7.392704397E9"/>
        <n v="1.2221730563E10"/>
        <n v="1.222573695466E10"/>
        <n v="2.000826784E9"/>
        <n v="9.04554489E8"/>
        <n v="1.326818603E9"/>
        <n v="2.229236155544E11"/>
        <n v="6.23656766E8"/>
        <n v="6.039423E8"/>
        <n v="1.19852242E8"/>
        <n v="3.610659964E7"/>
        <n v="3.752292296E9"/>
        <n v="1.550477107E9"/>
        <n v="7.9302672617E10"/>
        <n v="8.9380269423E10"/>
        <n v="1.4756795952E11"/>
        <n v="4.603310861E9"/>
        <n v="5.45700728E8"/>
        <n v="1.8660920048E10"/>
        <n v="1.00044299E8"/>
        <n v="9.67649677013E11"/>
        <n v="6.509110216469E10"/>
        <n v="1.987137475641E11"/>
        <n v="2.1487358E8"/>
        <n v="2.24979933659E11"/>
        <n v="4.4442413824E10"/>
        <n v="2.644903953E9"/>
        <n v="5.857997695E9"/>
        <n v="9.6573467496E10"/>
        <n v="6.445818515348E10"/>
        <n v="4.2151293E8"/>
        <n v="6.5374826E7"/>
        <n v="5.594608076E7"/>
        <n v="6.03914993086E9"/>
        <n v="3.78867248993E10"/>
        <n v="2.667672967E9"/>
        <n v="1.0998800357E10"/>
        <n v="1.1399865196E8"/>
        <n v="1.5113024E7"/>
        <n v="7.836685304475E1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ảng tổng hợp 2" cacheId="0" dataCaption="" rowGrandTotals="0" compact="0" compactData="0">
  <location ref="A1:E18" firstHeaderRow="0" firstDataRow="3" firstDataCol="0"/>
  <pivotFields>
    <pivotField name="Year" axis="axisRow" compact="0" outline="0" multipleItemSelectionAllowed="1" showAll="0" sortType="ascending" defaultSubtotal="0">
      <items>
        <item x="1"/>
        <item x="0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month" axis="axisRow" compact="0" numFmtId="14" outline="0" multipleItemSelectionAllowed="1" showAll="0" sortType="ascending">
      <items>
        <item x="11"/>
        <item x="1"/>
        <item x="6"/>
        <item x="12"/>
        <item x="9"/>
        <item x="10"/>
        <item x="3"/>
        <item x="14"/>
        <item x="0"/>
        <item x="5"/>
        <item x="2"/>
        <item x="15"/>
        <item x="4"/>
        <item x="8"/>
        <item x="7"/>
        <item x="16"/>
        <item x="13"/>
        <item t="default"/>
      </items>
    </pivotField>
    <pivotField name="Os_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nge_DP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fin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_for_Fe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t="default"/>
      </items>
    </pivotField>
    <pivotField name="PR_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t="default"/>
      </items>
    </pivotField>
    <pivotField name="Balan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t="default"/>
      </items>
    </pivotField>
  </pivotFields>
  <rowFields>
    <field x="0"/>
    <field x="2"/>
  </rowFields>
  <colFields>
    <field x="-2"/>
  </colFields>
  <dataFields>
    <dataField name="SUM of Payment_for_Fee" fld="6" baseField="0"/>
    <dataField name="SUM of PR_amount" fld="7" baseField="0"/>
    <dataField name="SUM of Balance" fld="8" baseField="0"/>
  </dataFields>
</pivotTableDefinition>
</file>

<file path=xl/pivotTables/pivotTable2.xml><?xml version="1.0" encoding="utf-8"?>
<pivotTableDefinition xmlns="http://schemas.openxmlformats.org/spreadsheetml/2006/main" name="Bảng tổng hợp 1" cacheId="0" dataCaption="" compact="0" compactData="0">
  <location ref="A1:B13" firstHeaderRow="0" firstDataRow="1" firstDataCol="0"/>
  <pivotFields>
    <pivotField name="Year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Os_Company" axis="axisRow" compact="0" outline="0" multipleItemSelectionAllowed="1" showAll="0" sortType="ascending">
      <items>
        <item x="5"/>
        <item x="7"/>
        <item x="3"/>
        <item x="1"/>
        <item x="8"/>
        <item x="0"/>
        <item x="2"/>
        <item x="6"/>
        <item x="9"/>
        <item x="4"/>
        <item x="10"/>
        <item t="default"/>
      </items>
    </pivotField>
    <pivotField name="Range_DP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fin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_for_Fe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t="default"/>
      </items>
    </pivotField>
    <pivotField name="PR_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t="default"/>
      </items>
    </pivotField>
    <pivotField name="Bal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t="default"/>
      </items>
    </pivotField>
  </pivotFields>
  <rowFields>
    <field x="3"/>
  </rowFields>
  <dataFields>
    <dataField name="AVERAGE of Payment_for_Fee" fld="6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9.29"/>
    <col customWidth="1" min="3" max="3" width="13.43"/>
    <col customWidth="1" min="4" max="4" width="14.86"/>
    <col customWidth="1" min="5" max="5" width="13.43"/>
    <col customWidth="1" min="6" max="6" width="15.14"/>
    <col customWidth="1" min="7" max="7" width="19.14"/>
    <col customWidth="1" min="8" max="8" width="13.43"/>
    <col customWidth="1" min="9" max="9" width="19.29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3">
        <v>2021.0</v>
      </c>
      <c r="B2" s="3">
        <v>3.0</v>
      </c>
      <c r="C2" s="4" t="s">
        <v>9</v>
      </c>
      <c r="D2" s="3" t="s">
        <v>10</v>
      </c>
      <c r="E2" s="3" t="s">
        <v>11</v>
      </c>
      <c r="F2" s="3" t="s">
        <v>12</v>
      </c>
      <c r="G2" s="5">
        <v>1.91E7</v>
      </c>
      <c r="H2" s="5">
        <v>4.1051549511E8</v>
      </c>
      <c r="I2" s="5">
        <v>6.1273190894E8</v>
      </c>
    </row>
    <row r="3" ht="14.25" customHeight="1">
      <c r="A3" s="3">
        <v>2021.0</v>
      </c>
      <c r="B3" s="3">
        <v>3.0</v>
      </c>
      <c r="C3" s="4" t="s">
        <v>9</v>
      </c>
      <c r="D3" s="3" t="s">
        <v>13</v>
      </c>
      <c r="E3" s="3" t="s">
        <v>14</v>
      </c>
      <c r="F3" s="3" t="s">
        <v>15</v>
      </c>
      <c r="G3" s="3">
        <v>0.0</v>
      </c>
      <c r="H3" s="3">
        <v>1.447945326E10</v>
      </c>
      <c r="I3" s="3">
        <v>2.85545111481E10</v>
      </c>
    </row>
    <row r="4" ht="14.25" customHeight="1">
      <c r="A4" s="3">
        <v>2021.0</v>
      </c>
      <c r="B4" s="3">
        <v>3.0</v>
      </c>
      <c r="C4" s="4" t="s">
        <v>9</v>
      </c>
      <c r="D4" s="3" t="s">
        <v>16</v>
      </c>
      <c r="E4" s="3" t="s">
        <v>14</v>
      </c>
      <c r="F4" s="3" t="s">
        <v>17</v>
      </c>
      <c r="G4" s="3">
        <v>0.0</v>
      </c>
      <c r="H4" s="3">
        <v>1.464732707E10</v>
      </c>
      <c r="I4" s="3">
        <v>1.899551511E10</v>
      </c>
    </row>
    <row r="5" ht="14.25" customHeight="1">
      <c r="A5" s="3">
        <v>2021.0</v>
      </c>
      <c r="B5" s="3">
        <v>1.0</v>
      </c>
      <c r="C5" s="4" t="s">
        <v>18</v>
      </c>
      <c r="D5" s="3" t="s">
        <v>19</v>
      </c>
      <c r="E5" s="3" t="s">
        <v>20</v>
      </c>
      <c r="F5" s="3" t="s">
        <v>21</v>
      </c>
      <c r="G5" s="3">
        <v>0.0</v>
      </c>
      <c r="H5" s="3">
        <v>2.5487217E7</v>
      </c>
      <c r="I5" s="3">
        <v>3.7066884E7</v>
      </c>
    </row>
    <row r="6" ht="14.25" customHeight="1">
      <c r="A6" s="3">
        <v>2021.0</v>
      </c>
      <c r="B6" s="3">
        <v>4.0</v>
      </c>
      <c r="C6" s="4" t="s">
        <v>22</v>
      </c>
      <c r="D6" s="3" t="s">
        <v>16</v>
      </c>
      <c r="E6" s="3" t="s">
        <v>23</v>
      </c>
      <c r="F6" s="3" t="s">
        <v>17</v>
      </c>
      <c r="G6" s="3">
        <v>0.0</v>
      </c>
      <c r="H6" s="3">
        <v>3.3936264714E10</v>
      </c>
      <c r="I6" s="3">
        <v>6.3663477561E10</v>
      </c>
    </row>
    <row r="7" ht="14.25" customHeight="1">
      <c r="A7" s="3">
        <v>2021.0</v>
      </c>
      <c r="B7" s="3">
        <v>2.0</v>
      </c>
      <c r="C7" s="4" t="s">
        <v>24</v>
      </c>
      <c r="D7" s="3" t="s">
        <v>10</v>
      </c>
      <c r="E7" s="3" t="s">
        <v>11</v>
      </c>
      <c r="F7" s="3" t="s">
        <v>25</v>
      </c>
      <c r="G7" s="3">
        <v>0.0</v>
      </c>
      <c r="H7" s="3">
        <v>5.8994856E7</v>
      </c>
      <c r="I7" s="3">
        <v>6.8348385E7</v>
      </c>
    </row>
    <row r="8" ht="14.25" customHeight="1">
      <c r="A8" s="3">
        <v>2021.0</v>
      </c>
      <c r="B8" s="3">
        <v>3.0</v>
      </c>
      <c r="C8" s="4" t="s">
        <v>9</v>
      </c>
      <c r="D8" s="3" t="s">
        <v>26</v>
      </c>
      <c r="E8" s="3" t="s">
        <v>27</v>
      </c>
      <c r="G8" s="3">
        <v>0.0</v>
      </c>
      <c r="H8" s="3">
        <v>7.0620596E8</v>
      </c>
      <c r="I8" s="3">
        <v>1.512879405E9</v>
      </c>
    </row>
    <row r="9" ht="14.25" customHeight="1">
      <c r="A9" s="3">
        <v>2021.0</v>
      </c>
      <c r="B9" s="3">
        <v>3.0</v>
      </c>
      <c r="C9" s="4" t="s">
        <v>9</v>
      </c>
      <c r="D9" s="3" t="s">
        <v>26</v>
      </c>
      <c r="E9" s="3" t="s">
        <v>27</v>
      </c>
      <c r="F9" s="3" t="s">
        <v>15</v>
      </c>
      <c r="G9" s="3">
        <v>950000.0</v>
      </c>
      <c r="H9" s="3">
        <v>3.0311004219E10</v>
      </c>
      <c r="I9" s="3">
        <v>6.0255638943E10</v>
      </c>
    </row>
    <row r="10" ht="14.25" customHeight="1">
      <c r="A10" s="3">
        <v>2021.0</v>
      </c>
      <c r="B10" s="3">
        <v>1.0</v>
      </c>
      <c r="C10" s="4" t="s">
        <v>18</v>
      </c>
      <c r="D10" s="3" t="s">
        <v>28</v>
      </c>
      <c r="E10" s="3" t="s">
        <v>23</v>
      </c>
      <c r="F10" s="3" t="s">
        <v>21</v>
      </c>
      <c r="G10" s="3">
        <v>5.574468161E7</v>
      </c>
      <c r="H10" s="3">
        <v>1.874455383773E10</v>
      </c>
      <c r="I10" s="3">
        <v>9.029114758467E10</v>
      </c>
    </row>
    <row r="11" ht="14.25" customHeight="1">
      <c r="A11" s="3">
        <v>2021.0</v>
      </c>
      <c r="B11" s="3">
        <v>5.0</v>
      </c>
      <c r="C11" s="4" t="s">
        <v>29</v>
      </c>
      <c r="D11" s="3" t="s">
        <v>16</v>
      </c>
      <c r="E11" s="3" t="s">
        <v>14</v>
      </c>
      <c r="F11" s="3" t="s">
        <v>21</v>
      </c>
      <c r="G11" s="3">
        <v>1.79517229E8</v>
      </c>
      <c r="H11" s="3">
        <v>6.3372113113E10</v>
      </c>
      <c r="I11" s="3">
        <v>1.07942663369E11</v>
      </c>
    </row>
    <row r="12" ht="14.25" customHeight="1">
      <c r="A12" s="3">
        <v>2021.0</v>
      </c>
      <c r="B12" s="3">
        <v>3.0</v>
      </c>
      <c r="C12" s="4" t="s">
        <v>9</v>
      </c>
      <c r="D12" s="3" t="s">
        <v>30</v>
      </c>
      <c r="E12" s="3" t="s">
        <v>31</v>
      </c>
      <c r="F12" s="3" t="s">
        <v>15</v>
      </c>
      <c r="G12" s="3">
        <v>1.93340934E8</v>
      </c>
      <c r="H12" s="3">
        <v>7.00272307006E10</v>
      </c>
      <c r="I12" s="3">
        <v>1.642614354455E11</v>
      </c>
    </row>
    <row r="13" ht="14.25" customHeight="1">
      <c r="A13" s="3">
        <v>2021.0</v>
      </c>
      <c r="B13" s="3">
        <v>5.0</v>
      </c>
      <c r="C13" s="4" t="s">
        <v>29</v>
      </c>
      <c r="D13" s="3" t="s">
        <v>32</v>
      </c>
      <c r="E13" s="3" t="s">
        <v>23</v>
      </c>
      <c r="F13" s="3" t="s">
        <v>17</v>
      </c>
      <c r="G13" s="3">
        <v>7000000.0</v>
      </c>
      <c r="H13" s="3">
        <v>3.2012378153E10</v>
      </c>
      <c r="I13" s="3">
        <v>5.4301188078E10</v>
      </c>
    </row>
    <row r="14" ht="14.25" customHeight="1">
      <c r="A14" s="3">
        <v>2021.0</v>
      </c>
      <c r="B14" s="3">
        <v>2.0</v>
      </c>
      <c r="C14" s="4" t="s">
        <v>24</v>
      </c>
      <c r="D14" s="3" t="s">
        <v>33</v>
      </c>
      <c r="E14" s="3" t="s">
        <v>27</v>
      </c>
      <c r="F14" s="3" t="s">
        <v>12</v>
      </c>
      <c r="G14" s="3">
        <v>2.4E7</v>
      </c>
      <c r="H14" s="3">
        <v>4.04753873541E9</v>
      </c>
      <c r="I14" s="3">
        <v>2.42275605608E10</v>
      </c>
    </row>
    <row r="15" ht="14.25" customHeight="1">
      <c r="A15" s="3">
        <v>2021.0</v>
      </c>
      <c r="B15" s="3">
        <v>1.0</v>
      </c>
      <c r="C15" s="4" t="s">
        <v>18</v>
      </c>
      <c r="D15" s="3" t="s">
        <v>28</v>
      </c>
      <c r="E15" s="3" t="s">
        <v>31</v>
      </c>
      <c r="F15" s="3" t="s">
        <v>25</v>
      </c>
      <c r="G15" s="3">
        <v>42871.0</v>
      </c>
      <c r="H15" s="3">
        <v>1.13230608E9</v>
      </c>
      <c r="I15" s="3">
        <v>2.133986921E9</v>
      </c>
    </row>
    <row r="16" ht="14.25" customHeight="1">
      <c r="A16" s="3">
        <v>2021.0</v>
      </c>
      <c r="B16" s="3">
        <v>1.0</v>
      </c>
      <c r="C16" s="4" t="s">
        <v>18</v>
      </c>
      <c r="D16" s="3" t="s">
        <v>19</v>
      </c>
      <c r="E16" s="3" t="s">
        <v>23</v>
      </c>
      <c r="F16" s="3" t="s">
        <v>15</v>
      </c>
      <c r="G16" s="3">
        <v>3166247.0</v>
      </c>
      <c r="H16" s="3">
        <v>8.8020163404E9</v>
      </c>
      <c r="I16" s="3">
        <v>3.01110528008E10</v>
      </c>
    </row>
    <row r="17" ht="14.25" customHeight="1">
      <c r="A17" s="3">
        <v>2021.0</v>
      </c>
      <c r="B17" s="3">
        <v>3.0</v>
      </c>
      <c r="C17" s="4" t="s">
        <v>9</v>
      </c>
      <c r="D17" s="3" t="s">
        <v>34</v>
      </c>
      <c r="E17" s="3" t="s">
        <v>20</v>
      </c>
      <c r="F17" s="3" t="s">
        <v>25</v>
      </c>
      <c r="G17" s="3">
        <v>0.0</v>
      </c>
      <c r="H17" s="3">
        <v>9.1188592E7</v>
      </c>
      <c r="I17" s="3">
        <v>1.1908697E8</v>
      </c>
    </row>
    <row r="18" ht="14.25" customHeight="1">
      <c r="A18" s="3">
        <v>2021.0</v>
      </c>
      <c r="B18" s="3">
        <v>1.0</v>
      </c>
      <c r="C18" s="4" t="s">
        <v>18</v>
      </c>
      <c r="D18" s="3" t="s">
        <v>28</v>
      </c>
      <c r="E18" s="3" t="s">
        <v>23</v>
      </c>
      <c r="F18" s="3" t="s">
        <v>21</v>
      </c>
      <c r="G18" s="3">
        <v>7.7112747E7</v>
      </c>
      <c r="H18" s="3">
        <v>9.7485874107E10</v>
      </c>
      <c r="I18" s="3">
        <v>2.87146418401E11</v>
      </c>
    </row>
    <row r="19" ht="14.25" customHeight="1">
      <c r="A19" s="3">
        <v>2021.0</v>
      </c>
      <c r="B19" s="3">
        <v>2.0</v>
      </c>
      <c r="C19" s="4" t="s">
        <v>24</v>
      </c>
      <c r="D19" s="3" t="s">
        <v>34</v>
      </c>
      <c r="E19" s="3" t="s">
        <v>27</v>
      </c>
      <c r="F19" s="3" t="s">
        <v>15</v>
      </c>
      <c r="G19" s="3">
        <v>0.0</v>
      </c>
      <c r="H19" s="3">
        <v>1.837023931E8</v>
      </c>
      <c r="I19" s="3">
        <v>7.242888577E8</v>
      </c>
    </row>
    <row r="20" ht="14.25" customHeight="1">
      <c r="A20" s="3">
        <v>2021.0</v>
      </c>
      <c r="B20" s="3">
        <v>3.0</v>
      </c>
      <c r="C20" s="4" t="s">
        <v>9</v>
      </c>
      <c r="D20" s="3" t="s">
        <v>35</v>
      </c>
      <c r="E20" s="3" t="s">
        <v>31</v>
      </c>
      <c r="F20" s="3" t="s">
        <v>15</v>
      </c>
      <c r="G20" s="3">
        <v>0.0</v>
      </c>
      <c r="H20" s="3">
        <v>1.3891234178E10</v>
      </c>
      <c r="I20" s="3">
        <v>3.2311988887E10</v>
      </c>
    </row>
    <row r="21" ht="14.25" customHeight="1">
      <c r="A21" s="3">
        <v>2021.0</v>
      </c>
      <c r="B21" s="3">
        <v>5.0</v>
      </c>
      <c r="C21" s="4" t="s">
        <v>29</v>
      </c>
      <c r="D21" s="3" t="s">
        <v>16</v>
      </c>
      <c r="E21" s="3" t="s">
        <v>31</v>
      </c>
      <c r="F21" s="3" t="s">
        <v>17</v>
      </c>
      <c r="G21" s="3">
        <v>0.0</v>
      </c>
      <c r="H21" s="3">
        <v>3.7308999193E10</v>
      </c>
      <c r="I21" s="3">
        <v>5.3970531878E10</v>
      </c>
    </row>
    <row r="22" ht="14.25" customHeight="1">
      <c r="A22" s="3">
        <v>2021.0</v>
      </c>
      <c r="B22" s="3">
        <v>4.0</v>
      </c>
      <c r="C22" s="4" t="s">
        <v>22</v>
      </c>
      <c r="D22" s="3" t="s">
        <v>10</v>
      </c>
      <c r="E22" s="3" t="s">
        <v>23</v>
      </c>
      <c r="F22" s="3" t="s">
        <v>17</v>
      </c>
      <c r="G22" s="3">
        <v>0.0</v>
      </c>
      <c r="H22" s="3">
        <v>3.195916717E10</v>
      </c>
      <c r="I22" s="3">
        <v>5.7548364541E10</v>
      </c>
    </row>
    <row r="23" ht="14.25" customHeight="1">
      <c r="A23" s="3">
        <v>2021.0</v>
      </c>
      <c r="B23" s="3">
        <v>2.0</v>
      </c>
      <c r="C23" s="4" t="s">
        <v>24</v>
      </c>
      <c r="D23" s="3" t="s">
        <v>13</v>
      </c>
      <c r="E23" s="3" t="s">
        <v>11</v>
      </c>
      <c r="F23" s="3" t="s">
        <v>15</v>
      </c>
      <c r="G23" s="3">
        <v>9756220.0</v>
      </c>
      <c r="H23" s="3">
        <v>8.542182E7</v>
      </c>
      <c r="I23" s="3">
        <v>8.6486916E7</v>
      </c>
    </row>
    <row r="24" ht="14.25" customHeight="1">
      <c r="A24" s="3">
        <v>2021.0</v>
      </c>
      <c r="B24" s="3">
        <v>4.0</v>
      </c>
      <c r="C24" s="4" t="s">
        <v>22</v>
      </c>
      <c r="D24" s="3" t="s">
        <v>32</v>
      </c>
      <c r="E24" s="3" t="s">
        <v>31</v>
      </c>
      <c r="F24" s="3" t="s">
        <v>15</v>
      </c>
      <c r="G24" s="3">
        <v>3.82745277E8</v>
      </c>
      <c r="H24" s="3">
        <v>1.473052043939E11</v>
      </c>
      <c r="I24" s="3">
        <v>3.462559244745E11</v>
      </c>
    </row>
    <row r="25" ht="14.25" customHeight="1">
      <c r="A25" s="3">
        <v>2021.0</v>
      </c>
      <c r="B25" s="3">
        <v>3.0</v>
      </c>
      <c r="C25" s="4" t="s">
        <v>9</v>
      </c>
      <c r="D25" s="3" t="s">
        <v>33</v>
      </c>
      <c r="E25" s="3" t="s">
        <v>11</v>
      </c>
      <c r="F25" s="3" t="s">
        <v>25</v>
      </c>
      <c r="G25" s="3">
        <v>0.0</v>
      </c>
      <c r="H25" s="3">
        <v>0.0</v>
      </c>
      <c r="I25" s="3">
        <v>0.0</v>
      </c>
    </row>
    <row r="26" ht="14.25" customHeight="1">
      <c r="A26" s="3">
        <v>2021.0</v>
      </c>
      <c r="B26" s="3">
        <v>3.0</v>
      </c>
      <c r="C26" s="4" t="s">
        <v>9</v>
      </c>
      <c r="D26" s="3" t="s">
        <v>13</v>
      </c>
      <c r="E26" s="3" t="s">
        <v>23</v>
      </c>
      <c r="F26" s="3" t="s">
        <v>21</v>
      </c>
      <c r="G26" s="3">
        <v>3.22915441E8</v>
      </c>
      <c r="H26" s="3">
        <v>1.22823017488E11</v>
      </c>
      <c r="I26" s="3">
        <v>3.65622136253E11</v>
      </c>
    </row>
    <row r="27" ht="14.25" customHeight="1">
      <c r="A27" s="3">
        <v>2021.0</v>
      </c>
      <c r="B27" s="3">
        <v>1.0</v>
      </c>
      <c r="C27" s="4" t="s">
        <v>18</v>
      </c>
      <c r="D27" s="3" t="s">
        <v>26</v>
      </c>
      <c r="E27" s="3" t="s">
        <v>23</v>
      </c>
      <c r="F27" s="3" t="s">
        <v>21</v>
      </c>
      <c r="G27" s="3">
        <v>2.38611275E8</v>
      </c>
      <c r="H27" s="3">
        <v>2.37600425242E11</v>
      </c>
      <c r="I27" s="3">
        <v>6.935345477E11</v>
      </c>
    </row>
    <row r="28" ht="14.25" customHeight="1">
      <c r="A28" s="3">
        <v>2021.0</v>
      </c>
      <c r="B28" s="3">
        <v>1.0</v>
      </c>
      <c r="C28" s="4" t="s">
        <v>18</v>
      </c>
      <c r="D28" s="3" t="s">
        <v>19</v>
      </c>
      <c r="E28" s="3" t="s">
        <v>27</v>
      </c>
      <c r="F28" s="3" t="s">
        <v>17</v>
      </c>
      <c r="G28" s="3">
        <v>0.0</v>
      </c>
      <c r="H28" s="3">
        <v>1.65643053365E11</v>
      </c>
      <c r="I28" s="3">
        <v>8.52189395006E11</v>
      </c>
    </row>
    <row r="29" ht="14.25" customHeight="1">
      <c r="A29" s="3">
        <v>2021.0</v>
      </c>
      <c r="B29" s="3">
        <v>2.0</v>
      </c>
      <c r="C29" s="4" t="s">
        <v>24</v>
      </c>
      <c r="D29" s="3" t="s">
        <v>26</v>
      </c>
      <c r="E29" s="3" t="s">
        <v>31</v>
      </c>
      <c r="F29" s="3" t="s">
        <v>15</v>
      </c>
      <c r="G29" s="3">
        <v>1500000.0</v>
      </c>
      <c r="H29" s="3">
        <v>8.42808061902E10</v>
      </c>
      <c r="I29" s="3">
        <v>1.984497710557E11</v>
      </c>
    </row>
    <row r="30" ht="14.25" customHeight="1">
      <c r="A30" s="3">
        <v>2021.0</v>
      </c>
      <c r="B30" s="3">
        <v>3.0</v>
      </c>
      <c r="C30" s="4" t="s">
        <v>9</v>
      </c>
      <c r="D30" s="3" t="s">
        <v>19</v>
      </c>
      <c r="E30" s="3" t="s">
        <v>27</v>
      </c>
      <c r="F30" s="3" t="s">
        <v>12</v>
      </c>
      <c r="G30" s="3">
        <v>0.0</v>
      </c>
      <c r="H30" s="3">
        <v>1.8800480319E9</v>
      </c>
      <c r="I30" s="3">
        <v>1.123722227311E10</v>
      </c>
    </row>
    <row r="31" ht="14.25" customHeight="1">
      <c r="A31" s="3">
        <v>2021.0</v>
      </c>
      <c r="B31" s="3">
        <v>2.0</v>
      </c>
      <c r="C31" s="4" t="s">
        <v>24</v>
      </c>
      <c r="D31" s="3" t="s">
        <v>34</v>
      </c>
      <c r="E31" s="3" t="s">
        <v>23</v>
      </c>
      <c r="F31" s="3" t="s">
        <v>25</v>
      </c>
      <c r="G31" s="3">
        <v>0.0</v>
      </c>
      <c r="H31" s="3">
        <v>3.192468903E9</v>
      </c>
      <c r="I31" s="3">
        <v>7.282828748E9</v>
      </c>
    </row>
    <row r="32" ht="14.25" customHeight="1">
      <c r="A32" s="3">
        <v>2021.0</v>
      </c>
      <c r="B32" s="3">
        <v>3.0</v>
      </c>
      <c r="C32" s="4" t="s">
        <v>9</v>
      </c>
      <c r="D32" s="3" t="s">
        <v>32</v>
      </c>
      <c r="E32" s="3" t="s">
        <v>23</v>
      </c>
      <c r="F32" s="3" t="s">
        <v>21</v>
      </c>
      <c r="G32" s="3">
        <v>7.47509938E8</v>
      </c>
      <c r="H32" s="3">
        <v>3.77322628549E11</v>
      </c>
      <c r="I32" s="3">
        <v>1.10858179585E12</v>
      </c>
    </row>
    <row r="33" ht="14.25" customHeight="1">
      <c r="A33" s="3">
        <v>2021.0</v>
      </c>
      <c r="B33" s="3">
        <v>2.0</v>
      </c>
      <c r="C33" s="4" t="s">
        <v>24</v>
      </c>
      <c r="D33" s="3" t="s">
        <v>34</v>
      </c>
      <c r="E33" s="3" t="s">
        <v>23</v>
      </c>
      <c r="F33" s="3" t="s">
        <v>17</v>
      </c>
      <c r="G33" s="3">
        <v>0.0</v>
      </c>
      <c r="H33" s="3">
        <v>1.7382914713E10</v>
      </c>
      <c r="I33" s="3">
        <v>3.0632204519E10</v>
      </c>
    </row>
    <row r="34" ht="14.25" customHeight="1">
      <c r="A34" s="3">
        <v>2021.0</v>
      </c>
      <c r="B34" s="3">
        <v>1.0</v>
      </c>
      <c r="C34" s="4" t="s">
        <v>18</v>
      </c>
      <c r="D34" s="3" t="s">
        <v>26</v>
      </c>
      <c r="E34" s="3" t="s">
        <v>20</v>
      </c>
      <c r="F34" s="3" t="s">
        <v>21</v>
      </c>
      <c r="G34" s="3">
        <v>1.0332E7</v>
      </c>
      <c r="H34" s="3">
        <v>3.485860977E9</v>
      </c>
      <c r="I34" s="3">
        <v>4.513990751E9</v>
      </c>
    </row>
    <row r="35" ht="14.25" customHeight="1">
      <c r="A35" s="3">
        <v>2021.0</v>
      </c>
      <c r="B35" s="3">
        <v>3.0</v>
      </c>
      <c r="C35" s="4" t="s">
        <v>9</v>
      </c>
      <c r="D35" s="3" t="s">
        <v>16</v>
      </c>
      <c r="E35" s="3" t="s">
        <v>23</v>
      </c>
      <c r="F35" s="3" t="s">
        <v>36</v>
      </c>
      <c r="G35" s="3">
        <v>0.0</v>
      </c>
      <c r="H35" s="3">
        <v>2.413E8</v>
      </c>
      <c r="I35" s="3">
        <v>5.93990301E8</v>
      </c>
    </row>
    <row r="36" ht="14.25" customHeight="1">
      <c r="A36" s="3">
        <v>2021.0</v>
      </c>
      <c r="B36" s="3">
        <v>2.0</v>
      </c>
      <c r="C36" s="4" t="s">
        <v>24</v>
      </c>
      <c r="D36" s="3" t="s">
        <v>35</v>
      </c>
      <c r="E36" s="3" t="s">
        <v>20</v>
      </c>
      <c r="F36" s="3" t="s">
        <v>21</v>
      </c>
      <c r="G36" s="3">
        <v>0.0</v>
      </c>
      <c r="H36" s="3">
        <v>2.7653307E7</v>
      </c>
      <c r="I36" s="3">
        <v>3.2623086E7</v>
      </c>
    </row>
    <row r="37" ht="14.25" customHeight="1">
      <c r="A37" s="3">
        <v>2021.0</v>
      </c>
      <c r="B37" s="3">
        <v>5.0</v>
      </c>
      <c r="C37" s="4" t="s">
        <v>29</v>
      </c>
      <c r="D37" s="3" t="s">
        <v>35</v>
      </c>
      <c r="E37" s="3" t="s">
        <v>23</v>
      </c>
      <c r="F37" s="3" t="s">
        <v>25</v>
      </c>
      <c r="G37" s="3">
        <v>0.0</v>
      </c>
      <c r="H37" s="3">
        <v>5.01368232E8</v>
      </c>
      <c r="I37" s="3">
        <v>1.289932161E9</v>
      </c>
    </row>
    <row r="38" ht="14.25" customHeight="1">
      <c r="A38" s="3">
        <v>2021.0</v>
      </c>
      <c r="B38" s="3">
        <v>5.0</v>
      </c>
      <c r="C38" s="4" t="s">
        <v>29</v>
      </c>
      <c r="D38" s="3" t="s">
        <v>19</v>
      </c>
      <c r="E38" s="3" t="s">
        <v>27</v>
      </c>
      <c r="F38" s="3" t="s">
        <v>36</v>
      </c>
      <c r="G38" s="3">
        <v>0.0</v>
      </c>
      <c r="H38" s="3">
        <v>2.0E8</v>
      </c>
      <c r="I38" s="3">
        <v>3.172409116E9</v>
      </c>
    </row>
    <row r="39" ht="14.25" customHeight="1">
      <c r="A39" s="3">
        <v>2021.0</v>
      </c>
      <c r="B39" s="3">
        <v>3.0</v>
      </c>
      <c r="C39" s="4" t="s">
        <v>9</v>
      </c>
      <c r="D39" s="3" t="s">
        <v>35</v>
      </c>
      <c r="E39" s="3" t="s">
        <v>11</v>
      </c>
      <c r="F39" s="3" t="s">
        <v>25</v>
      </c>
      <c r="G39" s="3">
        <v>0.0</v>
      </c>
      <c r="H39" s="3">
        <v>0.0</v>
      </c>
      <c r="I39" s="3">
        <v>0.0</v>
      </c>
    </row>
    <row r="40" ht="14.25" customHeight="1">
      <c r="A40" s="3">
        <v>2021.0</v>
      </c>
      <c r="B40" s="3">
        <v>2.0</v>
      </c>
      <c r="C40" s="4" t="s">
        <v>24</v>
      </c>
      <c r="D40" s="3" t="s">
        <v>13</v>
      </c>
      <c r="E40" s="3" t="s">
        <v>14</v>
      </c>
      <c r="F40" s="3" t="s">
        <v>15</v>
      </c>
      <c r="G40" s="3">
        <v>0.0</v>
      </c>
      <c r="H40" s="3">
        <v>1.8468777051E10</v>
      </c>
      <c r="I40" s="3">
        <v>3.65684660551E10</v>
      </c>
    </row>
    <row r="41" ht="14.25" customHeight="1">
      <c r="A41" s="3">
        <v>2021.0</v>
      </c>
      <c r="B41" s="3">
        <v>4.0</v>
      </c>
      <c r="C41" s="4" t="s">
        <v>22</v>
      </c>
      <c r="D41" s="3" t="s">
        <v>32</v>
      </c>
      <c r="E41" s="3" t="s">
        <v>14</v>
      </c>
      <c r="F41" s="3" t="s">
        <v>15</v>
      </c>
      <c r="G41" s="3">
        <v>2.58339346E8</v>
      </c>
      <c r="H41" s="3">
        <v>4.9035777289E10</v>
      </c>
      <c r="I41" s="3">
        <v>9.42855145442E10</v>
      </c>
    </row>
    <row r="42" ht="14.25" customHeight="1">
      <c r="A42" s="3">
        <v>2021.0</v>
      </c>
      <c r="B42" s="3">
        <v>2.0</v>
      </c>
      <c r="C42" s="4" t="s">
        <v>24</v>
      </c>
      <c r="D42" s="3" t="s">
        <v>26</v>
      </c>
      <c r="E42" s="3" t="s">
        <v>27</v>
      </c>
      <c r="F42" s="3" t="s">
        <v>15</v>
      </c>
      <c r="G42" s="3">
        <v>0.0</v>
      </c>
      <c r="H42" s="3">
        <v>7.06205964E8</v>
      </c>
      <c r="I42" s="3">
        <v>1.482579095E9</v>
      </c>
    </row>
    <row r="43" ht="14.25" customHeight="1">
      <c r="A43" s="3">
        <v>2021.0</v>
      </c>
      <c r="B43" s="3">
        <v>2.0</v>
      </c>
      <c r="C43" s="4" t="s">
        <v>24</v>
      </c>
      <c r="D43" s="3" t="s">
        <v>10</v>
      </c>
      <c r="E43" s="3" t="s">
        <v>31</v>
      </c>
      <c r="F43" s="3" t="s">
        <v>12</v>
      </c>
      <c r="G43" s="3">
        <v>2.4024614413E8</v>
      </c>
      <c r="H43" s="3">
        <v>5.036995657966E10</v>
      </c>
      <c r="I43" s="3">
        <v>1.3117723908366E11</v>
      </c>
    </row>
    <row r="44" ht="14.25" customHeight="1">
      <c r="A44" s="3">
        <v>2021.0</v>
      </c>
      <c r="B44" s="3">
        <v>4.0</v>
      </c>
      <c r="C44" s="4" t="s">
        <v>22</v>
      </c>
      <c r="D44" s="3" t="s">
        <v>19</v>
      </c>
      <c r="E44" s="3" t="s">
        <v>14</v>
      </c>
      <c r="F44" s="3" t="s">
        <v>25</v>
      </c>
      <c r="G44" s="3">
        <v>0.0</v>
      </c>
      <c r="H44" s="3">
        <v>2.531132E7</v>
      </c>
      <c r="I44" s="3">
        <v>3.7520192E7</v>
      </c>
    </row>
    <row r="45" ht="14.25" customHeight="1">
      <c r="A45" s="3">
        <v>2021.0</v>
      </c>
      <c r="B45" s="3">
        <v>4.0</v>
      </c>
      <c r="C45" s="4" t="s">
        <v>22</v>
      </c>
      <c r="D45" s="3" t="s">
        <v>26</v>
      </c>
      <c r="E45" s="3" t="s">
        <v>23</v>
      </c>
      <c r="F45" s="3" t="s">
        <v>25</v>
      </c>
      <c r="G45" s="3">
        <v>0.0</v>
      </c>
      <c r="H45" s="3">
        <v>3.505282858E9</v>
      </c>
      <c r="I45" s="3">
        <v>8.05799935E9</v>
      </c>
    </row>
    <row r="46" ht="14.25" customHeight="1">
      <c r="A46" s="3">
        <v>2021.0</v>
      </c>
      <c r="B46" s="3">
        <v>2.0</v>
      </c>
      <c r="C46" s="4" t="s">
        <v>24</v>
      </c>
      <c r="D46" s="3" t="s">
        <v>33</v>
      </c>
      <c r="E46" s="3" t="s">
        <v>27</v>
      </c>
      <c r="F46" s="3" t="s">
        <v>25</v>
      </c>
      <c r="G46" s="3">
        <v>0.0</v>
      </c>
      <c r="H46" s="3">
        <v>8.899078967E9</v>
      </c>
      <c r="I46" s="3">
        <v>6.974618846804E10</v>
      </c>
    </row>
    <row r="47" ht="14.25" customHeight="1">
      <c r="A47" s="3">
        <v>2021.0</v>
      </c>
      <c r="B47" s="3">
        <v>1.0</v>
      </c>
      <c r="C47" s="4" t="s">
        <v>18</v>
      </c>
      <c r="D47" s="3" t="s">
        <v>32</v>
      </c>
      <c r="E47" s="3" t="s">
        <v>20</v>
      </c>
      <c r="F47" s="3" t="s">
        <v>25</v>
      </c>
      <c r="G47" s="3">
        <v>1.4046775E7</v>
      </c>
      <c r="H47" s="3">
        <v>5.2994049E7</v>
      </c>
      <c r="I47" s="3">
        <v>6.5110847E7</v>
      </c>
    </row>
    <row r="48" ht="14.25" customHeight="1">
      <c r="A48" s="3">
        <v>2021.0</v>
      </c>
      <c r="B48" s="3">
        <v>1.0</v>
      </c>
      <c r="C48" s="4" t="s">
        <v>18</v>
      </c>
      <c r="D48" s="3" t="s">
        <v>30</v>
      </c>
      <c r="E48" s="3" t="s">
        <v>23</v>
      </c>
      <c r="F48" s="3" t="s">
        <v>15</v>
      </c>
      <c r="G48" s="3">
        <v>2.6200824E7</v>
      </c>
      <c r="H48" s="3">
        <v>5.52225137041E10</v>
      </c>
      <c r="I48" s="3">
        <v>1.874598662643E11</v>
      </c>
    </row>
    <row r="49" ht="14.25" customHeight="1">
      <c r="A49" s="3">
        <v>2021.0</v>
      </c>
      <c r="B49" s="3">
        <v>2.0</v>
      </c>
      <c r="C49" s="4" t="s">
        <v>24</v>
      </c>
      <c r="D49" s="3" t="s">
        <v>35</v>
      </c>
      <c r="E49" s="3" t="s">
        <v>14</v>
      </c>
      <c r="F49" s="3" t="s">
        <v>15</v>
      </c>
      <c r="G49" s="3">
        <v>0.0</v>
      </c>
      <c r="H49" s="3">
        <v>4.909930556E9</v>
      </c>
      <c r="I49" s="3">
        <v>9.846346797E9</v>
      </c>
    </row>
    <row r="50" ht="14.25" customHeight="1">
      <c r="A50" s="3">
        <v>2021.0</v>
      </c>
      <c r="B50" s="3">
        <v>1.0</v>
      </c>
      <c r="C50" s="4" t="s">
        <v>18</v>
      </c>
      <c r="D50" s="3" t="s">
        <v>30</v>
      </c>
      <c r="E50" s="3" t="s">
        <v>31</v>
      </c>
      <c r="F50" s="3" t="s">
        <v>25</v>
      </c>
      <c r="G50" s="3">
        <v>9600.0</v>
      </c>
      <c r="H50" s="3">
        <v>2.580244653E9</v>
      </c>
      <c r="I50" s="3">
        <v>4.723862303E9</v>
      </c>
    </row>
    <row r="51" ht="14.25" customHeight="1">
      <c r="A51" s="3">
        <v>2021.0</v>
      </c>
      <c r="B51" s="3">
        <v>2.0</v>
      </c>
      <c r="C51" s="4" t="s">
        <v>24</v>
      </c>
      <c r="D51" s="3" t="s">
        <v>32</v>
      </c>
      <c r="E51" s="3" t="s">
        <v>23</v>
      </c>
      <c r="F51" s="3" t="s">
        <v>15</v>
      </c>
      <c r="G51" s="3">
        <v>5.0612319E7</v>
      </c>
      <c r="H51" s="3">
        <v>7.67103533522E10</v>
      </c>
      <c r="I51" s="3">
        <v>2.396529966374E11</v>
      </c>
    </row>
    <row r="52" ht="14.25" customHeight="1">
      <c r="A52" s="3">
        <v>2021.0</v>
      </c>
      <c r="B52" s="3">
        <v>3.0</v>
      </c>
      <c r="C52" s="4" t="s">
        <v>9</v>
      </c>
      <c r="D52" s="3" t="s">
        <v>34</v>
      </c>
      <c r="E52" s="3" t="s">
        <v>11</v>
      </c>
      <c r="F52" s="3" t="s">
        <v>25</v>
      </c>
      <c r="G52" s="3">
        <v>0.0</v>
      </c>
      <c r="H52" s="3">
        <v>0.0</v>
      </c>
      <c r="I52" s="3">
        <v>0.0</v>
      </c>
    </row>
    <row r="53" ht="14.25" customHeight="1">
      <c r="A53" s="3">
        <v>2021.0</v>
      </c>
      <c r="B53" s="3">
        <v>5.0</v>
      </c>
      <c r="C53" s="4" t="s">
        <v>29</v>
      </c>
      <c r="D53" s="3" t="s">
        <v>16</v>
      </c>
      <c r="E53" s="3" t="s">
        <v>23</v>
      </c>
      <c r="F53" s="3" t="s">
        <v>15</v>
      </c>
      <c r="G53" s="3">
        <v>6.3004101E7</v>
      </c>
      <c r="H53" s="3">
        <v>1.142683706229E11</v>
      </c>
      <c r="I53" s="3">
        <v>3.912998480602E11</v>
      </c>
    </row>
    <row r="54" ht="14.25" customHeight="1">
      <c r="A54" s="3">
        <v>2021.0</v>
      </c>
      <c r="B54" s="3">
        <v>3.0</v>
      </c>
      <c r="C54" s="4" t="s">
        <v>9</v>
      </c>
      <c r="D54" s="3" t="s">
        <v>10</v>
      </c>
      <c r="E54" s="3" t="s">
        <v>20</v>
      </c>
      <c r="F54" s="3" t="s">
        <v>15</v>
      </c>
      <c r="G54" s="3">
        <v>2.3328E7</v>
      </c>
      <c r="H54" s="3">
        <v>1.509457504E9</v>
      </c>
      <c r="I54" s="3">
        <v>2.15911846E9</v>
      </c>
    </row>
    <row r="55" ht="14.25" customHeight="1">
      <c r="A55" s="3">
        <v>2021.0</v>
      </c>
      <c r="B55" s="3">
        <v>4.0</v>
      </c>
      <c r="C55" s="4" t="s">
        <v>22</v>
      </c>
      <c r="D55" s="3" t="s">
        <v>10</v>
      </c>
      <c r="E55" s="3" t="s">
        <v>11</v>
      </c>
      <c r="F55" s="3" t="s">
        <v>12</v>
      </c>
      <c r="G55" s="3">
        <v>8142979.0</v>
      </c>
      <c r="H55" s="3">
        <v>3.6623157571E8</v>
      </c>
      <c r="I55" s="3">
        <v>5.5873607747E8</v>
      </c>
    </row>
    <row r="56" ht="14.25" customHeight="1">
      <c r="A56" s="3">
        <v>2021.0</v>
      </c>
      <c r="B56" s="3">
        <v>3.0</v>
      </c>
      <c r="C56" s="4" t="s">
        <v>9</v>
      </c>
      <c r="D56" s="3" t="s">
        <v>34</v>
      </c>
      <c r="E56" s="3" t="s">
        <v>27</v>
      </c>
      <c r="F56" s="3" t="s">
        <v>25</v>
      </c>
      <c r="G56" s="3">
        <v>0.0</v>
      </c>
      <c r="H56" s="3">
        <v>5.780965061E9</v>
      </c>
      <c r="I56" s="3">
        <v>5.4529452891E10</v>
      </c>
    </row>
    <row r="57" ht="14.25" customHeight="1">
      <c r="A57" s="3">
        <v>2021.0</v>
      </c>
      <c r="B57" s="3">
        <v>2.0</v>
      </c>
      <c r="C57" s="4" t="s">
        <v>24</v>
      </c>
      <c r="D57" s="3" t="s">
        <v>13</v>
      </c>
      <c r="E57" s="3" t="s">
        <v>14</v>
      </c>
      <c r="F57" s="3" t="s">
        <v>21</v>
      </c>
      <c r="G57" s="3">
        <v>1.38988762E8</v>
      </c>
      <c r="H57" s="3">
        <v>1.2172510754E10</v>
      </c>
      <c r="I57" s="3">
        <v>2.1576905525E10</v>
      </c>
    </row>
    <row r="58" ht="14.25" customHeight="1">
      <c r="A58" s="3">
        <v>2021.0</v>
      </c>
      <c r="B58" s="3">
        <v>1.0</v>
      </c>
      <c r="C58" s="4" t="s">
        <v>18</v>
      </c>
      <c r="D58" s="3" t="s">
        <v>32</v>
      </c>
      <c r="E58" s="3" t="s">
        <v>14</v>
      </c>
      <c r="F58" s="3" t="s">
        <v>12</v>
      </c>
      <c r="G58" s="3">
        <v>2.7483322979E8</v>
      </c>
      <c r="H58" s="3">
        <v>2.193778957763E10</v>
      </c>
      <c r="I58" s="3">
        <v>4.482827266349E10</v>
      </c>
    </row>
    <row r="59" ht="14.25" customHeight="1">
      <c r="A59" s="3">
        <v>2021.0</v>
      </c>
      <c r="B59" s="3">
        <v>1.0</v>
      </c>
      <c r="C59" s="4" t="s">
        <v>18</v>
      </c>
      <c r="D59" s="3" t="s">
        <v>34</v>
      </c>
      <c r="E59" s="3" t="s">
        <v>27</v>
      </c>
      <c r="F59" s="3" t="s">
        <v>21</v>
      </c>
      <c r="G59" s="3">
        <v>0.0</v>
      </c>
      <c r="H59" s="3">
        <v>3.6988660725E10</v>
      </c>
      <c r="I59" s="3">
        <v>7.6257449048E10</v>
      </c>
    </row>
    <row r="60" ht="14.25" customHeight="1">
      <c r="A60" s="3">
        <v>2021.0</v>
      </c>
      <c r="B60" s="3">
        <v>3.0</v>
      </c>
      <c r="C60" s="4" t="s">
        <v>9</v>
      </c>
      <c r="D60" s="3" t="s">
        <v>26</v>
      </c>
      <c r="E60" s="3" t="s">
        <v>20</v>
      </c>
      <c r="F60" s="3" t="s">
        <v>15</v>
      </c>
      <c r="G60" s="3">
        <v>0.0</v>
      </c>
      <c r="H60" s="3">
        <v>1.823039491E9</v>
      </c>
      <c r="I60" s="3">
        <v>2.5611395667E9</v>
      </c>
    </row>
    <row r="61" ht="14.25" customHeight="1">
      <c r="A61" s="3">
        <v>2021.0</v>
      </c>
      <c r="B61" s="3">
        <v>4.0</v>
      </c>
      <c r="C61" s="4" t="s">
        <v>22</v>
      </c>
      <c r="D61" s="3" t="s">
        <v>10</v>
      </c>
      <c r="E61" s="3" t="s">
        <v>27</v>
      </c>
      <c r="F61" s="3" t="s">
        <v>12</v>
      </c>
      <c r="G61" s="3">
        <v>1.0E7</v>
      </c>
      <c r="H61" s="3">
        <v>4.14284902434E9</v>
      </c>
      <c r="I61" s="3">
        <v>9.5024356176E9</v>
      </c>
    </row>
    <row r="62" ht="14.25" customHeight="1">
      <c r="A62" s="3">
        <v>2021.0</v>
      </c>
      <c r="B62" s="3">
        <v>1.0</v>
      </c>
      <c r="C62" s="4" t="s">
        <v>18</v>
      </c>
      <c r="D62" s="3" t="s">
        <v>10</v>
      </c>
      <c r="E62" s="3" t="s">
        <v>31</v>
      </c>
      <c r="F62" s="3" t="s">
        <v>21</v>
      </c>
      <c r="G62" s="3">
        <v>6.1841267E7</v>
      </c>
      <c r="H62" s="3">
        <v>1.70879758628E11</v>
      </c>
      <c r="I62" s="3">
        <v>3.64796730822E11</v>
      </c>
    </row>
    <row r="63" ht="14.25" customHeight="1">
      <c r="A63" s="3">
        <v>2021.0</v>
      </c>
      <c r="B63" s="3">
        <v>4.0</v>
      </c>
      <c r="C63" s="4" t="s">
        <v>22</v>
      </c>
      <c r="D63" s="3" t="s">
        <v>33</v>
      </c>
      <c r="E63" s="3" t="s">
        <v>27</v>
      </c>
      <c r="F63" s="3" t="s">
        <v>17</v>
      </c>
      <c r="G63" s="3">
        <v>1349686.0</v>
      </c>
      <c r="H63" s="3">
        <v>1.0907655157788E11</v>
      </c>
      <c r="I63" s="3">
        <v>7.3690090503263E11</v>
      </c>
    </row>
    <row r="64" ht="14.25" customHeight="1">
      <c r="A64" s="3">
        <v>2021.0</v>
      </c>
      <c r="B64" s="3">
        <v>5.0</v>
      </c>
      <c r="C64" s="4" t="s">
        <v>29</v>
      </c>
      <c r="D64" s="3" t="s">
        <v>34</v>
      </c>
      <c r="E64" s="3" t="s">
        <v>31</v>
      </c>
      <c r="F64" s="3" t="s">
        <v>21</v>
      </c>
      <c r="G64" s="3">
        <v>3.4807131E8</v>
      </c>
      <c r="H64" s="3">
        <v>1.61195589858E11</v>
      </c>
      <c r="I64" s="3">
        <v>3.39098980634E11</v>
      </c>
    </row>
    <row r="65" ht="14.25" customHeight="1">
      <c r="A65" s="3">
        <v>2021.0</v>
      </c>
      <c r="B65" s="3">
        <v>5.0</v>
      </c>
      <c r="C65" s="4" t="s">
        <v>29</v>
      </c>
      <c r="D65" s="3" t="s">
        <v>16</v>
      </c>
      <c r="E65" s="3" t="s">
        <v>31</v>
      </c>
      <c r="F65" s="3" t="s">
        <v>25</v>
      </c>
      <c r="G65" s="3">
        <v>1100000.0</v>
      </c>
      <c r="H65" s="3">
        <v>4.43389429E9</v>
      </c>
      <c r="I65" s="3">
        <v>8.804478429E9</v>
      </c>
    </row>
    <row r="66" ht="14.25" customHeight="1">
      <c r="A66" s="3">
        <v>2021.0</v>
      </c>
      <c r="B66" s="3">
        <v>1.0</v>
      </c>
      <c r="C66" s="4" t="s">
        <v>18</v>
      </c>
      <c r="D66" s="3" t="s">
        <v>33</v>
      </c>
      <c r="E66" s="3" t="s">
        <v>14</v>
      </c>
      <c r="F66" s="3" t="s">
        <v>15</v>
      </c>
      <c r="G66" s="3">
        <v>2.260006E7</v>
      </c>
      <c r="H66" s="3">
        <v>6.7989125E9</v>
      </c>
      <c r="I66" s="3">
        <v>1.344799149E10</v>
      </c>
    </row>
    <row r="67" ht="14.25" customHeight="1">
      <c r="A67" s="3">
        <v>2021.0</v>
      </c>
      <c r="B67" s="3">
        <v>2.0</v>
      </c>
      <c r="C67" s="4" t="s">
        <v>24</v>
      </c>
      <c r="D67" s="3" t="s">
        <v>19</v>
      </c>
      <c r="E67" s="3" t="s">
        <v>20</v>
      </c>
      <c r="F67" s="3" t="s">
        <v>12</v>
      </c>
      <c r="G67" s="3">
        <v>0.0</v>
      </c>
      <c r="H67" s="3">
        <v>6993804.58</v>
      </c>
      <c r="I67" s="3">
        <v>1.098963906E7</v>
      </c>
    </row>
    <row r="68" ht="14.25" customHeight="1">
      <c r="A68" s="3">
        <v>2021.0</v>
      </c>
      <c r="B68" s="3">
        <v>1.0</v>
      </c>
      <c r="C68" s="4" t="s">
        <v>18</v>
      </c>
      <c r="D68" s="3" t="s">
        <v>13</v>
      </c>
      <c r="E68" s="3" t="s">
        <v>14</v>
      </c>
      <c r="F68" s="3" t="s">
        <v>15</v>
      </c>
      <c r="G68" s="3">
        <v>7630000.0</v>
      </c>
      <c r="H68" s="3">
        <v>1.8840184653E10</v>
      </c>
      <c r="I68" s="3">
        <v>3.69235268661E10</v>
      </c>
    </row>
    <row r="69" ht="14.25" customHeight="1">
      <c r="A69" s="3">
        <v>2021.0</v>
      </c>
      <c r="B69" s="3">
        <v>1.0</v>
      </c>
      <c r="C69" s="4" t="s">
        <v>18</v>
      </c>
      <c r="D69" s="3" t="s">
        <v>34</v>
      </c>
      <c r="E69" s="3" t="s">
        <v>20</v>
      </c>
      <c r="F69" s="3" t="s">
        <v>12</v>
      </c>
      <c r="G69" s="3">
        <v>1.0E7</v>
      </c>
      <c r="H69" s="3">
        <v>1.50890343884E9</v>
      </c>
      <c r="I69" s="3">
        <v>2.2612534286E9</v>
      </c>
    </row>
    <row r="70" ht="14.25" customHeight="1">
      <c r="A70" s="3">
        <v>2021.0</v>
      </c>
      <c r="B70" s="3">
        <v>4.0</v>
      </c>
      <c r="C70" s="4" t="s">
        <v>22</v>
      </c>
      <c r="D70" s="3" t="s">
        <v>13</v>
      </c>
      <c r="E70" s="3" t="s">
        <v>27</v>
      </c>
      <c r="F70" s="3" t="s">
        <v>17</v>
      </c>
      <c r="G70" s="3">
        <v>0.0</v>
      </c>
      <c r="H70" s="3">
        <v>1.14E9</v>
      </c>
      <c r="I70" s="3">
        <v>2.594666398E9</v>
      </c>
    </row>
    <row r="71" ht="14.25" customHeight="1">
      <c r="A71" s="3">
        <v>2021.0</v>
      </c>
      <c r="B71" s="3">
        <v>2.0</v>
      </c>
      <c r="C71" s="4" t="s">
        <v>24</v>
      </c>
      <c r="D71" s="3" t="s">
        <v>19</v>
      </c>
      <c r="E71" s="3" t="s">
        <v>23</v>
      </c>
      <c r="F71" s="3" t="s">
        <v>25</v>
      </c>
      <c r="G71" s="3">
        <v>0.0</v>
      </c>
      <c r="H71" s="3">
        <v>8.0843155E7</v>
      </c>
      <c r="I71" s="3">
        <v>1.98630705E8</v>
      </c>
    </row>
    <row r="72" ht="14.25" customHeight="1">
      <c r="A72" s="3">
        <v>2021.0</v>
      </c>
      <c r="B72" s="3">
        <v>5.0</v>
      </c>
      <c r="C72" s="4" t="s">
        <v>29</v>
      </c>
      <c r="D72" s="3" t="s">
        <v>10</v>
      </c>
      <c r="E72" s="3" t="s">
        <v>23</v>
      </c>
      <c r="F72" s="3" t="s">
        <v>17</v>
      </c>
      <c r="G72" s="3">
        <v>0.0</v>
      </c>
      <c r="H72" s="3">
        <v>3.540148777E10</v>
      </c>
      <c r="I72" s="3">
        <v>6.368574484E10</v>
      </c>
    </row>
    <row r="73" ht="14.25" customHeight="1">
      <c r="A73" s="3">
        <v>2021.0</v>
      </c>
      <c r="B73" s="3">
        <v>5.0</v>
      </c>
      <c r="C73" s="4" t="s">
        <v>29</v>
      </c>
      <c r="D73" s="3" t="s">
        <v>26</v>
      </c>
      <c r="E73" s="3" t="s">
        <v>23</v>
      </c>
      <c r="F73" s="3" t="s">
        <v>21</v>
      </c>
      <c r="G73" s="3">
        <v>5.90808855E8</v>
      </c>
      <c r="H73" s="3">
        <v>3.21584365536E11</v>
      </c>
      <c r="I73" s="3">
        <v>9.40333173439E11</v>
      </c>
    </row>
    <row r="74" ht="14.25" customHeight="1">
      <c r="A74" s="3">
        <v>2021.0</v>
      </c>
      <c r="B74" s="3">
        <v>3.0</v>
      </c>
      <c r="C74" s="4" t="s">
        <v>9</v>
      </c>
      <c r="D74" s="3" t="s">
        <v>28</v>
      </c>
      <c r="E74" s="3" t="s">
        <v>11</v>
      </c>
      <c r="F74" s="3" t="s">
        <v>12</v>
      </c>
      <c r="G74" s="3">
        <v>2580000.0</v>
      </c>
      <c r="H74" s="3">
        <v>8.112063361E7</v>
      </c>
      <c r="I74" s="3">
        <v>1.4703312499E8</v>
      </c>
    </row>
    <row r="75" ht="14.25" customHeight="1">
      <c r="A75" s="3">
        <v>2021.0</v>
      </c>
      <c r="B75" s="3">
        <v>2.0</v>
      </c>
      <c r="C75" s="4" t="s">
        <v>24</v>
      </c>
      <c r="D75" s="3" t="s">
        <v>33</v>
      </c>
      <c r="E75" s="3" t="s">
        <v>14</v>
      </c>
      <c r="F75" s="3" t="s">
        <v>21</v>
      </c>
      <c r="G75" s="3">
        <v>0.0</v>
      </c>
      <c r="H75" s="3">
        <v>3.252774942E9</v>
      </c>
      <c r="I75" s="3">
        <v>5.807612785E9</v>
      </c>
    </row>
    <row r="76" ht="14.25" customHeight="1">
      <c r="A76" s="3">
        <v>2021.0</v>
      </c>
      <c r="B76" s="3">
        <v>4.0</v>
      </c>
      <c r="C76" s="4" t="s">
        <v>22</v>
      </c>
      <c r="D76" s="3" t="s">
        <v>34</v>
      </c>
      <c r="E76" s="3" t="s">
        <v>20</v>
      </c>
      <c r="F76" s="3" t="s">
        <v>21</v>
      </c>
      <c r="G76" s="3">
        <v>3587942.0</v>
      </c>
      <c r="H76" s="3">
        <v>4.084353181E9</v>
      </c>
      <c r="I76" s="3">
        <v>5.302554489E9</v>
      </c>
    </row>
    <row r="77" ht="14.25" customHeight="1">
      <c r="A77" s="3">
        <v>2021.0</v>
      </c>
      <c r="B77" s="3">
        <v>2.0</v>
      </c>
      <c r="C77" s="4" t="s">
        <v>24</v>
      </c>
      <c r="D77" s="3" t="s">
        <v>30</v>
      </c>
      <c r="E77" s="3" t="s">
        <v>20</v>
      </c>
      <c r="F77" s="3" t="s">
        <v>17</v>
      </c>
      <c r="G77" s="3">
        <v>0.0</v>
      </c>
      <c r="H77" s="3">
        <v>1.40882047E8</v>
      </c>
      <c r="I77" s="3">
        <v>1.53212129E8</v>
      </c>
    </row>
    <row r="78" ht="14.25" customHeight="1">
      <c r="A78" s="3">
        <v>2021.0</v>
      </c>
      <c r="B78" s="3">
        <v>5.0</v>
      </c>
      <c r="C78" s="4" t="s">
        <v>29</v>
      </c>
      <c r="D78" s="3" t="s">
        <v>16</v>
      </c>
      <c r="E78" s="3" t="s">
        <v>27</v>
      </c>
      <c r="F78" s="3" t="s">
        <v>17</v>
      </c>
      <c r="G78" s="3">
        <v>0.0</v>
      </c>
      <c r="H78" s="3">
        <v>1.517724E9</v>
      </c>
      <c r="I78" s="3">
        <v>2.797090143E9</v>
      </c>
    </row>
    <row r="79" ht="14.25" customHeight="1">
      <c r="A79" s="3">
        <v>2021.0</v>
      </c>
      <c r="B79" s="3">
        <v>4.0</v>
      </c>
      <c r="C79" s="4" t="s">
        <v>22</v>
      </c>
      <c r="D79" s="3" t="s">
        <v>34</v>
      </c>
      <c r="E79" s="3" t="s">
        <v>31</v>
      </c>
      <c r="F79" s="3" t="s">
        <v>15</v>
      </c>
      <c r="G79" s="3">
        <v>7.9804988E7</v>
      </c>
      <c r="H79" s="3">
        <v>1.16021088207E11</v>
      </c>
      <c r="I79" s="3">
        <v>2.722274064779E11</v>
      </c>
    </row>
    <row r="80" ht="14.25" customHeight="1">
      <c r="A80" s="3">
        <v>2021.0</v>
      </c>
      <c r="B80" s="3">
        <v>4.0</v>
      </c>
      <c r="C80" s="4" t="s">
        <v>22</v>
      </c>
      <c r="D80" s="3" t="s">
        <v>16</v>
      </c>
      <c r="E80" s="3" t="s">
        <v>20</v>
      </c>
      <c r="F80" s="3" t="s">
        <v>25</v>
      </c>
      <c r="G80" s="3">
        <v>0.0</v>
      </c>
      <c r="H80" s="3">
        <v>8.3260127E7</v>
      </c>
      <c r="I80" s="3">
        <v>1.10110507E8</v>
      </c>
    </row>
    <row r="81" ht="14.25" customHeight="1">
      <c r="A81" s="3">
        <v>2021.0</v>
      </c>
      <c r="B81" s="3">
        <v>2.0</v>
      </c>
      <c r="C81" s="4" t="s">
        <v>24</v>
      </c>
      <c r="D81" s="3" t="s">
        <v>26</v>
      </c>
      <c r="E81" s="3" t="s">
        <v>23</v>
      </c>
      <c r="F81" s="3" t="s">
        <v>12</v>
      </c>
      <c r="G81" s="3">
        <v>2.2356451452E8</v>
      </c>
      <c r="H81" s="3">
        <v>4.996974548012E10</v>
      </c>
      <c r="I81" s="3">
        <v>2.3190890986293E11</v>
      </c>
    </row>
    <row r="82" ht="14.25" customHeight="1">
      <c r="A82" s="3">
        <v>2021.0</v>
      </c>
      <c r="B82" s="3">
        <v>4.0</v>
      </c>
      <c r="C82" s="4" t="s">
        <v>22</v>
      </c>
      <c r="D82" s="3" t="s">
        <v>26</v>
      </c>
      <c r="E82" s="3" t="s">
        <v>11</v>
      </c>
      <c r="F82" s="3" t="s">
        <v>12</v>
      </c>
      <c r="G82" s="3">
        <v>3000000.0</v>
      </c>
      <c r="H82" s="3">
        <v>2.2060987611E8</v>
      </c>
      <c r="I82" s="3">
        <v>3.2857669278E8</v>
      </c>
    </row>
    <row r="83" ht="14.25" customHeight="1">
      <c r="A83" s="3">
        <v>2021.0</v>
      </c>
      <c r="B83" s="3">
        <v>1.0</v>
      </c>
      <c r="C83" s="4" t="s">
        <v>18</v>
      </c>
      <c r="D83" s="3" t="s">
        <v>10</v>
      </c>
      <c r="E83" s="3" t="s">
        <v>20</v>
      </c>
      <c r="F83" s="3" t="s">
        <v>12</v>
      </c>
      <c r="G83" s="3">
        <v>0.0</v>
      </c>
      <c r="H83" s="3">
        <v>2.48006297695E9</v>
      </c>
      <c r="I83" s="3">
        <v>3.61438380449E9</v>
      </c>
    </row>
    <row r="84" ht="14.25" customHeight="1">
      <c r="A84" s="3">
        <v>2021.0</v>
      </c>
      <c r="B84" s="3">
        <v>4.0</v>
      </c>
      <c r="C84" s="4" t="s">
        <v>22</v>
      </c>
      <c r="D84" s="3" t="s">
        <v>13</v>
      </c>
      <c r="E84" s="3" t="s">
        <v>23</v>
      </c>
      <c r="F84" s="3" t="s">
        <v>12</v>
      </c>
      <c r="G84" s="3">
        <v>3.1317192675E8</v>
      </c>
      <c r="H84" s="3">
        <v>2.674102433737E10</v>
      </c>
      <c r="I84" s="3">
        <v>1.3715882901833E11</v>
      </c>
    </row>
    <row r="85" ht="14.25" customHeight="1">
      <c r="A85" s="3">
        <v>2021.0</v>
      </c>
      <c r="B85" s="3">
        <v>1.0</v>
      </c>
      <c r="C85" s="4" t="s">
        <v>18</v>
      </c>
      <c r="D85" s="3" t="s">
        <v>13</v>
      </c>
      <c r="E85" s="3" t="s">
        <v>23</v>
      </c>
      <c r="F85" s="3" t="s">
        <v>21</v>
      </c>
      <c r="G85" s="3">
        <v>1.7284883E8</v>
      </c>
      <c r="H85" s="3">
        <v>9.9371478882E10</v>
      </c>
      <c r="I85" s="3">
        <v>2.94299798006E11</v>
      </c>
    </row>
    <row r="86" ht="14.25" customHeight="1">
      <c r="A86" s="3">
        <v>2021.0</v>
      </c>
      <c r="B86" s="3">
        <v>5.0</v>
      </c>
      <c r="C86" s="4" t="s">
        <v>29</v>
      </c>
      <c r="D86" s="3" t="s">
        <v>35</v>
      </c>
      <c r="E86" s="3" t="s">
        <v>31</v>
      </c>
      <c r="F86" s="3" t="s">
        <v>12</v>
      </c>
      <c r="G86" s="3">
        <v>0.0</v>
      </c>
      <c r="H86" s="3">
        <v>5.31112925997E9</v>
      </c>
      <c r="I86" s="3">
        <v>1.442478587661E10</v>
      </c>
    </row>
    <row r="87" ht="14.25" customHeight="1">
      <c r="A87" s="3">
        <v>2021.0</v>
      </c>
      <c r="B87" s="3">
        <v>4.0</v>
      </c>
      <c r="C87" s="4" t="s">
        <v>22</v>
      </c>
      <c r="D87" s="3" t="s">
        <v>26</v>
      </c>
      <c r="E87" s="3" t="s">
        <v>31</v>
      </c>
      <c r="F87" s="3" t="s">
        <v>12</v>
      </c>
      <c r="G87" s="3">
        <v>5.495408063E7</v>
      </c>
      <c r="H87" s="3">
        <v>3.996451772932E10</v>
      </c>
      <c r="I87" s="3">
        <v>1.0635533124999E11</v>
      </c>
    </row>
    <row r="88" ht="14.25" customHeight="1">
      <c r="A88" s="3">
        <v>2021.0</v>
      </c>
      <c r="B88" s="3">
        <v>4.0</v>
      </c>
      <c r="C88" s="4" t="s">
        <v>22</v>
      </c>
      <c r="D88" s="3" t="s">
        <v>10</v>
      </c>
      <c r="E88" s="3" t="s">
        <v>20</v>
      </c>
      <c r="F88" s="3" t="s">
        <v>21</v>
      </c>
      <c r="G88" s="3">
        <v>2699906.0</v>
      </c>
      <c r="H88" s="3">
        <v>3.008013458E9</v>
      </c>
      <c r="I88" s="3">
        <v>3.909866082E9</v>
      </c>
    </row>
    <row r="89" ht="14.25" customHeight="1">
      <c r="A89" s="3">
        <v>2021.0</v>
      </c>
      <c r="B89" s="3">
        <v>3.0</v>
      </c>
      <c r="C89" s="4" t="s">
        <v>9</v>
      </c>
      <c r="D89" s="3" t="s">
        <v>16</v>
      </c>
      <c r="E89" s="3" t="s">
        <v>31</v>
      </c>
      <c r="F89" s="3" t="s">
        <v>17</v>
      </c>
      <c r="G89" s="3">
        <v>0.0</v>
      </c>
      <c r="H89" s="3">
        <v>2.3524007904E10</v>
      </c>
      <c r="I89" s="3">
        <v>3.3986753837E10</v>
      </c>
    </row>
    <row r="90" ht="14.25" customHeight="1">
      <c r="A90" s="3">
        <v>2021.0</v>
      </c>
      <c r="B90" s="3">
        <v>3.0</v>
      </c>
      <c r="C90" s="4" t="s">
        <v>9</v>
      </c>
      <c r="D90" s="3" t="s">
        <v>28</v>
      </c>
      <c r="E90" s="3" t="s">
        <v>14</v>
      </c>
      <c r="F90" s="3" t="s">
        <v>25</v>
      </c>
      <c r="G90" s="3">
        <v>500000.0</v>
      </c>
      <c r="H90" s="3">
        <v>9.21432757E8</v>
      </c>
      <c r="I90" s="3">
        <v>1.538291343E9</v>
      </c>
    </row>
    <row r="91" ht="14.25" customHeight="1">
      <c r="A91" s="3">
        <v>2021.0</v>
      </c>
      <c r="B91" s="3">
        <v>2.0</v>
      </c>
      <c r="C91" s="4" t="s">
        <v>24</v>
      </c>
      <c r="D91" s="3" t="s">
        <v>35</v>
      </c>
      <c r="E91" s="3" t="s">
        <v>27</v>
      </c>
      <c r="F91" s="3" t="s">
        <v>21</v>
      </c>
      <c r="G91" s="3">
        <v>0.0</v>
      </c>
      <c r="H91" s="3">
        <v>9.671352314E9</v>
      </c>
      <c r="I91" s="3">
        <v>2.9374423645E10</v>
      </c>
    </row>
    <row r="92" ht="14.25" customHeight="1">
      <c r="A92" s="3">
        <v>2021.0</v>
      </c>
      <c r="B92" s="3">
        <v>1.0</v>
      </c>
      <c r="C92" s="4" t="s">
        <v>18</v>
      </c>
      <c r="D92" s="3" t="s">
        <v>35</v>
      </c>
      <c r="E92" s="3" t="s">
        <v>27</v>
      </c>
      <c r="F92" s="3" t="s">
        <v>25</v>
      </c>
      <c r="G92" s="3">
        <v>0.0</v>
      </c>
      <c r="H92" s="3">
        <v>5.795020529E9</v>
      </c>
      <c r="I92" s="3">
        <v>4.9367223923E10</v>
      </c>
    </row>
    <row r="93" ht="14.25" customHeight="1">
      <c r="A93" s="3">
        <v>2021.0</v>
      </c>
      <c r="B93" s="3">
        <v>2.0</v>
      </c>
      <c r="C93" s="4" t="s">
        <v>24</v>
      </c>
      <c r="D93" s="3" t="s">
        <v>10</v>
      </c>
      <c r="E93" s="3" t="s">
        <v>14</v>
      </c>
      <c r="F93" s="3" t="s">
        <v>25</v>
      </c>
      <c r="G93" s="3">
        <v>20000.0</v>
      </c>
      <c r="H93" s="3">
        <v>2.525735423E9</v>
      </c>
      <c r="I93" s="3">
        <v>4.32769359E9</v>
      </c>
    </row>
    <row r="94" ht="14.25" customHeight="1">
      <c r="A94" s="3">
        <v>2021.0</v>
      </c>
      <c r="B94" s="3">
        <v>4.0</v>
      </c>
      <c r="C94" s="4" t="s">
        <v>22</v>
      </c>
      <c r="D94" s="3" t="s">
        <v>32</v>
      </c>
      <c r="E94" s="3" t="s">
        <v>11</v>
      </c>
      <c r="F94" s="3" t="s">
        <v>17</v>
      </c>
      <c r="G94" s="3">
        <v>5500000.0</v>
      </c>
      <c r="H94" s="3">
        <v>1.09383189E8</v>
      </c>
      <c r="I94" s="3">
        <v>1.18888359E8</v>
      </c>
    </row>
    <row r="95" ht="14.25" customHeight="1">
      <c r="A95" s="3">
        <v>2021.0</v>
      </c>
      <c r="B95" s="3">
        <v>4.0</v>
      </c>
      <c r="C95" s="4" t="s">
        <v>22</v>
      </c>
      <c r="D95" s="3" t="s">
        <v>16</v>
      </c>
      <c r="E95" s="3" t="s">
        <v>31</v>
      </c>
      <c r="F95" s="3" t="s">
        <v>25</v>
      </c>
      <c r="G95" s="3">
        <v>3.895E7</v>
      </c>
      <c r="H95" s="3">
        <v>3.931324242E9</v>
      </c>
      <c r="I95" s="3">
        <v>7.840332778E9</v>
      </c>
    </row>
    <row r="96" ht="14.25" customHeight="1">
      <c r="A96" s="3">
        <v>2021.0</v>
      </c>
      <c r="B96" s="3">
        <v>1.0</v>
      </c>
      <c r="C96" s="4" t="s">
        <v>18</v>
      </c>
      <c r="D96" s="3" t="s">
        <v>34</v>
      </c>
      <c r="E96" s="3" t="s">
        <v>20</v>
      </c>
      <c r="F96" s="3" t="s">
        <v>25</v>
      </c>
      <c r="G96" s="3">
        <v>0.0</v>
      </c>
      <c r="H96" s="3">
        <v>1.27402781E8</v>
      </c>
      <c r="I96" s="3">
        <v>1.63027171E8</v>
      </c>
    </row>
    <row r="97" ht="14.25" customHeight="1">
      <c r="A97" s="3">
        <v>2021.0</v>
      </c>
      <c r="B97" s="3">
        <v>5.0</v>
      </c>
      <c r="C97" s="4" t="s">
        <v>29</v>
      </c>
      <c r="D97" s="3" t="s">
        <v>28</v>
      </c>
      <c r="E97" s="3" t="s">
        <v>14</v>
      </c>
      <c r="F97" s="3" t="s">
        <v>21</v>
      </c>
      <c r="G97" s="3">
        <v>4300345.0</v>
      </c>
      <c r="H97" s="3">
        <v>8.583616499E9</v>
      </c>
      <c r="I97" s="3">
        <v>1.4964907411E10</v>
      </c>
    </row>
    <row r="98" ht="14.25" customHeight="1">
      <c r="A98" s="3">
        <v>2021.0</v>
      </c>
      <c r="B98" s="3">
        <v>4.0</v>
      </c>
      <c r="C98" s="4" t="s">
        <v>22</v>
      </c>
      <c r="D98" s="3" t="s">
        <v>35</v>
      </c>
      <c r="E98" s="3" t="s">
        <v>31</v>
      </c>
      <c r="F98" s="3" t="s">
        <v>12</v>
      </c>
      <c r="G98" s="3">
        <v>0.0</v>
      </c>
      <c r="H98" s="3">
        <v>5.54133106102E9</v>
      </c>
      <c r="I98" s="3">
        <v>1.488335274798E10</v>
      </c>
    </row>
    <row r="99" ht="14.25" customHeight="1">
      <c r="A99" s="3">
        <v>2021.0</v>
      </c>
      <c r="B99" s="3">
        <v>3.0</v>
      </c>
      <c r="C99" s="4" t="s">
        <v>9</v>
      </c>
      <c r="D99" s="3" t="s">
        <v>10</v>
      </c>
      <c r="E99" s="3" t="s">
        <v>27</v>
      </c>
      <c r="F99" s="3" t="s">
        <v>12</v>
      </c>
      <c r="G99" s="3">
        <v>0.0</v>
      </c>
      <c r="H99" s="3">
        <v>4.14284902434E9</v>
      </c>
      <c r="I99" s="3">
        <v>9.26195317169E9</v>
      </c>
    </row>
    <row r="100" ht="14.25" customHeight="1">
      <c r="A100" s="3">
        <v>2021.0</v>
      </c>
      <c r="B100" s="3">
        <v>4.0</v>
      </c>
      <c r="C100" s="4" t="s">
        <v>22</v>
      </c>
      <c r="D100" s="3" t="s">
        <v>10</v>
      </c>
      <c r="E100" s="3" t="s">
        <v>31</v>
      </c>
      <c r="F100" s="3" t="s">
        <v>25</v>
      </c>
      <c r="G100" s="3">
        <v>5442000.0</v>
      </c>
      <c r="H100" s="3">
        <v>5.009618168E9</v>
      </c>
      <c r="I100" s="3">
        <v>9.834407035E9</v>
      </c>
    </row>
    <row r="101" ht="14.25" customHeight="1">
      <c r="A101" s="3">
        <v>2021.0</v>
      </c>
      <c r="B101" s="3">
        <v>4.0</v>
      </c>
      <c r="C101" s="4" t="s">
        <v>22</v>
      </c>
      <c r="D101" s="3" t="s">
        <v>16</v>
      </c>
      <c r="E101" s="3" t="s">
        <v>23</v>
      </c>
      <c r="F101" s="3" t="s">
        <v>12</v>
      </c>
      <c r="G101" s="3">
        <v>5.7120424541E8</v>
      </c>
      <c r="H101" s="3">
        <v>7.110865974692E10</v>
      </c>
      <c r="I101" s="3">
        <v>3.3816799216947E11</v>
      </c>
    </row>
    <row r="102" ht="14.25" customHeight="1">
      <c r="A102" s="3">
        <v>2021.0</v>
      </c>
      <c r="B102" s="3">
        <v>2.0</v>
      </c>
      <c r="C102" s="4" t="s">
        <v>24</v>
      </c>
      <c r="D102" s="3" t="s">
        <v>16</v>
      </c>
      <c r="E102" s="3" t="s">
        <v>23</v>
      </c>
      <c r="F102" s="3" t="s">
        <v>17</v>
      </c>
      <c r="G102" s="3">
        <v>0.0</v>
      </c>
      <c r="H102" s="3">
        <v>1.6712221337E10</v>
      </c>
      <c r="I102" s="3">
        <v>2.9472974801E10</v>
      </c>
    </row>
    <row r="103" ht="14.25" customHeight="1">
      <c r="A103" s="3">
        <v>2021.0</v>
      </c>
      <c r="B103" s="3">
        <v>1.0</v>
      </c>
      <c r="C103" s="4" t="s">
        <v>18</v>
      </c>
      <c r="D103" s="3" t="s">
        <v>32</v>
      </c>
      <c r="E103" s="3" t="s">
        <v>23</v>
      </c>
      <c r="F103" s="3" t="s">
        <v>21</v>
      </c>
      <c r="G103" s="3">
        <v>7.07730716E8</v>
      </c>
      <c r="H103" s="3">
        <v>3.20193093133E11</v>
      </c>
      <c r="I103" s="3">
        <v>9.44656100094E11</v>
      </c>
    </row>
    <row r="104" ht="14.25" customHeight="1">
      <c r="A104" s="3">
        <v>2021.0</v>
      </c>
      <c r="B104" s="3">
        <v>3.0</v>
      </c>
      <c r="C104" s="4" t="s">
        <v>9</v>
      </c>
      <c r="D104" s="3" t="s">
        <v>26</v>
      </c>
      <c r="E104" s="3" t="s">
        <v>31</v>
      </c>
      <c r="F104" s="3" t="s">
        <v>12</v>
      </c>
      <c r="G104" s="3">
        <v>1.6738374519E8</v>
      </c>
      <c r="H104" s="3">
        <v>3.941838090286E10</v>
      </c>
      <c r="I104" s="3">
        <v>1.0411834070056E11</v>
      </c>
    </row>
    <row r="105" ht="14.25" customHeight="1">
      <c r="A105" s="3">
        <v>2021.0</v>
      </c>
      <c r="B105" s="3">
        <v>4.0</v>
      </c>
      <c r="C105" s="4" t="s">
        <v>22</v>
      </c>
      <c r="D105" s="3" t="s">
        <v>26</v>
      </c>
      <c r="E105" s="3" t="s">
        <v>14</v>
      </c>
      <c r="F105" s="3" t="s">
        <v>12</v>
      </c>
      <c r="G105" s="3">
        <v>6.671149338E7</v>
      </c>
      <c r="H105" s="3">
        <v>2.988701592093E10</v>
      </c>
      <c r="I105" s="3">
        <v>6.123869171094E10</v>
      </c>
    </row>
    <row r="106" ht="14.25" customHeight="1">
      <c r="A106" s="3">
        <v>2021.0</v>
      </c>
      <c r="B106" s="3">
        <v>5.0</v>
      </c>
      <c r="C106" s="4" t="s">
        <v>29</v>
      </c>
      <c r="D106" s="3" t="s">
        <v>33</v>
      </c>
      <c r="E106" s="3" t="s">
        <v>20</v>
      </c>
      <c r="F106" s="3" t="s">
        <v>21</v>
      </c>
      <c r="G106" s="3">
        <v>0.0</v>
      </c>
      <c r="H106" s="3">
        <v>8.2147727E7</v>
      </c>
      <c r="I106" s="3">
        <v>1.04094975E8</v>
      </c>
    </row>
    <row r="107" ht="14.25" customHeight="1">
      <c r="A107" s="3">
        <v>2021.0</v>
      </c>
      <c r="B107" s="3">
        <v>1.0</v>
      </c>
      <c r="C107" s="4" t="s">
        <v>18</v>
      </c>
      <c r="D107" s="3" t="s">
        <v>26</v>
      </c>
      <c r="E107" s="3" t="s">
        <v>27</v>
      </c>
      <c r="F107" s="3" t="s">
        <v>21</v>
      </c>
      <c r="G107" s="3">
        <v>1.03E7</v>
      </c>
      <c r="H107" s="3">
        <v>3.0311004379E10</v>
      </c>
      <c r="I107" s="3">
        <v>5.8504722568E10</v>
      </c>
    </row>
    <row r="108" ht="14.25" customHeight="1">
      <c r="A108" s="3">
        <v>2021.0</v>
      </c>
      <c r="B108" s="3">
        <v>4.0</v>
      </c>
      <c r="C108" s="4" t="s">
        <v>22</v>
      </c>
      <c r="D108" s="3" t="s">
        <v>16</v>
      </c>
      <c r="E108" s="3" t="s">
        <v>31</v>
      </c>
      <c r="F108" s="3" t="s">
        <v>21</v>
      </c>
      <c r="G108" s="3">
        <v>3.36895952E8</v>
      </c>
      <c r="H108" s="3">
        <v>1.58346163869E11</v>
      </c>
      <c r="I108" s="3">
        <v>3.35481525438E11</v>
      </c>
    </row>
    <row r="109" ht="14.25" customHeight="1">
      <c r="A109" s="3">
        <v>2021.0</v>
      </c>
      <c r="B109" s="3">
        <v>5.0</v>
      </c>
      <c r="C109" s="4" t="s">
        <v>29</v>
      </c>
      <c r="D109" s="3" t="s">
        <v>28</v>
      </c>
      <c r="E109" s="3" t="s">
        <v>23</v>
      </c>
      <c r="F109" s="3" t="s">
        <v>17</v>
      </c>
      <c r="G109" s="3">
        <v>0.0</v>
      </c>
      <c r="H109" s="3">
        <v>6.614398517E9</v>
      </c>
      <c r="I109" s="3">
        <v>1.1603145394E10</v>
      </c>
    </row>
    <row r="110" ht="14.25" customHeight="1">
      <c r="A110" s="3">
        <v>2021.0</v>
      </c>
      <c r="B110" s="3">
        <v>5.0</v>
      </c>
      <c r="C110" s="4" t="s">
        <v>29</v>
      </c>
      <c r="D110" s="3" t="s">
        <v>35</v>
      </c>
      <c r="E110" s="3" t="s">
        <v>14</v>
      </c>
      <c r="F110" s="3" t="s">
        <v>12</v>
      </c>
      <c r="G110" s="3">
        <v>0.0</v>
      </c>
      <c r="H110" s="3">
        <v>4.5185450197E8</v>
      </c>
      <c r="I110" s="3">
        <v>9.1220360825E8</v>
      </c>
    </row>
    <row r="111" ht="14.25" customHeight="1">
      <c r="A111" s="3">
        <v>2021.0</v>
      </c>
      <c r="B111" s="3">
        <v>4.0</v>
      </c>
      <c r="C111" s="4" t="s">
        <v>22</v>
      </c>
      <c r="D111" s="3" t="s">
        <v>19</v>
      </c>
      <c r="E111" s="3" t="s">
        <v>11</v>
      </c>
      <c r="F111" s="3" t="s">
        <v>12</v>
      </c>
      <c r="G111" s="3">
        <v>0.0</v>
      </c>
      <c r="H111" s="3">
        <v>9881287.49</v>
      </c>
      <c r="I111" s="3">
        <v>2.771182829E7</v>
      </c>
    </row>
    <row r="112" ht="14.25" customHeight="1">
      <c r="A112" s="3">
        <v>2021.0</v>
      </c>
      <c r="B112" s="3">
        <v>3.0</v>
      </c>
      <c r="C112" s="4" t="s">
        <v>9</v>
      </c>
      <c r="D112" s="3" t="s">
        <v>34</v>
      </c>
      <c r="E112" s="3" t="s">
        <v>31</v>
      </c>
      <c r="F112" s="3" t="s">
        <v>17</v>
      </c>
      <c r="G112" s="3">
        <v>0.0</v>
      </c>
      <c r="H112" s="3">
        <v>2.1083430418E10</v>
      </c>
      <c r="I112" s="3">
        <v>3.0626802308E10</v>
      </c>
    </row>
    <row r="113" ht="14.25" customHeight="1">
      <c r="A113" s="3">
        <v>2021.0</v>
      </c>
      <c r="B113" s="3">
        <v>4.0</v>
      </c>
      <c r="C113" s="4" t="s">
        <v>22</v>
      </c>
      <c r="D113" s="3" t="s">
        <v>32</v>
      </c>
      <c r="E113" s="3" t="s">
        <v>31</v>
      </c>
      <c r="F113" s="3" t="s">
        <v>21</v>
      </c>
      <c r="G113" s="3">
        <v>4.92502976E8</v>
      </c>
      <c r="H113" s="3">
        <v>2.02477504886E11</v>
      </c>
      <c r="I113" s="3">
        <v>4.27344947922E11</v>
      </c>
    </row>
    <row r="114" ht="14.25" customHeight="1">
      <c r="A114" s="3">
        <v>2021.0</v>
      </c>
      <c r="B114" s="3">
        <v>5.0</v>
      </c>
      <c r="C114" s="4" t="s">
        <v>29</v>
      </c>
      <c r="D114" s="3" t="s">
        <v>28</v>
      </c>
      <c r="E114" s="3" t="s">
        <v>23</v>
      </c>
      <c r="F114" s="3" t="s">
        <v>25</v>
      </c>
      <c r="G114" s="3">
        <v>0.0</v>
      </c>
      <c r="H114" s="3">
        <v>1.632613783E9</v>
      </c>
      <c r="I114" s="3">
        <v>3.913483409E9</v>
      </c>
    </row>
    <row r="115" ht="14.25" customHeight="1">
      <c r="A115" s="3">
        <v>2021.0</v>
      </c>
      <c r="B115" s="3">
        <v>5.0</v>
      </c>
      <c r="C115" s="4" t="s">
        <v>29</v>
      </c>
      <c r="D115" s="3" t="s">
        <v>28</v>
      </c>
      <c r="E115" s="3" t="s">
        <v>31</v>
      </c>
      <c r="F115" s="3" t="s">
        <v>17</v>
      </c>
      <c r="G115" s="3">
        <v>0.0</v>
      </c>
      <c r="H115" s="3">
        <v>1.099829714E9</v>
      </c>
      <c r="I115" s="3">
        <v>1.618879747E9</v>
      </c>
    </row>
    <row r="116" ht="14.25" customHeight="1">
      <c r="A116" s="3">
        <v>2021.0</v>
      </c>
      <c r="B116" s="3">
        <v>3.0</v>
      </c>
      <c r="C116" s="4" t="s">
        <v>9</v>
      </c>
      <c r="D116" s="3" t="s">
        <v>28</v>
      </c>
      <c r="E116" s="3" t="s">
        <v>11</v>
      </c>
      <c r="F116" s="3" t="s">
        <v>25</v>
      </c>
      <c r="G116" s="3">
        <v>0.0</v>
      </c>
      <c r="H116" s="3">
        <v>0.0</v>
      </c>
      <c r="I116" s="3">
        <v>0.0</v>
      </c>
    </row>
    <row r="117" ht="14.25" customHeight="1">
      <c r="A117" s="3">
        <v>2021.0</v>
      </c>
      <c r="B117" s="3">
        <v>1.0</v>
      </c>
      <c r="C117" s="4" t="s">
        <v>18</v>
      </c>
      <c r="D117" s="3" t="s">
        <v>10</v>
      </c>
      <c r="E117" s="3" t="s">
        <v>20</v>
      </c>
      <c r="F117" s="3" t="s">
        <v>15</v>
      </c>
      <c r="G117" s="3">
        <v>2.0673151E7</v>
      </c>
      <c r="H117" s="3">
        <v>1.754641437E9</v>
      </c>
      <c r="I117" s="3">
        <v>2.50489461E9</v>
      </c>
    </row>
    <row r="118" ht="14.25" customHeight="1">
      <c r="A118" s="3">
        <v>2021.0</v>
      </c>
      <c r="B118" s="3">
        <v>3.0</v>
      </c>
      <c r="C118" s="4" t="s">
        <v>9</v>
      </c>
      <c r="D118" s="3" t="s">
        <v>13</v>
      </c>
      <c r="E118" s="3" t="s">
        <v>23</v>
      </c>
      <c r="F118" s="3" t="s">
        <v>12</v>
      </c>
      <c r="G118" s="3">
        <v>7.864309537E8</v>
      </c>
      <c r="H118" s="3">
        <v>2.584103112894E10</v>
      </c>
      <c r="I118" s="3">
        <v>1.2958325861537E11</v>
      </c>
    </row>
    <row r="119" ht="14.25" customHeight="1">
      <c r="A119" s="3">
        <v>2021.0</v>
      </c>
      <c r="B119" s="3">
        <v>4.0</v>
      </c>
      <c r="C119" s="4" t="s">
        <v>22</v>
      </c>
      <c r="D119" s="3" t="s">
        <v>32</v>
      </c>
      <c r="E119" s="3" t="s">
        <v>27</v>
      </c>
      <c r="F119" s="3" t="s">
        <v>12</v>
      </c>
      <c r="G119" s="3">
        <v>0.0</v>
      </c>
      <c r="H119" s="3">
        <v>1.8076560104E8</v>
      </c>
      <c r="I119" s="3">
        <v>8.8669280648E8</v>
      </c>
    </row>
    <row r="120" ht="14.25" customHeight="1">
      <c r="A120" s="3">
        <v>2021.0</v>
      </c>
      <c r="B120" s="3">
        <v>1.0</v>
      </c>
      <c r="C120" s="4" t="s">
        <v>18</v>
      </c>
      <c r="D120" s="3" t="s">
        <v>35</v>
      </c>
      <c r="E120" s="3" t="s">
        <v>23</v>
      </c>
      <c r="F120" s="3" t="s">
        <v>21</v>
      </c>
      <c r="G120" s="3">
        <v>0.0</v>
      </c>
      <c r="H120" s="3">
        <v>3.5098437578E10</v>
      </c>
      <c r="I120" s="3">
        <v>1.04594933916E11</v>
      </c>
    </row>
    <row r="121" ht="14.25" customHeight="1">
      <c r="A121" s="3">
        <v>2021.0</v>
      </c>
      <c r="B121" s="3">
        <v>3.0</v>
      </c>
      <c r="C121" s="4" t="s">
        <v>9</v>
      </c>
      <c r="D121" s="3" t="s">
        <v>34</v>
      </c>
      <c r="E121" s="3" t="s">
        <v>23</v>
      </c>
      <c r="F121" s="3" t="s">
        <v>25</v>
      </c>
      <c r="G121" s="3">
        <v>5.1807536E7</v>
      </c>
      <c r="H121" s="3">
        <v>3.178831402E9</v>
      </c>
      <c r="I121" s="3">
        <v>7.355562138E9</v>
      </c>
    </row>
    <row r="122" ht="14.25" customHeight="1">
      <c r="A122" s="3">
        <v>2021.0</v>
      </c>
      <c r="B122" s="3">
        <v>4.0</v>
      </c>
      <c r="C122" s="4" t="s">
        <v>22</v>
      </c>
      <c r="D122" s="3" t="s">
        <v>13</v>
      </c>
      <c r="E122" s="3" t="s">
        <v>20</v>
      </c>
      <c r="F122" s="3" t="s">
        <v>15</v>
      </c>
      <c r="G122" s="3">
        <v>0.0</v>
      </c>
      <c r="H122" s="3">
        <v>7.8155562E7</v>
      </c>
      <c r="I122" s="3">
        <v>1.16644475E8</v>
      </c>
    </row>
    <row r="123" ht="14.25" customHeight="1">
      <c r="A123" s="3">
        <v>2021.0</v>
      </c>
      <c r="B123" s="3">
        <v>5.0</v>
      </c>
      <c r="C123" s="4" t="s">
        <v>29</v>
      </c>
      <c r="D123" s="3" t="s">
        <v>10</v>
      </c>
      <c r="E123" s="3" t="s">
        <v>23</v>
      </c>
      <c r="F123" s="3" t="s">
        <v>25</v>
      </c>
      <c r="G123" s="3">
        <v>1.01890011E8</v>
      </c>
      <c r="H123" s="3">
        <v>7.401229552E9</v>
      </c>
      <c r="I123" s="3">
        <v>1.8128318766E10</v>
      </c>
    </row>
    <row r="124" ht="14.25" customHeight="1">
      <c r="A124" s="3">
        <v>2021.0</v>
      </c>
      <c r="B124" s="3">
        <v>5.0</v>
      </c>
      <c r="C124" s="4" t="s">
        <v>29</v>
      </c>
      <c r="D124" s="3" t="s">
        <v>26</v>
      </c>
      <c r="E124" s="3" t="s">
        <v>23</v>
      </c>
      <c r="F124" s="3" t="s">
        <v>25</v>
      </c>
      <c r="G124" s="3">
        <v>0.0</v>
      </c>
      <c r="H124" s="3">
        <v>3.773564761E9</v>
      </c>
      <c r="I124" s="3">
        <v>8.752951347E9</v>
      </c>
    </row>
    <row r="125" ht="14.25" customHeight="1">
      <c r="A125" s="3">
        <v>2021.0</v>
      </c>
      <c r="B125" s="3">
        <v>5.0</v>
      </c>
      <c r="C125" s="4" t="s">
        <v>29</v>
      </c>
      <c r="D125" s="3" t="s">
        <v>33</v>
      </c>
      <c r="E125" s="3" t="s">
        <v>27</v>
      </c>
      <c r="F125" s="3" t="s">
        <v>36</v>
      </c>
      <c r="G125" s="3">
        <v>0.0</v>
      </c>
      <c r="H125" s="3">
        <v>9.1437417E7</v>
      </c>
      <c r="I125" s="3">
        <v>1.631444578E9</v>
      </c>
    </row>
    <row r="126" ht="14.25" customHeight="1">
      <c r="A126" s="3">
        <v>2021.0</v>
      </c>
      <c r="B126" s="3">
        <v>1.0</v>
      </c>
      <c r="C126" s="4" t="s">
        <v>18</v>
      </c>
      <c r="D126" s="3" t="s">
        <v>26</v>
      </c>
      <c r="E126" s="3" t="s">
        <v>20</v>
      </c>
      <c r="F126" s="3" t="s">
        <v>15</v>
      </c>
      <c r="G126" s="3">
        <v>0.0</v>
      </c>
      <c r="H126" s="3">
        <v>2.60817103E9</v>
      </c>
      <c r="I126" s="3">
        <v>3.5808017957E9</v>
      </c>
    </row>
    <row r="127" ht="14.25" customHeight="1">
      <c r="A127" s="3">
        <v>2021.0</v>
      </c>
      <c r="B127" s="3">
        <v>5.0</v>
      </c>
      <c r="C127" s="4" t="s">
        <v>29</v>
      </c>
      <c r="D127" s="3" t="s">
        <v>26</v>
      </c>
      <c r="E127" s="3" t="s">
        <v>20</v>
      </c>
      <c r="F127" s="3" t="s">
        <v>25</v>
      </c>
      <c r="G127" s="3">
        <v>0.0</v>
      </c>
      <c r="H127" s="3">
        <v>8.372462E7</v>
      </c>
      <c r="I127" s="3">
        <v>1.08841748E8</v>
      </c>
    </row>
    <row r="128" ht="14.25" customHeight="1">
      <c r="A128" s="3">
        <v>2021.0</v>
      </c>
      <c r="B128" s="3">
        <v>4.0</v>
      </c>
      <c r="C128" s="4" t="s">
        <v>22</v>
      </c>
      <c r="D128" s="3" t="s">
        <v>28</v>
      </c>
      <c r="E128" s="3" t="s">
        <v>11</v>
      </c>
      <c r="F128" s="3" t="s">
        <v>21</v>
      </c>
      <c r="G128" s="3">
        <v>2800000.0</v>
      </c>
      <c r="H128" s="3">
        <v>5.4088972E7</v>
      </c>
      <c r="I128" s="3">
        <v>5.789307E7</v>
      </c>
    </row>
    <row r="129" ht="14.25" customHeight="1">
      <c r="A129" s="3">
        <v>2021.0</v>
      </c>
      <c r="B129" s="3">
        <v>4.0</v>
      </c>
      <c r="C129" s="4" t="s">
        <v>22</v>
      </c>
      <c r="D129" s="3" t="s">
        <v>16</v>
      </c>
      <c r="E129" s="3" t="s">
        <v>11</v>
      </c>
      <c r="F129" s="3" t="s">
        <v>12</v>
      </c>
      <c r="G129" s="3">
        <v>1.477680364E7</v>
      </c>
      <c r="H129" s="3">
        <v>1.6711859726E8</v>
      </c>
      <c r="I129" s="3">
        <v>2.772108527E8</v>
      </c>
    </row>
    <row r="130" ht="14.25" customHeight="1">
      <c r="A130" s="3">
        <v>2021.0</v>
      </c>
      <c r="B130" s="3">
        <v>2.0</v>
      </c>
      <c r="C130" s="4" t="s">
        <v>24</v>
      </c>
      <c r="D130" s="3" t="s">
        <v>33</v>
      </c>
      <c r="E130" s="3" t="s">
        <v>31</v>
      </c>
      <c r="F130" s="3" t="s">
        <v>12</v>
      </c>
      <c r="G130" s="3">
        <v>0.0</v>
      </c>
      <c r="H130" s="3">
        <v>4.66166196138E9</v>
      </c>
      <c r="I130" s="3">
        <v>1.23704329775E10</v>
      </c>
    </row>
    <row r="131" ht="14.25" customHeight="1">
      <c r="A131" s="3">
        <v>2021.0</v>
      </c>
      <c r="B131" s="3">
        <v>2.0</v>
      </c>
      <c r="C131" s="4" t="s">
        <v>24</v>
      </c>
      <c r="D131" s="3" t="s">
        <v>32</v>
      </c>
      <c r="E131" s="3" t="s">
        <v>27</v>
      </c>
      <c r="F131" s="3" t="s">
        <v>17</v>
      </c>
      <c r="G131" s="3">
        <v>0.0</v>
      </c>
      <c r="H131" s="3">
        <v>2.206293076E9</v>
      </c>
      <c r="I131" s="3">
        <v>5.241179899E9</v>
      </c>
    </row>
    <row r="132" ht="14.25" customHeight="1">
      <c r="A132" s="3">
        <v>2021.0</v>
      </c>
      <c r="B132" s="3">
        <v>4.0</v>
      </c>
      <c r="C132" s="4" t="s">
        <v>22</v>
      </c>
      <c r="D132" s="3" t="s">
        <v>32</v>
      </c>
      <c r="E132" s="3" t="s">
        <v>11</v>
      </c>
      <c r="F132" s="3" t="s">
        <v>25</v>
      </c>
      <c r="G132" s="3">
        <v>13010.0</v>
      </c>
      <c r="H132" s="3">
        <v>4.9227541E7</v>
      </c>
      <c r="I132" s="3">
        <v>5.6666902E7</v>
      </c>
    </row>
    <row r="133" ht="14.25" customHeight="1">
      <c r="A133" s="3">
        <v>2021.0</v>
      </c>
      <c r="B133" s="3">
        <v>1.0</v>
      </c>
      <c r="C133" s="4" t="s">
        <v>18</v>
      </c>
      <c r="D133" s="3" t="s">
        <v>13</v>
      </c>
      <c r="E133" s="3" t="s">
        <v>23</v>
      </c>
      <c r="F133" s="3" t="s">
        <v>25</v>
      </c>
      <c r="G133" s="3">
        <v>0.0</v>
      </c>
      <c r="H133" s="3">
        <v>8.90611083E8</v>
      </c>
      <c r="I133" s="3">
        <v>2.071463418E9</v>
      </c>
    </row>
    <row r="134" ht="14.25" customHeight="1">
      <c r="A134" s="3">
        <v>2021.0</v>
      </c>
      <c r="B134" s="3">
        <v>5.0</v>
      </c>
      <c r="C134" s="4" t="s">
        <v>29</v>
      </c>
      <c r="D134" s="3" t="s">
        <v>16</v>
      </c>
      <c r="E134" s="3" t="s">
        <v>11</v>
      </c>
      <c r="F134" s="3" t="s">
        <v>15</v>
      </c>
      <c r="G134" s="3">
        <v>2669000.0</v>
      </c>
      <c r="H134" s="3">
        <v>1.92829002E8</v>
      </c>
      <c r="I134" s="3">
        <v>2.25166792E8</v>
      </c>
    </row>
    <row r="135" ht="14.25" customHeight="1">
      <c r="A135" s="3">
        <v>2021.0</v>
      </c>
      <c r="B135" s="3">
        <v>1.0</v>
      </c>
      <c r="C135" s="4" t="s">
        <v>18</v>
      </c>
      <c r="D135" s="3" t="s">
        <v>28</v>
      </c>
      <c r="E135" s="3" t="s">
        <v>31</v>
      </c>
      <c r="F135" s="3" t="s">
        <v>12</v>
      </c>
      <c r="G135" s="3">
        <v>2.579169796E7</v>
      </c>
      <c r="H135" s="3">
        <v>1.487346314109E10</v>
      </c>
      <c r="I135" s="3">
        <v>3.833662275401E10</v>
      </c>
    </row>
    <row r="136" ht="14.25" customHeight="1">
      <c r="A136" s="3">
        <v>2021.0</v>
      </c>
      <c r="B136" s="3">
        <v>4.0</v>
      </c>
      <c r="C136" s="4" t="s">
        <v>22</v>
      </c>
      <c r="D136" s="3" t="s">
        <v>16</v>
      </c>
      <c r="E136" s="3" t="s">
        <v>31</v>
      </c>
      <c r="F136" s="3" t="s">
        <v>17</v>
      </c>
      <c r="G136" s="3">
        <v>0.0</v>
      </c>
      <c r="H136" s="3">
        <v>3.3520877381E10</v>
      </c>
      <c r="I136" s="3">
        <v>4.845542482E10</v>
      </c>
    </row>
    <row r="137" ht="14.25" customHeight="1">
      <c r="A137" s="3">
        <v>2021.0</v>
      </c>
      <c r="B137" s="3">
        <v>4.0</v>
      </c>
      <c r="C137" s="4" t="s">
        <v>22</v>
      </c>
      <c r="D137" s="3" t="s">
        <v>26</v>
      </c>
      <c r="E137" s="3" t="s">
        <v>14</v>
      </c>
      <c r="F137" s="3" t="s">
        <v>25</v>
      </c>
      <c r="G137" s="3">
        <v>0.0</v>
      </c>
      <c r="H137" s="3">
        <v>2.071055957E9</v>
      </c>
      <c r="I137" s="3">
        <v>3.365397902E9</v>
      </c>
    </row>
    <row r="138" ht="14.25" customHeight="1">
      <c r="A138" s="3">
        <v>2021.0</v>
      </c>
      <c r="B138" s="3">
        <v>1.0</v>
      </c>
      <c r="C138" s="4" t="s">
        <v>18</v>
      </c>
      <c r="D138" s="3" t="s">
        <v>33</v>
      </c>
      <c r="E138" s="3" t="s">
        <v>23</v>
      </c>
      <c r="F138" s="3" t="s">
        <v>21</v>
      </c>
      <c r="G138" s="3">
        <v>1000000.0</v>
      </c>
      <c r="H138" s="3">
        <v>3.3722039335E10</v>
      </c>
      <c r="I138" s="3">
        <v>1.00532923268E11</v>
      </c>
    </row>
    <row r="139" ht="14.25" customHeight="1">
      <c r="A139" s="3">
        <v>2021.0</v>
      </c>
      <c r="B139" s="3">
        <v>1.0</v>
      </c>
      <c r="C139" s="4" t="s">
        <v>18</v>
      </c>
      <c r="D139" s="3" t="s">
        <v>16</v>
      </c>
      <c r="E139" s="3" t="s">
        <v>23</v>
      </c>
      <c r="F139" s="3" t="s">
        <v>15</v>
      </c>
      <c r="G139" s="3">
        <v>8500000.0</v>
      </c>
      <c r="H139" s="3">
        <v>8.76212001856E10</v>
      </c>
      <c r="I139" s="3">
        <v>2.939877828669E11</v>
      </c>
    </row>
    <row r="140" ht="14.25" customHeight="1">
      <c r="A140" s="3">
        <v>2021.0</v>
      </c>
      <c r="B140" s="3">
        <v>4.0</v>
      </c>
      <c r="C140" s="4" t="s">
        <v>22</v>
      </c>
      <c r="D140" s="3" t="s">
        <v>10</v>
      </c>
      <c r="E140" s="3" t="s">
        <v>27</v>
      </c>
      <c r="F140" s="3" t="s">
        <v>36</v>
      </c>
      <c r="G140" s="3">
        <v>0.0</v>
      </c>
      <c r="H140" s="3">
        <v>6.953E8</v>
      </c>
      <c r="I140" s="3">
        <v>1.633350954E9</v>
      </c>
    </row>
    <row r="141" ht="14.25" customHeight="1">
      <c r="A141" s="3">
        <v>2021.0</v>
      </c>
      <c r="B141" s="3">
        <v>2.0</v>
      </c>
      <c r="C141" s="4" t="s">
        <v>24</v>
      </c>
      <c r="D141" s="3" t="s">
        <v>34</v>
      </c>
      <c r="E141" s="3" t="s">
        <v>11</v>
      </c>
      <c r="F141" s="3" t="s">
        <v>21</v>
      </c>
      <c r="G141" s="3">
        <v>1.6561317E7</v>
      </c>
      <c r="H141" s="3">
        <v>1.58998694E8</v>
      </c>
      <c r="I141" s="3">
        <v>1.67795262E8</v>
      </c>
    </row>
    <row r="142" ht="14.25" customHeight="1">
      <c r="A142" s="3">
        <v>2021.0</v>
      </c>
      <c r="B142" s="3">
        <v>5.0</v>
      </c>
      <c r="C142" s="4" t="s">
        <v>29</v>
      </c>
      <c r="D142" s="3" t="s">
        <v>10</v>
      </c>
      <c r="E142" s="3" t="s">
        <v>14</v>
      </c>
      <c r="F142" s="3" t="s">
        <v>21</v>
      </c>
      <c r="G142" s="3">
        <v>1.16831382E8</v>
      </c>
      <c r="H142" s="3">
        <v>6.4225531734E10</v>
      </c>
      <c r="I142" s="3">
        <v>1.09018221515E11</v>
      </c>
    </row>
    <row r="143" ht="14.25" customHeight="1">
      <c r="A143" s="3">
        <v>2021.0</v>
      </c>
      <c r="B143" s="3">
        <v>2.0</v>
      </c>
      <c r="C143" s="4" t="s">
        <v>24</v>
      </c>
      <c r="D143" s="3" t="s">
        <v>28</v>
      </c>
      <c r="E143" s="3" t="s">
        <v>20</v>
      </c>
      <c r="F143" s="3" t="s">
        <v>15</v>
      </c>
      <c r="G143" s="3">
        <v>0.0</v>
      </c>
      <c r="H143" s="3">
        <v>6.2806457E7</v>
      </c>
      <c r="I143" s="3">
        <v>8.9381948E7</v>
      </c>
    </row>
    <row r="144" ht="14.25" customHeight="1">
      <c r="A144" s="3">
        <v>2021.0</v>
      </c>
      <c r="B144" s="3">
        <v>5.0</v>
      </c>
      <c r="C144" s="4" t="s">
        <v>29</v>
      </c>
      <c r="D144" s="3" t="s">
        <v>30</v>
      </c>
      <c r="E144" s="3" t="s">
        <v>14</v>
      </c>
      <c r="F144" s="3" t="s">
        <v>12</v>
      </c>
      <c r="G144" s="3">
        <v>4.42356096E7</v>
      </c>
      <c r="H144" s="3">
        <v>3.304046253935E10</v>
      </c>
      <c r="I144" s="3">
        <v>6.766646101886E10</v>
      </c>
    </row>
    <row r="145" ht="14.25" customHeight="1">
      <c r="A145" s="3">
        <v>2021.0</v>
      </c>
      <c r="B145" s="3">
        <v>1.0</v>
      </c>
      <c r="C145" s="4" t="s">
        <v>18</v>
      </c>
      <c r="D145" s="3" t="s">
        <v>28</v>
      </c>
      <c r="E145" s="3" t="s">
        <v>14</v>
      </c>
      <c r="F145" s="3" t="s">
        <v>15</v>
      </c>
      <c r="G145" s="3">
        <v>3667777.0</v>
      </c>
      <c r="H145" s="3">
        <v>1.9567961658E10</v>
      </c>
      <c r="I145" s="3">
        <v>3.8316125319E10</v>
      </c>
    </row>
    <row r="146" ht="14.25" customHeight="1">
      <c r="A146" s="3">
        <v>2021.0</v>
      </c>
      <c r="B146" s="3">
        <v>4.0</v>
      </c>
      <c r="C146" s="4" t="s">
        <v>22</v>
      </c>
      <c r="D146" s="3" t="s">
        <v>26</v>
      </c>
      <c r="E146" s="3" t="s">
        <v>31</v>
      </c>
      <c r="F146" s="3" t="s">
        <v>17</v>
      </c>
      <c r="G146" s="3">
        <v>0.0</v>
      </c>
      <c r="H146" s="3">
        <v>2.6641766753E10</v>
      </c>
      <c r="I146" s="3">
        <v>3.8201058222E10</v>
      </c>
    </row>
    <row r="147" ht="14.25" customHeight="1">
      <c r="A147" s="3">
        <v>2021.0</v>
      </c>
      <c r="B147" s="3">
        <v>4.0</v>
      </c>
      <c r="C147" s="4" t="s">
        <v>22</v>
      </c>
      <c r="D147" s="3" t="s">
        <v>30</v>
      </c>
      <c r="E147" s="3" t="s">
        <v>23</v>
      </c>
      <c r="F147" s="3" t="s">
        <v>17</v>
      </c>
      <c r="G147" s="3">
        <v>9989030.0</v>
      </c>
      <c r="H147" s="3">
        <v>3.8622978183E10</v>
      </c>
      <c r="I147" s="3">
        <v>7.0474017772E10</v>
      </c>
    </row>
    <row r="148" ht="14.25" customHeight="1">
      <c r="A148" s="3">
        <v>2021.0</v>
      </c>
      <c r="B148" s="3">
        <v>1.0</v>
      </c>
      <c r="C148" s="4" t="s">
        <v>18</v>
      </c>
      <c r="D148" s="3" t="s">
        <v>26</v>
      </c>
      <c r="E148" s="3" t="s">
        <v>23</v>
      </c>
      <c r="F148" s="3" t="s">
        <v>15</v>
      </c>
      <c r="G148" s="3">
        <v>0.0</v>
      </c>
      <c r="H148" s="3">
        <v>6.83037979233E10</v>
      </c>
      <c r="I148" s="3">
        <v>2.281834500888E11</v>
      </c>
    </row>
    <row r="149" ht="14.25" customHeight="1">
      <c r="A149" s="3">
        <v>2021.0</v>
      </c>
      <c r="B149" s="3">
        <v>1.0</v>
      </c>
      <c r="C149" s="4" t="s">
        <v>18</v>
      </c>
      <c r="D149" s="3" t="s">
        <v>32</v>
      </c>
      <c r="E149" s="3" t="s">
        <v>11</v>
      </c>
      <c r="F149" s="3" t="s">
        <v>15</v>
      </c>
      <c r="G149" s="3">
        <v>1.0100091E7</v>
      </c>
      <c r="H149" s="3">
        <v>1.02663764E8</v>
      </c>
      <c r="I149" s="3">
        <v>1.08711799E8</v>
      </c>
    </row>
    <row r="150" ht="14.25" customHeight="1">
      <c r="A150" s="3">
        <v>2021.0</v>
      </c>
      <c r="B150" s="3">
        <v>3.0</v>
      </c>
      <c r="C150" s="4" t="s">
        <v>9</v>
      </c>
      <c r="D150" s="3" t="s">
        <v>30</v>
      </c>
      <c r="E150" s="3" t="s">
        <v>14</v>
      </c>
      <c r="F150" s="3" t="s">
        <v>17</v>
      </c>
      <c r="G150" s="3">
        <v>0.0</v>
      </c>
      <c r="H150" s="3">
        <v>1.0894478065E10</v>
      </c>
      <c r="I150" s="3">
        <v>1.3968217246E10</v>
      </c>
    </row>
    <row r="151" ht="14.25" customHeight="1">
      <c r="A151" s="3">
        <v>2021.0</v>
      </c>
      <c r="B151" s="3">
        <v>5.0</v>
      </c>
      <c r="C151" s="4" t="s">
        <v>29</v>
      </c>
      <c r="D151" s="3" t="s">
        <v>13</v>
      </c>
      <c r="E151" s="3" t="s">
        <v>31</v>
      </c>
      <c r="F151" s="3" t="s">
        <v>15</v>
      </c>
      <c r="G151" s="3">
        <v>1.29322E8</v>
      </c>
      <c r="H151" s="3">
        <v>5.52431920194E10</v>
      </c>
      <c r="I151" s="3">
        <v>1.287685530175E11</v>
      </c>
    </row>
    <row r="152" ht="14.25" customHeight="1">
      <c r="A152" s="3">
        <v>2021.0</v>
      </c>
      <c r="B152" s="3">
        <v>3.0</v>
      </c>
      <c r="C152" s="4" t="s">
        <v>9</v>
      </c>
      <c r="D152" s="3" t="s">
        <v>16</v>
      </c>
      <c r="E152" s="3" t="s">
        <v>31</v>
      </c>
      <c r="F152" s="3" t="s">
        <v>15</v>
      </c>
      <c r="G152" s="3">
        <v>3.0894387E7</v>
      </c>
      <c r="H152" s="3">
        <v>1.146365690651E11</v>
      </c>
      <c r="I152" s="3">
        <v>2.67569426781E11</v>
      </c>
    </row>
    <row r="153" ht="14.25" customHeight="1">
      <c r="A153" s="3">
        <v>2021.0</v>
      </c>
      <c r="B153" s="3">
        <v>2.0</v>
      </c>
      <c r="C153" s="4" t="s">
        <v>24</v>
      </c>
      <c r="D153" s="3" t="s">
        <v>16</v>
      </c>
      <c r="E153" s="3" t="s">
        <v>11</v>
      </c>
      <c r="F153" s="3" t="s">
        <v>25</v>
      </c>
      <c r="G153" s="3">
        <v>0.0</v>
      </c>
      <c r="H153" s="3">
        <v>1.5960938E7</v>
      </c>
      <c r="I153" s="3">
        <v>1.8399026E7</v>
      </c>
    </row>
    <row r="154" ht="14.25" customHeight="1">
      <c r="A154" s="3">
        <v>2021.0</v>
      </c>
      <c r="B154" s="3">
        <v>2.0</v>
      </c>
      <c r="C154" s="4" t="s">
        <v>24</v>
      </c>
      <c r="D154" s="3" t="s">
        <v>28</v>
      </c>
      <c r="E154" s="3" t="s">
        <v>23</v>
      </c>
      <c r="F154" s="3" t="s">
        <v>15</v>
      </c>
      <c r="G154" s="3">
        <v>3000000.0</v>
      </c>
      <c r="H154" s="3">
        <v>3.49261059537E10</v>
      </c>
      <c r="I154" s="3">
        <v>1.175188824362E11</v>
      </c>
    </row>
    <row r="155" ht="14.25" customHeight="1">
      <c r="A155" s="3">
        <v>2021.0</v>
      </c>
      <c r="B155" s="3">
        <v>4.0</v>
      </c>
      <c r="C155" s="4" t="s">
        <v>22</v>
      </c>
      <c r="D155" s="3" t="s">
        <v>30</v>
      </c>
      <c r="E155" s="3" t="s">
        <v>20</v>
      </c>
      <c r="F155" s="3" t="s">
        <v>17</v>
      </c>
      <c r="G155" s="3">
        <v>0.0</v>
      </c>
      <c r="H155" s="3">
        <v>3.7837516E8</v>
      </c>
      <c r="I155" s="3">
        <v>4.31915712E8</v>
      </c>
    </row>
    <row r="156" ht="14.25" customHeight="1">
      <c r="A156" s="3">
        <v>2021.0</v>
      </c>
      <c r="B156" s="3">
        <v>2.0</v>
      </c>
      <c r="C156" s="4" t="s">
        <v>24</v>
      </c>
      <c r="D156" s="3" t="s">
        <v>35</v>
      </c>
      <c r="E156" s="3" t="s">
        <v>23</v>
      </c>
      <c r="F156" s="3" t="s">
        <v>15</v>
      </c>
      <c r="G156" s="3">
        <v>0.0</v>
      </c>
      <c r="H156" s="3">
        <v>1.03156665578E10</v>
      </c>
      <c r="I156" s="3">
        <v>3.56654342473E10</v>
      </c>
    </row>
    <row r="157" ht="14.25" customHeight="1">
      <c r="A157" s="3">
        <v>2021.0</v>
      </c>
      <c r="B157" s="3">
        <v>3.0</v>
      </c>
      <c r="C157" s="4" t="s">
        <v>9</v>
      </c>
      <c r="D157" s="3" t="s">
        <v>19</v>
      </c>
      <c r="E157" s="3" t="s">
        <v>27</v>
      </c>
      <c r="F157" s="3" t="s">
        <v>21</v>
      </c>
      <c r="G157" s="3">
        <v>0.0</v>
      </c>
      <c r="H157" s="3">
        <v>5.287008398E9</v>
      </c>
      <c r="I157" s="3">
        <v>1.2655417488E10</v>
      </c>
    </row>
    <row r="158" ht="14.25" customHeight="1">
      <c r="A158" s="3">
        <v>2021.0</v>
      </c>
      <c r="B158" s="3">
        <v>5.0</v>
      </c>
      <c r="C158" s="4" t="s">
        <v>29</v>
      </c>
      <c r="D158" s="3" t="s">
        <v>26</v>
      </c>
      <c r="E158" s="3" t="s">
        <v>11</v>
      </c>
      <c r="F158" s="3" t="s">
        <v>15</v>
      </c>
      <c r="G158" s="3">
        <v>3426525.0</v>
      </c>
      <c r="H158" s="3">
        <v>1.40877627E8</v>
      </c>
      <c r="I158" s="3">
        <v>1.74014944E8</v>
      </c>
    </row>
    <row r="159" ht="14.25" customHeight="1">
      <c r="A159" s="3">
        <v>2021.0</v>
      </c>
      <c r="B159" s="3">
        <v>5.0</v>
      </c>
      <c r="C159" s="4" t="s">
        <v>29</v>
      </c>
      <c r="D159" s="3" t="s">
        <v>16</v>
      </c>
      <c r="E159" s="3" t="s">
        <v>20</v>
      </c>
      <c r="F159" s="3" t="s">
        <v>25</v>
      </c>
      <c r="G159" s="3">
        <v>0.0</v>
      </c>
      <c r="H159" s="3">
        <v>7.1744406E7</v>
      </c>
      <c r="I159" s="3">
        <v>9.558086E7</v>
      </c>
    </row>
    <row r="160" ht="14.25" customHeight="1">
      <c r="A160" s="3">
        <v>2021.0</v>
      </c>
      <c r="B160" s="3">
        <v>3.0</v>
      </c>
      <c r="C160" s="4" t="s">
        <v>9</v>
      </c>
      <c r="D160" s="3" t="s">
        <v>35</v>
      </c>
      <c r="E160" s="3" t="s">
        <v>23</v>
      </c>
      <c r="F160" s="3" t="s">
        <v>12</v>
      </c>
      <c r="G160" s="3">
        <v>5394622.65</v>
      </c>
      <c r="H160" s="3">
        <v>7.99800763541E9</v>
      </c>
      <c r="I160" s="3">
        <v>3.917128010609E10</v>
      </c>
    </row>
    <row r="161" ht="14.25" customHeight="1">
      <c r="A161" s="3">
        <v>2021.0</v>
      </c>
      <c r="B161" s="3">
        <v>1.0</v>
      </c>
      <c r="C161" s="4" t="s">
        <v>18</v>
      </c>
      <c r="D161" s="3" t="s">
        <v>35</v>
      </c>
      <c r="E161" s="3" t="s">
        <v>31</v>
      </c>
      <c r="F161" s="3" t="s">
        <v>15</v>
      </c>
      <c r="G161" s="3">
        <v>0.0</v>
      </c>
      <c r="H161" s="3">
        <v>1.2489935559E10</v>
      </c>
      <c r="I161" s="3">
        <v>2.9029354336E10</v>
      </c>
    </row>
    <row r="162" ht="14.25" customHeight="1">
      <c r="A162" s="3">
        <v>2021.0</v>
      </c>
      <c r="B162" s="3">
        <v>1.0</v>
      </c>
      <c r="C162" s="4" t="s">
        <v>18</v>
      </c>
      <c r="D162" s="3" t="s">
        <v>10</v>
      </c>
      <c r="E162" s="3" t="s">
        <v>23</v>
      </c>
      <c r="F162" s="3" t="s">
        <v>12</v>
      </c>
      <c r="G162" s="3">
        <v>5.8636552236E8</v>
      </c>
      <c r="H162" s="3">
        <v>5.899848647112E10</v>
      </c>
      <c r="I162" s="3">
        <v>2.7136051756299E11</v>
      </c>
    </row>
    <row r="163" ht="14.25" customHeight="1">
      <c r="A163" s="3">
        <v>2021.0</v>
      </c>
      <c r="B163" s="3">
        <v>3.0</v>
      </c>
      <c r="C163" s="4" t="s">
        <v>9</v>
      </c>
      <c r="D163" s="3" t="s">
        <v>19</v>
      </c>
      <c r="E163" s="3" t="s">
        <v>23</v>
      </c>
      <c r="F163" s="3" t="s">
        <v>15</v>
      </c>
      <c r="G163" s="3">
        <v>0.0</v>
      </c>
      <c r="H163" s="3">
        <v>2.888244477E9</v>
      </c>
      <c r="I163" s="3">
        <v>9.900760936E9</v>
      </c>
    </row>
    <row r="164" ht="14.25" customHeight="1">
      <c r="A164" s="3">
        <v>2021.0</v>
      </c>
      <c r="B164" s="3">
        <v>3.0</v>
      </c>
      <c r="C164" s="4" t="s">
        <v>9</v>
      </c>
      <c r="D164" s="3" t="s">
        <v>13</v>
      </c>
      <c r="E164" s="3" t="s">
        <v>14</v>
      </c>
      <c r="F164" s="3" t="s">
        <v>17</v>
      </c>
      <c r="G164" s="3">
        <v>2.0E7</v>
      </c>
      <c r="H164" s="3">
        <v>4.47038678E8</v>
      </c>
      <c r="I164" s="3">
        <v>5.74316665E8</v>
      </c>
    </row>
    <row r="165" ht="14.25" customHeight="1">
      <c r="A165" s="3">
        <v>2021.0</v>
      </c>
      <c r="B165" s="3">
        <v>3.0</v>
      </c>
      <c r="C165" s="4" t="s">
        <v>9</v>
      </c>
      <c r="D165" s="3" t="s">
        <v>32</v>
      </c>
      <c r="E165" s="3" t="s">
        <v>23</v>
      </c>
      <c r="F165" s="3" t="s">
        <v>17</v>
      </c>
      <c r="G165" s="3">
        <v>7000000.0</v>
      </c>
      <c r="H165" s="3">
        <v>2.6046693727E10</v>
      </c>
      <c r="I165" s="3">
        <v>4.4072115395E10</v>
      </c>
    </row>
    <row r="166" ht="14.25" customHeight="1">
      <c r="A166" s="3">
        <v>2021.0</v>
      </c>
      <c r="B166" s="3">
        <v>4.0</v>
      </c>
      <c r="C166" s="4" t="s">
        <v>22</v>
      </c>
      <c r="D166" s="3" t="s">
        <v>10</v>
      </c>
      <c r="E166" s="3" t="s">
        <v>23</v>
      </c>
      <c r="F166" s="3" t="s">
        <v>21</v>
      </c>
      <c r="G166" s="3">
        <v>3.15561778E8</v>
      </c>
      <c r="H166" s="3">
        <v>3.76875564677E11</v>
      </c>
      <c r="I166" s="3">
        <v>1.081246839944E12</v>
      </c>
    </row>
    <row r="167" ht="14.25" customHeight="1">
      <c r="A167" s="3">
        <v>2021.0</v>
      </c>
      <c r="B167" s="3">
        <v>3.0</v>
      </c>
      <c r="C167" s="4" t="s">
        <v>9</v>
      </c>
      <c r="D167" s="3" t="s">
        <v>26</v>
      </c>
      <c r="E167" s="3" t="s">
        <v>27</v>
      </c>
      <c r="F167" s="3" t="s">
        <v>17</v>
      </c>
      <c r="G167" s="3">
        <v>5450023.0</v>
      </c>
      <c r="H167" s="3">
        <v>1.35884719675E11</v>
      </c>
      <c r="I167" s="3">
        <v>5.75223041783E11</v>
      </c>
    </row>
    <row r="168" ht="14.25" customHeight="1">
      <c r="A168" s="3">
        <v>2021.0</v>
      </c>
      <c r="B168" s="3">
        <v>2.0</v>
      </c>
      <c r="C168" s="4" t="s">
        <v>24</v>
      </c>
      <c r="D168" s="3" t="s">
        <v>32</v>
      </c>
      <c r="E168" s="3" t="s">
        <v>20</v>
      </c>
      <c r="F168" s="3" t="s">
        <v>21</v>
      </c>
      <c r="G168" s="3">
        <v>8144930.0</v>
      </c>
      <c r="H168" s="3">
        <v>2.498112584E9</v>
      </c>
      <c r="I168" s="3">
        <v>3.367517326E9</v>
      </c>
    </row>
    <row r="169" ht="14.25" customHeight="1">
      <c r="A169" s="3">
        <v>2021.0</v>
      </c>
      <c r="B169" s="3">
        <v>5.0</v>
      </c>
      <c r="C169" s="4" t="s">
        <v>29</v>
      </c>
      <c r="D169" s="3" t="s">
        <v>32</v>
      </c>
      <c r="E169" s="3" t="s">
        <v>23</v>
      </c>
      <c r="F169" s="3" t="s">
        <v>12</v>
      </c>
      <c r="G169" s="3">
        <v>1.1104310462E8</v>
      </c>
      <c r="H169" s="3">
        <v>7.970555762639E10</v>
      </c>
      <c r="I169" s="3">
        <v>3.9882713682982E11</v>
      </c>
    </row>
    <row r="170" ht="14.25" customHeight="1">
      <c r="A170" s="3">
        <v>2021.0</v>
      </c>
      <c r="B170" s="3">
        <v>3.0</v>
      </c>
      <c r="C170" s="4" t="s">
        <v>9</v>
      </c>
      <c r="D170" s="3" t="s">
        <v>33</v>
      </c>
      <c r="E170" s="3" t="s">
        <v>27</v>
      </c>
      <c r="F170" s="3" t="s">
        <v>21</v>
      </c>
      <c r="G170" s="3">
        <v>0.0</v>
      </c>
      <c r="H170" s="3">
        <v>1.1727347708E10</v>
      </c>
      <c r="I170" s="3">
        <v>3.741552106E10</v>
      </c>
    </row>
    <row r="171" ht="14.25" customHeight="1">
      <c r="A171" s="3">
        <v>2021.0</v>
      </c>
      <c r="B171" s="3">
        <v>4.0</v>
      </c>
      <c r="C171" s="4" t="s">
        <v>22</v>
      </c>
      <c r="D171" s="3" t="s">
        <v>34</v>
      </c>
      <c r="E171" s="3" t="s">
        <v>23</v>
      </c>
      <c r="F171" s="3" t="s">
        <v>21</v>
      </c>
      <c r="G171" s="3">
        <v>1.658418866E9</v>
      </c>
      <c r="H171" s="3">
        <v>3.57703482958E11</v>
      </c>
      <c r="I171" s="3">
        <v>1.061404835239E12</v>
      </c>
    </row>
    <row r="172" ht="14.25" customHeight="1">
      <c r="A172" s="3">
        <v>2021.0</v>
      </c>
      <c r="B172" s="3">
        <v>1.0</v>
      </c>
      <c r="C172" s="4" t="s">
        <v>18</v>
      </c>
      <c r="D172" s="3" t="s">
        <v>30</v>
      </c>
      <c r="E172" s="3" t="s">
        <v>20</v>
      </c>
      <c r="F172" s="3" t="s">
        <v>21</v>
      </c>
      <c r="G172" s="3">
        <v>9234000.0</v>
      </c>
      <c r="H172" s="3">
        <v>3.452686518E9</v>
      </c>
      <c r="I172" s="3">
        <v>4.499475586E9</v>
      </c>
    </row>
    <row r="173" ht="14.25" customHeight="1">
      <c r="A173" s="3">
        <v>2021.0</v>
      </c>
      <c r="B173" s="3">
        <v>5.0</v>
      </c>
      <c r="C173" s="4" t="s">
        <v>29</v>
      </c>
      <c r="D173" s="3" t="s">
        <v>32</v>
      </c>
      <c r="E173" s="3" t="s">
        <v>20</v>
      </c>
      <c r="F173" s="3" t="s">
        <v>12</v>
      </c>
      <c r="G173" s="3">
        <v>1.05E7</v>
      </c>
      <c r="H173" s="3">
        <v>1.97471288353E9</v>
      </c>
      <c r="I173" s="3">
        <v>3.06207412567E9</v>
      </c>
    </row>
    <row r="174" ht="14.25" customHeight="1">
      <c r="A174" s="3">
        <v>2021.0</v>
      </c>
      <c r="B174" s="3">
        <v>1.0</v>
      </c>
      <c r="C174" s="4" t="s">
        <v>18</v>
      </c>
      <c r="D174" s="3" t="s">
        <v>34</v>
      </c>
      <c r="E174" s="3" t="s">
        <v>23</v>
      </c>
      <c r="F174" s="3" t="s">
        <v>12</v>
      </c>
      <c r="G174" s="3">
        <v>1.6508363034E8</v>
      </c>
      <c r="H174" s="3">
        <v>5.990652956094E10</v>
      </c>
      <c r="I174" s="3">
        <v>2.7915878340431E11</v>
      </c>
    </row>
    <row r="175" ht="14.25" customHeight="1">
      <c r="A175" s="3">
        <v>2021.0</v>
      </c>
      <c r="B175" s="3">
        <v>5.0</v>
      </c>
      <c r="C175" s="4" t="s">
        <v>29</v>
      </c>
      <c r="D175" s="3" t="s">
        <v>10</v>
      </c>
      <c r="E175" s="3" t="s">
        <v>11</v>
      </c>
      <c r="F175" s="3" t="s">
        <v>15</v>
      </c>
      <c r="G175" s="3">
        <v>7655192.0</v>
      </c>
      <c r="H175" s="3">
        <v>9.8559422E7</v>
      </c>
      <c r="I175" s="3">
        <v>1.20229518E8</v>
      </c>
    </row>
    <row r="176" ht="14.25" customHeight="1">
      <c r="A176" s="3">
        <v>2021.0</v>
      </c>
      <c r="B176" s="3">
        <v>5.0</v>
      </c>
      <c r="C176" s="4" t="s">
        <v>29</v>
      </c>
      <c r="D176" s="3" t="s">
        <v>10</v>
      </c>
      <c r="E176" s="3" t="s">
        <v>31</v>
      </c>
      <c r="F176" s="3" t="s">
        <v>15</v>
      </c>
      <c r="G176" s="3">
        <v>4.58118198E8</v>
      </c>
      <c r="H176" s="3">
        <v>1.40239109973E11</v>
      </c>
      <c r="I176" s="3">
        <v>3.295269392453E11</v>
      </c>
    </row>
    <row r="177" ht="14.25" customHeight="1">
      <c r="A177" s="3">
        <v>2021.0</v>
      </c>
      <c r="B177" s="3">
        <v>4.0</v>
      </c>
      <c r="C177" s="4" t="s">
        <v>22</v>
      </c>
      <c r="D177" s="3" t="s">
        <v>30</v>
      </c>
      <c r="E177" s="3" t="s">
        <v>23</v>
      </c>
      <c r="F177" s="3" t="s">
        <v>12</v>
      </c>
      <c r="G177" s="3">
        <v>1.4557883848E8</v>
      </c>
      <c r="H177" s="3">
        <v>4.533985052323E10</v>
      </c>
      <c r="I177" s="3">
        <v>2.2651681483177E11</v>
      </c>
    </row>
    <row r="178" ht="14.25" customHeight="1">
      <c r="A178" s="3">
        <v>2021.0</v>
      </c>
      <c r="B178" s="3">
        <v>2.0</v>
      </c>
      <c r="C178" s="4" t="s">
        <v>24</v>
      </c>
      <c r="D178" s="3" t="s">
        <v>30</v>
      </c>
      <c r="E178" s="3" t="s">
        <v>31</v>
      </c>
      <c r="F178" s="3" t="s">
        <v>15</v>
      </c>
      <c r="G178" s="3">
        <v>7.34E7</v>
      </c>
      <c r="H178" s="3">
        <v>6.27792478376E10</v>
      </c>
      <c r="I178" s="3">
        <v>1.482079810525E11</v>
      </c>
    </row>
    <row r="179" ht="14.25" customHeight="1">
      <c r="A179" s="3">
        <v>2021.0</v>
      </c>
      <c r="B179" s="3">
        <v>1.0</v>
      </c>
      <c r="C179" s="4" t="s">
        <v>18</v>
      </c>
      <c r="D179" s="3" t="s">
        <v>30</v>
      </c>
      <c r="E179" s="3" t="s">
        <v>23</v>
      </c>
      <c r="F179" s="3" t="s">
        <v>21</v>
      </c>
      <c r="G179" s="3">
        <v>2.04685868E8</v>
      </c>
      <c r="H179" s="3">
        <v>1.90477783484E11</v>
      </c>
      <c r="I179" s="3">
        <v>5.61147208641E11</v>
      </c>
    </row>
    <row r="180" ht="14.25" customHeight="1">
      <c r="A180" s="3">
        <v>2021.0</v>
      </c>
      <c r="B180" s="3">
        <v>1.0</v>
      </c>
      <c r="C180" s="4" t="s">
        <v>18</v>
      </c>
      <c r="D180" s="3" t="s">
        <v>13</v>
      </c>
      <c r="E180" s="3" t="s">
        <v>23</v>
      </c>
      <c r="F180" s="3" t="s">
        <v>17</v>
      </c>
      <c r="G180" s="3">
        <v>0.0</v>
      </c>
      <c r="H180" s="3">
        <v>1.00971022E8</v>
      </c>
      <c r="I180" s="3">
        <v>2.78381307E8</v>
      </c>
    </row>
    <row r="181" ht="14.25" customHeight="1">
      <c r="A181" s="3">
        <v>2021.0</v>
      </c>
      <c r="B181" s="3">
        <v>3.0</v>
      </c>
      <c r="C181" s="4" t="s">
        <v>9</v>
      </c>
      <c r="D181" s="3" t="s">
        <v>16</v>
      </c>
      <c r="E181" s="3" t="s">
        <v>11</v>
      </c>
      <c r="F181" s="3" t="s">
        <v>17</v>
      </c>
      <c r="G181" s="3">
        <v>7093689.0</v>
      </c>
      <c r="H181" s="3">
        <v>3.85164015E8</v>
      </c>
      <c r="I181" s="3">
        <v>3.97339454E8</v>
      </c>
    </row>
    <row r="182" ht="14.25" customHeight="1">
      <c r="A182" s="3">
        <v>2021.0</v>
      </c>
      <c r="B182" s="3">
        <v>2.0</v>
      </c>
      <c r="C182" s="4" t="s">
        <v>24</v>
      </c>
      <c r="D182" s="3" t="s">
        <v>30</v>
      </c>
      <c r="E182" s="3" t="s">
        <v>23</v>
      </c>
      <c r="F182" s="3" t="s">
        <v>17</v>
      </c>
      <c r="G182" s="3">
        <v>9978003.0</v>
      </c>
      <c r="H182" s="3">
        <v>3.3851781969E10</v>
      </c>
      <c r="I182" s="3">
        <v>6.0998287805E10</v>
      </c>
    </row>
    <row r="183" ht="14.25" customHeight="1">
      <c r="A183" s="3">
        <v>2021.0</v>
      </c>
      <c r="B183" s="3">
        <v>4.0</v>
      </c>
      <c r="C183" s="4" t="s">
        <v>22</v>
      </c>
      <c r="D183" s="3" t="s">
        <v>33</v>
      </c>
      <c r="E183" s="3" t="s">
        <v>27</v>
      </c>
      <c r="F183" s="3" t="s">
        <v>36</v>
      </c>
      <c r="G183" s="3">
        <v>0.0</v>
      </c>
      <c r="H183" s="3">
        <v>0.0</v>
      </c>
      <c r="I183" s="3">
        <v>1.394266371E9</v>
      </c>
    </row>
    <row r="184" ht="14.25" customHeight="1">
      <c r="A184" s="3">
        <v>2021.0</v>
      </c>
      <c r="B184" s="3">
        <v>5.0</v>
      </c>
      <c r="C184" s="4" t="s">
        <v>29</v>
      </c>
      <c r="D184" s="3" t="s">
        <v>30</v>
      </c>
      <c r="E184" s="3" t="s">
        <v>14</v>
      </c>
      <c r="F184" s="3" t="s">
        <v>25</v>
      </c>
      <c r="G184" s="3">
        <v>2000000.0</v>
      </c>
      <c r="H184" s="3">
        <v>2.004956718E9</v>
      </c>
      <c r="I184" s="3">
        <v>3.201316176E9</v>
      </c>
    </row>
    <row r="185" ht="14.25" customHeight="1">
      <c r="A185" s="3">
        <v>2021.0</v>
      </c>
      <c r="B185" s="3">
        <v>5.0</v>
      </c>
      <c r="C185" s="4" t="s">
        <v>29</v>
      </c>
      <c r="D185" s="3" t="s">
        <v>10</v>
      </c>
      <c r="E185" s="3" t="s">
        <v>27</v>
      </c>
      <c r="F185" s="3" t="s">
        <v>15</v>
      </c>
      <c r="G185" s="3">
        <v>0.0</v>
      </c>
      <c r="H185" s="3">
        <v>0.0</v>
      </c>
      <c r="I185" s="3">
        <v>1.13335239E8</v>
      </c>
    </row>
    <row r="186" ht="14.25" customHeight="1">
      <c r="A186" s="3">
        <v>2021.0</v>
      </c>
      <c r="B186" s="3">
        <v>5.0</v>
      </c>
      <c r="C186" s="4" t="s">
        <v>29</v>
      </c>
      <c r="D186" s="3" t="s">
        <v>34</v>
      </c>
      <c r="E186" s="3" t="s">
        <v>27</v>
      </c>
      <c r="F186" s="3" t="s">
        <v>12</v>
      </c>
      <c r="G186" s="3">
        <v>2010000.0</v>
      </c>
      <c r="H186" s="3">
        <v>7.89781045277E9</v>
      </c>
      <c r="I186" s="3">
        <v>2.183620327624E10</v>
      </c>
    </row>
    <row r="187" ht="14.25" customHeight="1">
      <c r="A187" s="3">
        <v>2021.0</v>
      </c>
      <c r="B187" s="3">
        <v>3.0</v>
      </c>
      <c r="C187" s="4" t="s">
        <v>9</v>
      </c>
      <c r="D187" s="3" t="s">
        <v>26</v>
      </c>
      <c r="E187" s="3" t="s">
        <v>23</v>
      </c>
      <c r="F187" s="3" t="s">
        <v>25</v>
      </c>
      <c r="G187" s="3">
        <v>700000.0</v>
      </c>
      <c r="H187" s="3">
        <v>3.362963578E9</v>
      </c>
      <c r="I187" s="3">
        <v>7.693651006E9</v>
      </c>
    </row>
    <row r="188" ht="14.25" customHeight="1">
      <c r="A188" s="3">
        <v>2021.0</v>
      </c>
      <c r="B188" s="3">
        <v>4.0</v>
      </c>
      <c r="C188" s="4" t="s">
        <v>22</v>
      </c>
      <c r="D188" s="3" t="s">
        <v>33</v>
      </c>
      <c r="E188" s="3" t="s">
        <v>20</v>
      </c>
      <c r="F188" s="3" t="s">
        <v>12</v>
      </c>
      <c r="G188" s="3">
        <v>0.0</v>
      </c>
      <c r="H188" s="3">
        <v>3116173.0</v>
      </c>
      <c r="I188" s="3">
        <v>6124562.99</v>
      </c>
    </row>
    <row r="189" ht="14.25" customHeight="1">
      <c r="A189" s="3">
        <v>2021.0</v>
      </c>
      <c r="B189" s="3">
        <v>1.0</v>
      </c>
      <c r="C189" s="4" t="s">
        <v>18</v>
      </c>
      <c r="D189" s="3" t="s">
        <v>35</v>
      </c>
      <c r="E189" s="3" t="s">
        <v>14</v>
      </c>
      <c r="F189" s="3" t="s">
        <v>15</v>
      </c>
      <c r="G189" s="3">
        <v>1000000.0</v>
      </c>
      <c r="H189" s="3">
        <v>5.744652289E9</v>
      </c>
      <c r="I189" s="3">
        <v>1.1323410491E10</v>
      </c>
    </row>
    <row r="190" ht="14.25" customHeight="1">
      <c r="A190" s="3">
        <v>2021.0</v>
      </c>
      <c r="B190" s="3">
        <v>4.0</v>
      </c>
      <c r="C190" s="4" t="s">
        <v>22</v>
      </c>
      <c r="D190" s="3" t="s">
        <v>34</v>
      </c>
      <c r="E190" s="3" t="s">
        <v>27</v>
      </c>
      <c r="F190" s="3" t="s">
        <v>25</v>
      </c>
      <c r="G190" s="3">
        <v>0.0</v>
      </c>
      <c r="H190" s="3">
        <v>5.780965061E9</v>
      </c>
      <c r="I190" s="3">
        <v>5.482543981E10</v>
      </c>
    </row>
    <row r="191" ht="14.25" customHeight="1">
      <c r="A191" s="3">
        <v>2021.0</v>
      </c>
      <c r="B191" s="3">
        <v>4.0</v>
      </c>
      <c r="C191" s="4" t="s">
        <v>22</v>
      </c>
      <c r="D191" s="3" t="s">
        <v>19</v>
      </c>
      <c r="E191" s="3" t="s">
        <v>11</v>
      </c>
      <c r="F191" s="3" t="s">
        <v>25</v>
      </c>
      <c r="G191" s="3">
        <v>0.0</v>
      </c>
      <c r="H191" s="3">
        <v>0.0</v>
      </c>
      <c r="I191" s="3">
        <v>0.0</v>
      </c>
    </row>
    <row r="192" ht="14.25" customHeight="1">
      <c r="A192" s="3">
        <v>2021.0</v>
      </c>
      <c r="B192" s="3">
        <v>2.0</v>
      </c>
      <c r="C192" s="4" t="s">
        <v>24</v>
      </c>
      <c r="D192" s="3" t="s">
        <v>33</v>
      </c>
      <c r="E192" s="3" t="s">
        <v>27</v>
      </c>
      <c r="F192" s="3" t="s">
        <v>21</v>
      </c>
      <c r="G192" s="3">
        <v>0.0</v>
      </c>
      <c r="H192" s="3">
        <v>1.1727347712E10</v>
      </c>
      <c r="I192" s="3">
        <v>3.696114837E10</v>
      </c>
    </row>
    <row r="193" ht="14.25" customHeight="1">
      <c r="A193" s="3">
        <v>2021.0</v>
      </c>
      <c r="B193" s="3">
        <v>5.0</v>
      </c>
      <c r="C193" s="4" t="s">
        <v>29</v>
      </c>
      <c r="D193" s="3" t="s">
        <v>32</v>
      </c>
      <c r="E193" s="3" t="s">
        <v>23</v>
      </c>
      <c r="F193" s="3" t="s">
        <v>25</v>
      </c>
      <c r="G193" s="3">
        <v>3.2050826E7</v>
      </c>
      <c r="H193" s="3">
        <v>4.385821489E9</v>
      </c>
      <c r="I193" s="3">
        <v>9.926400983E9</v>
      </c>
    </row>
    <row r="194" ht="14.25" customHeight="1">
      <c r="A194" s="3">
        <v>2021.0</v>
      </c>
      <c r="B194" s="3">
        <v>5.0</v>
      </c>
      <c r="C194" s="4" t="s">
        <v>29</v>
      </c>
      <c r="D194" s="3" t="s">
        <v>35</v>
      </c>
      <c r="E194" s="3" t="s">
        <v>27</v>
      </c>
      <c r="F194" s="3" t="s">
        <v>17</v>
      </c>
      <c r="G194" s="3">
        <v>3050000.0</v>
      </c>
      <c r="H194" s="3">
        <v>1.4550603612319E11</v>
      </c>
      <c r="I194" s="3">
        <v>1.03210161660515E12</v>
      </c>
    </row>
    <row r="195" ht="14.25" customHeight="1">
      <c r="A195" s="3">
        <v>2021.0</v>
      </c>
      <c r="B195" s="3">
        <v>2.0</v>
      </c>
      <c r="C195" s="4" t="s">
        <v>24</v>
      </c>
      <c r="D195" s="3" t="s">
        <v>26</v>
      </c>
      <c r="E195" s="3" t="s">
        <v>14</v>
      </c>
      <c r="F195" s="3" t="s">
        <v>25</v>
      </c>
      <c r="G195" s="3">
        <v>0.0</v>
      </c>
      <c r="H195" s="3">
        <v>1.867768187E9</v>
      </c>
      <c r="I195" s="3">
        <v>3.114911944E9</v>
      </c>
    </row>
    <row r="196" ht="14.25" customHeight="1">
      <c r="A196" s="3">
        <v>2021.0</v>
      </c>
      <c r="B196" s="3">
        <v>3.0</v>
      </c>
      <c r="C196" s="4" t="s">
        <v>9</v>
      </c>
      <c r="D196" s="3" t="s">
        <v>10</v>
      </c>
      <c r="E196" s="3" t="s">
        <v>31</v>
      </c>
      <c r="F196" s="3" t="s">
        <v>12</v>
      </c>
      <c r="G196" s="3">
        <v>1.547792652E8</v>
      </c>
      <c r="H196" s="3">
        <v>5.049754932782E10</v>
      </c>
      <c r="I196" s="3">
        <v>1.3266865846503E11</v>
      </c>
    </row>
    <row r="197" ht="14.25" customHeight="1">
      <c r="A197" s="3">
        <v>2021.0</v>
      </c>
      <c r="B197" s="3">
        <v>2.0</v>
      </c>
      <c r="C197" s="4" t="s">
        <v>24</v>
      </c>
      <c r="D197" s="3" t="s">
        <v>32</v>
      </c>
      <c r="E197" s="3" t="s">
        <v>14</v>
      </c>
      <c r="F197" s="3" t="s">
        <v>15</v>
      </c>
      <c r="G197" s="3">
        <v>1.33525732E8</v>
      </c>
      <c r="H197" s="3">
        <v>6.9141149959E10</v>
      </c>
      <c r="I197" s="3">
        <v>1.362822803752E11</v>
      </c>
    </row>
    <row r="198" ht="14.25" customHeight="1">
      <c r="A198" s="3">
        <v>2021.0</v>
      </c>
      <c r="B198" s="3">
        <v>1.0</v>
      </c>
      <c r="C198" s="4" t="s">
        <v>18</v>
      </c>
      <c r="D198" s="3" t="s">
        <v>32</v>
      </c>
      <c r="E198" s="3" t="s">
        <v>14</v>
      </c>
      <c r="F198" s="3" t="s">
        <v>25</v>
      </c>
      <c r="G198" s="3">
        <v>5.1310075E7</v>
      </c>
      <c r="H198" s="3">
        <v>3.078256801E9</v>
      </c>
      <c r="I198" s="3">
        <v>5.086580325E9</v>
      </c>
    </row>
    <row r="199" ht="14.25" customHeight="1">
      <c r="A199" s="3">
        <v>2021.0</v>
      </c>
      <c r="B199" s="3">
        <v>3.0</v>
      </c>
      <c r="C199" s="4" t="s">
        <v>9</v>
      </c>
      <c r="D199" s="3" t="s">
        <v>26</v>
      </c>
      <c r="E199" s="3" t="s">
        <v>20</v>
      </c>
      <c r="F199" s="3" t="s">
        <v>25</v>
      </c>
      <c r="G199" s="3">
        <v>0.0</v>
      </c>
      <c r="H199" s="3">
        <v>5.1232438E7</v>
      </c>
      <c r="I199" s="3">
        <v>6.5808683E7</v>
      </c>
    </row>
    <row r="200" ht="14.25" customHeight="1">
      <c r="A200" s="3">
        <v>2021.0</v>
      </c>
      <c r="B200" s="3">
        <v>4.0</v>
      </c>
      <c r="C200" s="4" t="s">
        <v>22</v>
      </c>
      <c r="D200" s="3" t="s">
        <v>13</v>
      </c>
      <c r="E200" s="3" t="s">
        <v>14</v>
      </c>
      <c r="F200" s="3" t="s">
        <v>17</v>
      </c>
      <c r="G200" s="3">
        <v>0.0</v>
      </c>
      <c r="H200" s="3">
        <v>4.47038678E8</v>
      </c>
      <c r="I200" s="3">
        <v>5.81057407E8</v>
      </c>
    </row>
    <row r="201" ht="14.25" customHeight="1">
      <c r="A201" s="3">
        <v>2021.0</v>
      </c>
      <c r="B201" s="3">
        <v>3.0</v>
      </c>
      <c r="C201" s="4" t="s">
        <v>9</v>
      </c>
      <c r="D201" s="3" t="s">
        <v>13</v>
      </c>
      <c r="E201" s="3" t="s">
        <v>23</v>
      </c>
      <c r="F201" s="3" t="s">
        <v>25</v>
      </c>
      <c r="G201" s="3">
        <v>0.0</v>
      </c>
      <c r="H201" s="3">
        <v>9.97008672E8</v>
      </c>
      <c r="I201" s="3">
        <v>2.326938063E9</v>
      </c>
    </row>
    <row r="202" ht="14.25" customHeight="1">
      <c r="A202" s="3">
        <v>2021.0</v>
      </c>
      <c r="B202" s="3">
        <v>2.0</v>
      </c>
      <c r="C202" s="4" t="s">
        <v>24</v>
      </c>
      <c r="D202" s="3" t="s">
        <v>30</v>
      </c>
      <c r="E202" s="3" t="s">
        <v>23</v>
      </c>
      <c r="F202" s="3" t="s">
        <v>21</v>
      </c>
      <c r="G202" s="3">
        <v>5.6174857E7</v>
      </c>
      <c r="H202" s="3">
        <v>2.1293500425E11</v>
      </c>
      <c r="I202" s="3">
        <v>6.21158409904E11</v>
      </c>
    </row>
    <row r="203" ht="14.25" customHeight="1">
      <c r="A203" s="3">
        <v>2021.0</v>
      </c>
      <c r="B203" s="3">
        <v>3.0</v>
      </c>
      <c r="C203" s="4" t="s">
        <v>9</v>
      </c>
      <c r="D203" s="3" t="s">
        <v>33</v>
      </c>
      <c r="E203" s="3" t="s">
        <v>11</v>
      </c>
      <c r="F203" s="3" t="s">
        <v>21</v>
      </c>
      <c r="G203" s="3">
        <v>0.0</v>
      </c>
      <c r="H203" s="3">
        <v>3.575046E7</v>
      </c>
      <c r="I203" s="3">
        <v>4.1155564E7</v>
      </c>
    </row>
    <row r="204" ht="14.25" customHeight="1">
      <c r="A204" s="3">
        <v>2021.0</v>
      </c>
      <c r="B204" s="3">
        <v>3.0</v>
      </c>
      <c r="C204" s="4" t="s">
        <v>9</v>
      </c>
      <c r="D204" s="3" t="s">
        <v>35</v>
      </c>
      <c r="E204" s="3" t="s">
        <v>14</v>
      </c>
      <c r="F204" s="3" t="s">
        <v>25</v>
      </c>
      <c r="G204" s="3">
        <v>0.0</v>
      </c>
      <c r="H204" s="3">
        <v>1.64045519E8</v>
      </c>
      <c r="I204" s="3">
        <v>2.85108793E8</v>
      </c>
    </row>
    <row r="205" ht="14.25" customHeight="1">
      <c r="A205" s="3">
        <v>2021.0</v>
      </c>
      <c r="B205" s="3">
        <v>3.0</v>
      </c>
      <c r="C205" s="4" t="s">
        <v>9</v>
      </c>
      <c r="D205" s="3" t="s">
        <v>33</v>
      </c>
      <c r="E205" s="3" t="s">
        <v>27</v>
      </c>
      <c r="F205" s="3" t="s">
        <v>36</v>
      </c>
      <c r="G205" s="3">
        <v>0.0</v>
      </c>
      <c r="H205" s="3">
        <v>0.0</v>
      </c>
      <c r="I205" s="3">
        <v>1.387002959E9</v>
      </c>
    </row>
    <row r="206" ht="14.25" customHeight="1">
      <c r="A206" s="3">
        <v>2021.0</v>
      </c>
      <c r="B206" s="3">
        <v>4.0</v>
      </c>
      <c r="C206" s="4" t="s">
        <v>22</v>
      </c>
      <c r="D206" s="3" t="s">
        <v>28</v>
      </c>
      <c r="E206" s="3" t="s">
        <v>11</v>
      </c>
      <c r="F206" s="3" t="s">
        <v>25</v>
      </c>
      <c r="G206" s="3">
        <v>0.0</v>
      </c>
      <c r="H206" s="3">
        <v>0.0</v>
      </c>
      <c r="I206" s="3">
        <v>0.0</v>
      </c>
    </row>
    <row r="207" ht="14.25" customHeight="1">
      <c r="A207" s="3">
        <v>2021.0</v>
      </c>
      <c r="B207" s="3">
        <v>3.0</v>
      </c>
      <c r="C207" s="4" t="s">
        <v>9</v>
      </c>
      <c r="D207" s="3" t="s">
        <v>32</v>
      </c>
      <c r="E207" s="3" t="s">
        <v>23</v>
      </c>
      <c r="F207" s="3" t="s">
        <v>15</v>
      </c>
      <c r="G207" s="3">
        <v>3.06526507E8</v>
      </c>
      <c r="H207" s="3">
        <v>8.20445264691E10</v>
      </c>
      <c r="I207" s="3">
        <v>2.588507407244E11</v>
      </c>
    </row>
    <row r="208" ht="14.25" customHeight="1">
      <c r="A208" s="3">
        <v>2021.0</v>
      </c>
      <c r="B208" s="3">
        <v>5.0</v>
      </c>
      <c r="C208" s="4" t="s">
        <v>29</v>
      </c>
      <c r="D208" s="3" t="s">
        <v>34</v>
      </c>
      <c r="E208" s="3" t="s">
        <v>14</v>
      </c>
      <c r="F208" s="3" t="s">
        <v>15</v>
      </c>
      <c r="G208" s="3">
        <v>2.07356956E8</v>
      </c>
      <c r="H208" s="3">
        <v>4.5555820774E10</v>
      </c>
      <c r="I208" s="3">
        <v>8.75775224059E10</v>
      </c>
    </row>
    <row r="209" ht="14.25" customHeight="1">
      <c r="A209" s="3">
        <v>2021.0</v>
      </c>
      <c r="B209" s="3">
        <v>1.0</v>
      </c>
      <c r="C209" s="4" t="s">
        <v>18</v>
      </c>
      <c r="D209" s="3" t="s">
        <v>19</v>
      </c>
      <c r="E209" s="3" t="s">
        <v>31</v>
      </c>
      <c r="F209" s="3" t="s">
        <v>25</v>
      </c>
      <c r="G209" s="3">
        <v>0.0</v>
      </c>
      <c r="H209" s="3">
        <v>5.17986644E8</v>
      </c>
      <c r="I209" s="3">
        <v>9.18057297E8</v>
      </c>
    </row>
    <row r="210" ht="14.25" customHeight="1">
      <c r="A210" s="3">
        <v>2021.0</v>
      </c>
      <c r="B210" s="3">
        <v>5.0</v>
      </c>
      <c r="C210" s="4" t="s">
        <v>29</v>
      </c>
      <c r="D210" s="3" t="s">
        <v>16</v>
      </c>
      <c r="E210" s="3" t="s">
        <v>23</v>
      </c>
      <c r="F210" s="3" t="s">
        <v>25</v>
      </c>
      <c r="G210" s="3">
        <v>1.45784375E8</v>
      </c>
      <c r="H210" s="3">
        <v>3.835992394E9</v>
      </c>
      <c r="I210" s="3">
        <v>9.11101241E9</v>
      </c>
    </row>
    <row r="211" ht="14.25" customHeight="1">
      <c r="A211" s="3">
        <v>2021.0</v>
      </c>
      <c r="B211" s="3">
        <v>3.0</v>
      </c>
      <c r="C211" s="4" t="s">
        <v>9</v>
      </c>
      <c r="D211" s="3" t="s">
        <v>10</v>
      </c>
      <c r="E211" s="3" t="s">
        <v>27</v>
      </c>
      <c r="F211" s="3" t="s">
        <v>15</v>
      </c>
      <c r="G211" s="3">
        <v>0.0</v>
      </c>
      <c r="H211" s="3">
        <v>0.0</v>
      </c>
      <c r="I211" s="3">
        <v>1.12438497E8</v>
      </c>
    </row>
    <row r="212" ht="14.25" customHeight="1">
      <c r="A212" s="3">
        <v>2021.0</v>
      </c>
      <c r="B212" s="3">
        <v>5.0</v>
      </c>
      <c r="C212" s="4" t="s">
        <v>29</v>
      </c>
      <c r="D212" s="3" t="s">
        <v>30</v>
      </c>
      <c r="E212" s="3" t="s">
        <v>11</v>
      </c>
      <c r="F212" s="3" t="s">
        <v>21</v>
      </c>
      <c r="G212" s="3">
        <v>4581740.0</v>
      </c>
      <c r="H212" s="3">
        <v>1.31598533E8</v>
      </c>
      <c r="I212" s="3">
        <v>1.51888486E8</v>
      </c>
    </row>
    <row r="213" ht="14.25" customHeight="1">
      <c r="A213" s="3">
        <v>2021.0</v>
      </c>
      <c r="B213" s="3">
        <v>1.0</v>
      </c>
      <c r="C213" s="4" t="s">
        <v>18</v>
      </c>
      <c r="D213" s="3" t="s">
        <v>16</v>
      </c>
      <c r="E213" s="3" t="s">
        <v>20</v>
      </c>
      <c r="F213" s="3" t="s">
        <v>15</v>
      </c>
      <c r="G213" s="3">
        <v>4.4300658E7</v>
      </c>
      <c r="H213" s="3">
        <v>2.321065982E9</v>
      </c>
      <c r="I213" s="3">
        <v>3.19087112E9</v>
      </c>
    </row>
    <row r="214" ht="14.25" customHeight="1">
      <c r="A214" s="3">
        <v>2021.0</v>
      </c>
      <c r="B214" s="3">
        <v>4.0</v>
      </c>
      <c r="C214" s="4" t="s">
        <v>22</v>
      </c>
      <c r="D214" s="3" t="s">
        <v>33</v>
      </c>
      <c r="E214" s="3" t="s">
        <v>11</v>
      </c>
      <c r="F214" s="3" t="s">
        <v>12</v>
      </c>
      <c r="G214" s="3">
        <v>0.0</v>
      </c>
      <c r="H214" s="3">
        <v>0.0</v>
      </c>
      <c r="I214" s="3">
        <v>0.0</v>
      </c>
    </row>
    <row r="215" ht="14.25" customHeight="1">
      <c r="A215" s="3">
        <v>2021.0</v>
      </c>
      <c r="B215" s="3">
        <v>4.0</v>
      </c>
      <c r="C215" s="4" t="s">
        <v>22</v>
      </c>
      <c r="D215" s="3" t="s">
        <v>10</v>
      </c>
      <c r="E215" s="3" t="s">
        <v>11</v>
      </c>
      <c r="F215" s="3" t="s">
        <v>21</v>
      </c>
      <c r="G215" s="3">
        <v>3.4594486E7</v>
      </c>
      <c r="H215" s="3">
        <v>3.13289158E8</v>
      </c>
      <c r="I215" s="3">
        <v>3.50035732E8</v>
      </c>
    </row>
    <row r="216" ht="14.25" customHeight="1">
      <c r="A216" s="3">
        <v>2021.0</v>
      </c>
      <c r="B216" s="3">
        <v>3.0</v>
      </c>
      <c r="C216" s="4" t="s">
        <v>9</v>
      </c>
      <c r="D216" s="3" t="s">
        <v>32</v>
      </c>
      <c r="E216" s="3" t="s">
        <v>14</v>
      </c>
      <c r="F216" s="3" t="s">
        <v>15</v>
      </c>
      <c r="G216" s="3">
        <v>5.3969889E8</v>
      </c>
      <c r="H216" s="3">
        <v>5.7196965287E10</v>
      </c>
      <c r="I216" s="3">
        <v>1.111308223212E11</v>
      </c>
    </row>
    <row r="217" ht="14.25" customHeight="1">
      <c r="A217" s="3">
        <v>2021.0</v>
      </c>
      <c r="B217" s="3">
        <v>3.0</v>
      </c>
      <c r="C217" s="4" t="s">
        <v>9</v>
      </c>
      <c r="D217" s="3" t="s">
        <v>13</v>
      </c>
      <c r="E217" s="3" t="s">
        <v>20</v>
      </c>
      <c r="F217" s="3" t="s">
        <v>12</v>
      </c>
      <c r="G217" s="3">
        <v>0.0</v>
      </c>
      <c r="H217" s="3">
        <v>1.5144161364E8</v>
      </c>
      <c r="I217" s="3">
        <v>2.3179625285E8</v>
      </c>
    </row>
    <row r="218" ht="14.25" customHeight="1">
      <c r="A218" s="3">
        <v>2021.0</v>
      </c>
      <c r="B218" s="3">
        <v>1.0</v>
      </c>
      <c r="C218" s="4" t="s">
        <v>18</v>
      </c>
      <c r="D218" s="3" t="s">
        <v>26</v>
      </c>
      <c r="E218" s="3" t="s">
        <v>14</v>
      </c>
      <c r="F218" s="3" t="s">
        <v>15</v>
      </c>
      <c r="G218" s="3">
        <v>2.266569E7</v>
      </c>
      <c r="H218" s="3">
        <v>4.9376332643E10</v>
      </c>
      <c r="I218" s="3">
        <v>9.6240544045E10</v>
      </c>
    </row>
    <row r="219" ht="14.25" customHeight="1">
      <c r="A219" s="3">
        <v>2021.0</v>
      </c>
      <c r="B219" s="3">
        <v>3.0</v>
      </c>
      <c r="C219" s="4" t="s">
        <v>9</v>
      </c>
      <c r="D219" s="3" t="s">
        <v>13</v>
      </c>
      <c r="E219" s="3" t="s">
        <v>31</v>
      </c>
      <c r="F219" s="3" t="s">
        <v>25</v>
      </c>
      <c r="G219" s="3">
        <v>5000000.0</v>
      </c>
      <c r="H219" s="3">
        <v>1.249651338E9</v>
      </c>
      <c r="I219" s="3">
        <v>2.356543539E9</v>
      </c>
    </row>
    <row r="220" ht="14.25" customHeight="1">
      <c r="A220" s="3">
        <v>2021.0</v>
      </c>
      <c r="B220" s="3">
        <v>2.0</v>
      </c>
      <c r="C220" s="4" t="s">
        <v>24</v>
      </c>
      <c r="D220" s="3" t="s">
        <v>16</v>
      </c>
      <c r="E220" s="3" t="s">
        <v>27</v>
      </c>
      <c r="F220" s="3" t="s">
        <v>12</v>
      </c>
      <c r="G220" s="3">
        <v>0.0</v>
      </c>
      <c r="H220" s="3">
        <v>2.293341118E7</v>
      </c>
      <c r="I220" s="3">
        <v>2.2045376176E8</v>
      </c>
    </row>
    <row r="221" ht="14.25" customHeight="1">
      <c r="A221" s="3">
        <v>2021.0</v>
      </c>
      <c r="B221" s="3">
        <v>1.0</v>
      </c>
      <c r="C221" s="4" t="s">
        <v>18</v>
      </c>
      <c r="D221" s="3" t="s">
        <v>34</v>
      </c>
      <c r="E221" s="3" t="s">
        <v>27</v>
      </c>
      <c r="F221" s="3" t="s">
        <v>12</v>
      </c>
      <c r="G221" s="3">
        <v>1.265E7</v>
      </c>
      <c r="H221" s="3">
        <v>7.94047496539E9</v>
      </c>
      <c r="I221" s="3">
        <v>1.956098685019E10</v>
      </c>
    </row>
    <row r="222" ht="14.25" customHeight="1">
      <c r="A222" s="3">
        <v>2021.0</v>
      </c>
      <c r="B222" s="3">
        <v>2.0</v>
      </c>
      <c r="C222" s="4" t="s">
        <v>24</v>
      </c>
      <c r="D222" s="3" t="s">
        <v>30</v>
      </c>
      <c r="E222" s="3" t="s">
        <v>31</v>
      </c>
      <c r="F222" s="3" t="s">
        <v>12</v>
      </c>
      <c r="G222" s="3">
        <v>1.1664145395E8</v>
      </c>
      <c r="H222" s="3">
        <v>3.032903064145E10</v>
      </c>
      <c r="I222" s="3">
        <v>7.959193056878E10</v>
      </c>
    </row>
    <row r="223" ht="14.25" customHeight="1">
      <c r="A223" s="3">
        <v>2021.0</v>
      </c>
      <c r="B223" s="3">
        <v>5.0</v>
      </c>
      <c r="C223" s="4" t="s">
        <v>29</v>
      </c>
      <c r="D223" s="3" t="s">
        <v>34</v>
      </c>
      <c r="E223" s="3" t="s">
        <v>31</v>
      </c>
      <c r="F223" s="3" t="s">
        <v>12</v>
      </c>
      <c r="G223" s="3">
        <v>2.9120535555E8</v>
      </c>
      <c r="H223" s="3">
        <v>5.057053352552E10</v>
      </c>
      <c r="I223" s="3">
        <v>1.351257661465E11</v>
      </c>
    </row>
    <row r="224" ht="14.25" customHeight="1">
      <c r="A224" s="3">
        <v>2021.0</v>
      </c>
      <c r="B224" s="3">
        <v>1.0</v>
      </c>
      <c r="C224" s="4" t="s">
        <v>18</v>
      </c>
      <c r="D224" s="3" t="s">
        <v>10</v>
      </c>
      <c r="E224" s="3" t="s">
        <v>31</v>
      </c>
      <c r="F224" s="3" t="s">
        <v>12</v>
      </c>
      <c r="G224" s="3">
        <v>2.228967026E7</v>
      </c>
      <c r="H224" s="3">
        <v>4.811540103561E10</v>
      </c>
      <c r="I224" s="3">
        <v>1.2477691697182E11</v>
      </c>
    </row>
    <row r="225" ht="14.25" customHeight="1">
      <c r="A225" s="3">
        <v>2021.0</v>
      </c>
      <c r="B225" s="3">
        <v>5.0</v>
      </c>
      <c r="C225" s="4" t="s">
        <v>29</v>
      </c>
      <c r="D225" s="3" t="s">
        <v>35</v>
      </c>
      <c r="E225" s="3" t="s">
        <v>14</v>
      </c>
      <c r="F225" s="3" t="s">
        <v>25</v>
      </c>
      <c r="G225" s="3">
        <v>0.0</v>
      </c>
      <c r="H225" s="3">
        <v>2.3964889E7</v>
      </c>
      <c r="I225" s="3">
        <v>3.6723271E7</v>
      </c>
    </row>
    <row r="226" ht="14.25" customHeight="1">
      <c r="A226" s="3">
        <v>2021.0</v>
      </c>
      <c r="B226" s="3">
        <v>2.0</v>
      </c>
      <c r="C226" s="4" t="s">
        <v>24</v>
      </c>
      <c r="D226" s="3" t="s">
        <v>13</v>
      </c>
      <c r="E226" s="3" t="s">
        <v>14</v>
      </c>
      <c r="F226" s="3" t="s">
        <v>12</v>
      </c>
      <c r="G226" s="3">
        <v>9.925802325E7</v>
      </c>
      <c r="H226" s="3">
        <v>6.44880854918E9</v>
      </c>
      <c r="I226" s="3">
        <v>1.331257395216E10</v>
      </c>
    </row>
    <row r="227" ht="14.25" customHeight="1">
      <c r="A227" s="3">
        <v>2021.0</v>
      </c>
      <c r="B227" s="3">
        <v>1.0</v>
      </c>
      <c r="C227" s="4" t="s">
        <v>18</v>
      </c>
      <c r="D227" s="3" t="s">
        <v>35</v>
      </c>
      <c r="E227" s="3" t="s">
        <v>27</v>
      </c>
      <c r="F227" s="3" t="s">
        <v>17</v>
      </c>
      <c r="G227" s="3">
        <v>9009004.0</v>
      </c>
      <c r="H227" s="3">
        <v>1.2540498819877E11</v>
      </c>
      <c r="I227" s="3">
        <v>9.256004577186E11</v>
      </c>
    </row>
    <row r="228" ht="14.25" customHeight="1">
      <c r="A228" s="3">
        <v>2021.0</v>
      </c>
      <c r="B228" s="3">
        <v>3.0</v>
      </c>
      <c r="C228" s="4" t="s">
        <v>9</v>
      </c>
      <c r="D228" s="3" t="s">
        <v>34</v>
      </c>
      <c r="E228" s="3" t="s">
        <v>14</v>
      </c>
      <c r="F228" s="3" t="s">
        <v>15</v>
      </c>
      <c r="G228" s="3">
        <v>5.9567819E7</v>
      </c>
      <c r="H228" s="3">
        <v>5.0086762447E10</v>
      </c>
      <c r="I228" s="3">
        <v>9.70524586009E10</v>
      </c>
    </row>
    <row r="229" ht="14.25" customHeight="1">
      <c r="A229" s="3">
        <v>2021.0</v>
      </c>
      <c r="B229" s="3">
        <v>3.0</v>
      </c>
      <c r="C229" s="4" t="s">
        <v>9</v>
      </c>
      <c r="D229" s="3" t="s">
        <v>30</v>
      </c>
      <c r="E229" s="3" t="s">
        <v>31</v>
      </c>
      <c r="F229" s="3" t="s">
        <v>21</v>
      </c>
      <c r="G229" s="3">
        <v>1.03E8</v>
      </c>
      <c r="H229" s="3">
        <v>1.00627506468E11</v>
      </c>
      <c r="I229" s="3">
        <v>2.10958084184E11</v>
      </c>
    </row>
    <row r="230" ht="14.25" customHeight="1">
      <c r="A230" s="3">
        <v>2021.0</v>
      </c>
      <c r="B230" s="3">
        <v>1.0</v>
      </c>
      <c r="C230" s="4" t="s">
        <v>18</v>
      </c>
      <c r="D230" s="3" t="s">
        <v>13</v>
      </c>
      <c r="E230" s="3" t="s">
        <v>20</v>
      </c>
      <c r="F230" s="3" t="s">
        <v>21</v>
      </c>
      <c r="G230" s="3">
        <v>0.0</v>
      </c>
      <c r="H230" s="3">
        <v>1.20013936E8</v>
      </c>
      <c r="I230" s="3">
        <v>1.5665248E8</v>
      </c>
    </row>
    <row r="231" ht="14.25" customHeight="1">
      <c r="A231" s="3">
        <v>2021.0</v>
      </c>
      <c r="B231" s="3">
        <v>4.0</v>
      </c>
      <c r="C231" s="4" t="s">
        <v>22</v>
      </c>
      <c r="D231" s="3" t="s">
        <v>34</v>
      </c>
      <c r="E231" s="3" t="s">
        <v>11</v>
      </c>
      <c r="F231" s="3" t="s">
        <v>15</v>
      </c>
      <c r="G231" s="3">
        <v>2264398.0</v>
      </c>
      <c r="H231" s="3">
        <v>5.2937394E7</v>
      </c>
      <c r="I231" s="3">
        <v>5.6249707E7</v>
      </c>
    </row>
    <row r="232" ht="14.25" customHeight="1">
      <c r="A232" s="3">
        <v>2021.0</v>
      </c>
      <c r="B232" s="3">
        <v>4.0</v>
      </c>
      <c r="C232" s="4" t="s">
        <v>22</v>
      </c>
      <c r="D232" s="3" t="s">
        <v>16</v>
      </c>
      <c r="E232" s="3" t="s">
        <v>23</v>
      </c>
      <c r="F232" s="3" t="s">
        <v>25</v>
      </c>
      <c r="G232" s="3">
        <v>1.1822E7</v>
      </c>
      <c r="H232" s="3">
        <v>3.815224714E9</v>
      </c>
      <c r="I232" s="3">
        <v>9.024814462E9</v>
      </c>
    </row>
    <row r="233" ht="14.25" customHeight="1">
      <c r="A233" s="3">
        <v>2021.0</v>
      </c>
      <c r="B233" s="3">
        <v>1.0</v>
      </c>
      <c r="C233" s="4" t="s">
        <v>18</v>
      </c>
      <c r="D233" s="3" t="s">
        <v>16</v>
      </c>
      <c r="E233" s="3" t="s">
        <v>14</v>
      </c>
      <c r="F233" s="3" t="s">
        <v>15</v>
      </c>
      <c r="G233" s="3">
        <v>2.0539604E7</v>
      </c>
      <c r="H233" s="3">
        <v>6.3629723144E10</v>
      </c>
      <c r="I233" s="3">
        <v>1.243443613818E11</v>
      </c>
    </row>
    <row r="234" ht="14.25" customHeight="1">
      <c r="A234" s="3">
        <v>2021.0</v>
      </c>
      <c r="B234" s="3">
        <v>1.0</v>
      </c>
      <c r="C234" s="4" t="s">
        <v>18</v>
      </c>
      <c r="D234" s="3" t="s">
        <v>16</v>
      </c>
      <c r="E234" s="3" t="s">
        <v>27</v>
      </c>
      <c r="F234" s="3" t="s">
        <v>12</v>
      </c>
      <c r="G234" s="3">
        <v>0.0</v>
      </c>
      <c r="H234" s="3">
        <v>2.293341118E7</v>
      </c>
      <c r="I234" s="3">
        <v>2.1288170532E8</v>
      </c>
    </row>
    <row r="235" ht="14.25" customHeight="1">
      <c r="A235" s="3">
        <v>2021.0</v>
      </c>
      <c r="B235" s="3">
        <v>1.0</v>
      </c>
      <c r="C235" s="4" t="s">
        <v>18</v>
      </c>
      <c r="D235" s="3" t="s">
        <v>19</v>
      </c>
      <c r="E235" s="3" t="s">
        <v>23</v>
      </c>
      <c r="F235" s="3" t="s">
        <v>12</v>
      </c>
      <c r="G235" s="3">
        <v>4.19E7</v>
      </c>
      <c r="H235" s="3">
        <v>6.10208955475E9</v>
      </c>
      <c r="I235" s="3">
        <v>2.735507051765E10</v>
      </c>
    </row>
    <row r="236" ht="14.25" customHeight="1">
      <c r="A236" s="3">
        <v>2021.0</v>
      </c>
      <c r="B236" s="3">
        <v>5.0</v>
      </c>
      <c r="C236" s="4" t="s">
        <v>29</v>
      </c>
      <c r="D236" s="3" t="s">
        <v>19</v>
      </c>
      <c r="E236" s="3" t="s">
        <v>27</v>
      </c>
      <c r="F236" s="3" t="s">
        <v>25</v>
      </c>
      <c r="G236" s="3">
        <v>0.0</v>
      </c>
      <c r="H236" s="3">
        <v>1.8573475318E10</v>
      </c>
      <c r="I236" s="3">
        <v>9.2006815099E10</v>
      </c>
    </row>
    <row r="237" ht="14.25" customHeight="1">
      <c r="A237" s="3">
        <v>2021.0</v>
      </c>
      <c r="B237" s="3">
        <v>1.0</v>
      </c>
      <c r="C237" s="4" t="s">
        <v>18</v>
      </c>
      <c r="D237" s="3" t="s">
        <v>34</v>
      </c>
      <c r="E237" s="3" t="s">
        <v>27</v>
      </c>
      <c r="F237" s="3" t="s">
        <v>17</v>
      </c>
      <c r="G237" s="3">
        <v>6.8866633E7</v>
      </c>
      <c r="H237" s="3">
        <v>1.29581857463E11</v>
      </c>
      <c r="I237" s="3">
        <v>5.66169179617E11</v>
      </c>
    </row>
    <row r="238" ht="14.25" customHeight="1">
      <c r="A238" s="3">
        <v>2021.0</v>
      </c>
      <c r="B238" s="3">
        <v>4.0</v>
      </c>
      <c r="C238" s="4" t="s">
        <v>22</v>
      </c>
      <c r="D238" s="3" t="s">
        <v>32</v>
      </c>
      <c r="E238" s="3" t="s">
        <v>14</v>
      </c>
      <c r="F238" s="3" t="s">
        <v>17</v>
      </c>
      <c r="G238" s="3">
        <v>2.0507E7</v>
      </c>
      <c r="H238" s="3">
        <v>1.3275310575E10</v>
      </c>
      <c r="I238" s="3">
        <v>1.7292050621E10</v>
      </c>
    </row>
    <row r="239" ht="14.25" customHeight="1">
      <c r="A239" s="3">
        <v>2021.0</v>
      </c>
      <c r="B239" s="3">
        <v>5.0</v>
      </c>
      <c r="C239" s="4" t="s">
        <v>29</v>
      </c>
      <c r="D239" s="3" t="s">
        <v>35</v>
      </c>
      <c r="E239" s="3" t="s">
        <v>11</v>
      </c>
      <c r="F239" s="3" t="s">
        <v>12</v>
      </c>
      <c r="G239" s="3">
        <v>2215327.0</v>
      </c>
      <c r="H239" s="3">
        <v>4.209120606E7</v>
      </c>
      <c r="I239" s="3">
        <v>4.209120606E7</v>
      </c>
    </row>
    <row r="240" ht="14.25" customHeight="1">
      <c r="A240" s="3">
        <v>2021.0</v>
      </c>
      <c r="B240" s="3">
        <v>1.0</v>
      </c>
      <c r="C240" s="4" t="s">
        <v>18</v>
      </c>
      <c r="D240" s="3" t="s">
        <v>32</v>
      </c>
      <c r="E240" s="3" t="s">
        <v>20</v>
      </c>
      <c r="F240" s="3" t="s">
        <v>15</v>
      </c>
      <c r="G240" s="3">
        <v>3.6557527E7</v>
      </c>
      <c r="H240" s="3">
        <v>2.423457679E9</v>
      </c>
      <c r="I240" s="3">
        <v>3.3535681524E9</v>
      </c>
    </row>
    <row r="241" ht="14.25" customHeight="1">
      <c r="A241" s="3">
        <v>2021.0</v>
      </c>
      <c r="B241" s="3">
        <v>5.0</v>
      </c>
      <c r="C241" s="4" t="s">
        <v>29</v>
      </c>
      <c r="D241" s="3" t="s">
        <v>10</v>
      </c>
      <c r="E241" s="3" t="s">
        <v>20</v>
      </c>
      <c r="F241" s="3" t="s">
        <v>17</v>
      </c>
      <c r="G241" s="3">
        <v>0.0</v>
      </c>
      <c r="H241" s="3">
        <v>4.3663026E7</v>
      </c>
      <c r="I241" s="3">
        <v>4.8448598E7</v>
      </c>
    </row>
    <row r="242" ht="14.25" customHeight="1">
      <c r="A242" s="3">
        <v>2021.0</v>
      </c>
      <c r="B242" s="3">
        <v>5.0</v>
      </c>
      <c r="C242" s="4" t="s">
        <v>29</v>
      </c>
      <c r="D242" s="3" t="s">
        <v>32</v>
      </c>
      <c r="E242" s="3" t="s">
        <v>27</v>
      </c>
      <c r="F242" s="3" t="s">
        <v>21</v>
      </c>
      <c r="G242" s="3">
        <v>0.0</v>
      </c>
      <c r="H242" s="3">
        <v>3.2842279E8</v>
      </c>
      <c r="I242" s="3">
        <v>1.033656987E9</v>
      </c>
    </row>
    <row r="243" ht="14.25" customHeight="1">
      <c r="A243" s="3">
        <v>2021.0</v>
      </c>
      <c r="B243" s="3">
        <v>4.0</v>
      </c>
      <c r="C243" s="4" t="s">
        <v>22</v>
      </c>
      <c r="D243" s="3" t="s">
        <v>19</v>
      </c>
      <c r="E243" s="3" t="s">
        <v>23</v>
      </c>
      <c r="F243" s="3" t="s">
        <v>21</v>
      </c>
      <c r="G243" s="3">
        <v>0.0</v>
      </c>
      <c r="H243" s="3">
        <v>2.158852249E10</v>
      </c>
      <c r="I243" s="3">
        <v>6.1050770065E10</v>
      </c>
    </row>
    <row r="244" ht="14.25" customHeight="1">
      <c r="A244" s="3">
        <v>2021.0</v>
      </c>
      <c r="B244" s="3">
        <v>5.0</v>
      </c>
      <c r="C244" s="4" t="s">
        <v>29</v>
      </c>
      <c r="D244" s="3" t="s">
        <v>33</v>
      </c>
      <c r="E244" s="3" t="s">
        <v>14</v>
      </c>
      <c r="F244" s="3" t="s">
        <v>12</v>
      </c>
      <c r="G244" s="3">
        <v>2.6E7</v>
      </c>
      <c r="H244" s="3">
        <v>5.0289168756E8</v>
      </c>
      <c r="I244" s="3">
        <v>1.07033144661E9</v>
      </c>
    </row>
    <row r="245" ht="14.25" customHeight="1">
      <c r="A245" s="3">
        <v>2021.0</v>
      </c>
      <c r="B245" s="3">
        <v>4.0</v>
      </c>
      <c r="C245" s="4" t="s">
        <v>22</v>
      </c>
      <c r="D245" s="3" t="s">
        <v>33</v>
      </c>
      <c r="E245" s="3" t="s">
        <v>14</v>
      </c>
      <c r="F245" s="3" t="s">
        <v>25</v>
      </c>
      <c r="G245" s="3">
        <v>0.0</v>
      </c>
      <c r="H245" s="3">
        <v>8.6631933E7</v>
      </c>
      <c r="I245" s="3">
        <v>1.38251239E8</v>
      </c>
    </row>
    <row r="246" ht="14.25" customHeight="1">
      <c r="A246" s="3">
        <v>2021.0</v>
      </c>
      <c r="B246" s="3">
        <v>5.0</v>
      </c>
      <c r="C246" s="4" t="s">
        <v>29</v>
      </c>
      <c r="D246" s="3" t="s">
        <v>19</v>
      </c>
      <c r="E246" s="3" t="s">
        <v>31</v>
      </c>
      <c r="F246" s="3" t="s">
        <v>15</v>
      </c>
      <c r="G246" s="3">
        <v>0.0</v>
      </c>
      <c r="H246" s="3">
        <v>5.608354995E9</v>
      </c>
      <c r="I246" s="3">
        <v>1.2838892958E10</v>
      </c>
    </row>
    <row r="247" ht="14.25" customHeight="1">
      <c r="A247" s="3">
        <v>2021.0</v>
      </c>
      <c r="B247" s="3">
        <v>1.0</v>
      </c>
      <c r="C247" s="4" t="s">
        <v>18</v>
      </c>
      <c r="D247" s="3" t="s">
        <v>26</v>
      </c>
      <c r="E247" s="3" t="s">
        <v>31</v>
      </c>
      <c r="F247" s="3" t="s">
        <v>21</v>
      </c>
      <c r="G247" s="3">
        <v>1.65078114E8</v>
      </c>
      <c r="H247" s="3">
        <v>1.29358874681E11</v>
      </c>
      <c r="I247" s="3">
        <v>2.76602515578E11</v>
      </c>
    </row>
    <row r="248" ht="14.25" customHeight="1">
      <c r="A248" s="3">
        <v>2021.0</v>
      </c>
      <c r="B248" s="3">
        <v>4.0</v>
      </c>
      <c r="C248" s="4" t="s">
        <v>22</v>
      </c>
      <c r="D248" s="3" t="s">
        <v>13</v>
      </c>
      <c r="E248" s="3" t="s">
        <v>20</v>
      </c>
      <c r="F248" s="3" t="s">
        <v>12</v>
      </c>
      <c r="G248" s="3">
        <v>1.25E7</v>
      </c>
      <c r="H248" s="3">
        <v>3.9228599193E8</v>
      </c>
      <c r="I248" s="3">
        <v>6.0283154085E8</v>
      </c>
    </row>
    <row r="249" ht="14.25" customHeight="1">
      <c r="A249" s="3">
        <v>2021.0</v>
      </c>
      <c r="B249" s="3">
        <v>4.0</v>
      </c>
      <c r="C249" s="4" t="s">
        <v>22</v>
      </c>
      <c r="D249" s="3" t="s">
        <v>16</v>
      </c>
      <c r="E249" s="3" t="s">
        <v>27</v>
      </c>
      <c r="F249" s="3" t="s">
        <v>21</v>
      </c>
      <c r="G249" s="3">
        <v>2028002.0</v>
      </c>
      <c r="H249" s="3">
        <v>7337088.0</v>
      </c>
      <c r="I249" s="3">
        <v>7401179.0</v>
      </c>
    </row>
    <row r="250" ht="14.25" customHeight="1">
      <c r="A250" s="3">
        <v>2021.0</v>
      </c>
      <c r="B250" s="3">
        <v>2.0</v>
      </c>
      <c r="C250" s="4" t="s">
        <v>24</v>
      </c>
      <c r="D250" s="3" t="s">
        <v>35</v>
      </c>
      <c r="E250" s="3" t="s">
        <v>31</v>
      </c>
      <c r="F250" s="3" t="s">
        <v>21</v>
      </c>
      <c r="G250" s="3">
        <v>450000.0</v>
      </c>
      <c r="H250" s="3">
        <v>1.6758904365E10</v>
      </c>
      <c r="I250" s="3">
        <v>3.5941938486E10</v>
      </c>
    </row>
    <row r="251" ht="14.25" customHeight="1">
      <c r="A251" s="3">
        <v>2021.0</v>
      </c>
      <c r="B251" s="3">
        <v>1.0</v>
      </c>
      <c r="C251" s="4" t="s">
        <v>18</v>
      </c>
      <c r="D251" s="3" t="s">
        <v>26</v>
      </c>
      <c r="E251" s="3" t="s">
        <v>11</v>
      </c>
      <c r="F251" s="3" t="s">
        <v>21</v>
      </c>
      <c r="G251" s="3">
        <v>3.5690776E7</v>
      </c>
      <c r="H251" s="3">
        <v>4.9359924E7</v>
      </c>
      <c r="I251" s="3">
        <v>6.7039333E7</v>
      </c>
    </row>
    <row r="252" ht="14.25" customHeight="1">
      <c r="A252" s="3">
        <v>2021.0</v>
      </c>
      <c r="B252" s="3">
        <v>2.0</v>
      </c>
      <c r="C252" s="4" t="s">
        <v>24</v>
      </c>
      <c r="D252" s="3" t="s">
        <v>10</v>
      </c>
      <c r="E252" s="3" t="s">
        <v>20</v>
      </c>
      <c r="F252" s="3" t="s">
        <v>25</v>
      </c>
      <c r="G252" s="3">
        <v>0.0</v>
      </c>
      <c r="H252" s="3">
        <v>5.020963E7</v>
      </c>
      <c r="I252" s="3">
        <v>6.4159697E7</v>
      </c>
    </row>
    <row r="253" ht="14.25" customHeight="1">
      <c r="A253" s="3">
        <v>2021.0</v>
      </c>
      <c r="B253" s="3">
        <v>3.0</v>
      </c>
      <c r="C253" s="4" t="s">
        <v>9</v>
      </c>
      <c r="D253" s="3" t="s">
        <v>28</v>
      </c>
      <c r="E253" s="3" t="s">
        <v>31</v>
      </c>
      <c r="F253" s="3" t="s">
        <v>12</v>
      </c>
      <c r="G253" s="3">
        <v>9.247430697E7</v>
      </c>
      <c r="H253" s="3">
        <v>1.625759793755E10</v>
      </c>
      <c r="I253" s="3">
        <v>4.320299276695E10</v>
      </c>
    </row>
    <row r="254" ht="14.25" customHeight="1">
      <c r="A254" s="3">
        <v>2021.0</v>
      </c>
      <c r="B254" s="3">
        <v>2.0</v>
      </c>
      <c r="C254" s="4" t="s">
        <v>24</v>
      </c>
      <c r="D254" s="3" t="s">
        <v>32</v>
      </c>
      <c r="E254" s="3" t="s">
        <v>27</v>
      </c>
      <c r="F254" s="3" t="s">
        <v>12</v>
      </c>
      <c r="G254" s="3">
        <v>0.0</v>
      </c>
      <c r="H254" s="3">
        <v>1.8076560104E8</v>
      </c>
      <c r="I254" s="3">
        <v>8.4058769588E8</v>
      </c>
    </row>
    <row r="255" ht="14.25" customHeight="1">
      <c r="A255" s="3">
        <v>2021.0</v>
      </c>
      <c r="B255" s="3">
        <v>5.0</v>
      </c>
      <c r="C255" s="4" t="s">
        <v>29</v>
      </c>
      <c r="D255" s="3" t="s">
        <v>33</v>
      </c>
      <c r="E255" s="3" t="s">
        <v>23</v>
      </c>
      <c r="F255" s="3" t="s">
        <v>15</v>
      </c>
      <c r="G255" s="3">
        <v>1.2200417E7</v>
      </c>
      <c r="H255" s="3">
        <v>1.29920406938E10</v>
      </c>
      <c r="I255" s="3">
        <v>4.47202707107E10</v>
      </c>
    </row>
    <row r="256" ht="14.25" customHeight="1">
      <c r="A256" s="3">
        <v>2021.0</v>
      </c>
      <c r="B256" s="3">
        <v>5.0</v>
      </c>
      <c r="C256" s="4" t="s">
        <v>29</v>
      </c>
      <c r="D256" s="3" t="s">
        <v>26</v>
      </c>
      <c r="E256" s="3" t="s">
        <v>14</v>
      </c>
      <c r="F256" s="3" t="s">
        <v>15</v>
      </c>
      <c r="G256" s="3">
        <v>4071000.0</v>
      </c>
      <c r="H256" s="3">
        <v>4.7329654119E10</v>
      </c>
      <c r="I256" s="3">
        <v>9.0691702577E10</v>
      </c>
    </row>
    <row r="257" ht="14.25" customHeight="1">
      <c r="A257" s="3">
        <v>2021.0</v>
      </c>
      <c r="B257" s="3">
        <v>2.0</v>
      </c>
      <c r="C257" s="4" t="s">
        <v>24</v>
      </c>
      <c r="D257" s="3" t="s">
        <v>34</v>
      </c>
      <c r="E257" s="3" t="s">
        <v>11</v>
      </c>
      <c r="F257" s="3" t="s">
        <v>12</v>
      </c>
      <c r="G257" s="3">
        <v>5.788944218E7</v>
      </c>
      <c r="H257" s="3">
        <v>5.6687828321E8</v>
      </c>
      <c r="I257" s="3">
        <v>7.57354378E8</v>
      </c>
    </row>
    <row r="258" ht="14.25" customHeight="1">
      <c r="A258" s="3">
        <v>2021.0</v>
      </c>
      <c r="B258" s="3">
        <v>3.0</v>
      </c>
      <c r="C258" s="4" t="s">
        <v>9</v>
      </c>
      <c r="D258" s="3" t="s">
        <v>28</v>
      </c>
      <c r="E258" s="3" t="s">
        <v>31</v>
      </c>
      <c r="F258" s="3" t="s">
        <v>25</v>
      </c>
      <c r="G258" s="3">
        <v>0.0</v>
      </c>
      <c r="H258" s="3">
        <v>2.165758443E9</v>
      </c>
      <c r="I258" s="3">
        <v>4.064726453E9</v>
      </c>
    </row>
    <row r="259" ht="14.25" customHeight="1">
      <c r="A259" s="3">
        <v>2021.0</v>
      </c>
      <c r="B259" s="3">
        <v>2.0</v>
      </c>
      <c r="C259" s="4" t="s">
        <v>24</v>
      </c>
      <c r="D259" s="3" t="s">
        <v>16</v>
      </c>
      <c r="E259" s="3" t="s">
        <v>31</v>
      </c>
      <c r="F259" s="3" t="s">
        <v>15</v>
      </c>
      <c r="G259" s="3">
        <v>7105408.0</v>
      </c>
      <c r="H259" s="3">
        <v>1.005501242501E11</v>
      </c>
      <c r="I259" s="3">
        <v>2.36999565587E11</v>
      </c>
    </row>
    <row r="260" ht="14.25" customHeight="1">
      <c r="A260" s="3">
        <v>2021.0</v>
      </c>
      <c r="B260" s="3">
        <v>4.0</v>
      </c>
      <c r="C260" s="4" t="s">
        <v>22</v>
      </c>
      <c r="D260" s="3" t="s">
        <v>35</v>
      </c>
      <c r="E260" s="3" t="s">
        <v>23</v>
      </c>
      <c r="F260" s="3" t="s">
        <v>15</v>
      </c>
      <c r="G260" s="3">
        <v>2.1535212E7</v>
      </c>
      <c r="H260" s="3">
        <v>1.19046945293E10</v>
      </c>
      <c r="I260" s="3">
        <v>4.14698509254E10</v>
      </c>
    </row>
    <row r="261" ht="14.25" customHeight="1">
      <c r="A261" s="3">
        <v>2021.0</v>
      </c>
      <c r="B261" s="3">
        <v>3.0</v>
      </c>
      <c r="C261" s="4" t="s">
        <v>9</v>
      </c>
      <c r="D261" s="3" t="s">
        <v>30</v>
      </c>
      <c r="E261" s="3" t="s">
        <v>11</v>
      </c>
      <c r="F261" s="3" t="s">
        <v>17</v>
      </c>
      <c r="G261" s="3">
        <v>6892895.0</v>
      </c>
      <c r="H261" s="3">
        <v>3.87032816E8</v>
      </c>
      <c r="I261" s="3">
        <v>4.2128224E8</v>
      </c>
    </row>
    <row r="262" ht="14.25" customHeight="1">
      <c r="A262" s="3">
        <v>2021.0</v>
      </c>
      <c r="B262" s="3">
        <v>5.0</v>
      </c>
      <c r="C262" s="4" t="s">
        <v>29</v>
      </c>
      <c r="D262" s="3" t="s">
        <v>16</v>
      </c>
      <c r="E262" s="3" t="s">
        <v>20</v>
      </c>
      <c r="F262" s="3" t="s">
        <v>15</v>
      </c>
      <c r="G262" s="3">
        <v>5000000.0</v>
      </c>
      <c r="H262" s="3">
        <v>1.437964661E9</v>
      </c>
      <c r="I262" s="3">
        <v>2.134201019E9</v>
      </c>
    </row>
    <row r="263" ht="14.25" customHeight="1">
      <c r="A263" s="3">
        <v>2021.0</v>
      </c>
      <c r="B263" s="3">
        <v>1.0</v>
      </c>
      <c r="C263" s="4" t="s">
        <v>18</v>
      </c>
      <c r="D263" s="3" t="s">
        <v>16</v>
      </c>
      <c r="E263" s="3" t="s">
        <v>20</v>
      </c>
      <c r="F263" s="3" t="s">
        <v>21</v>
      </c>
      <c r="G263" s="3">
        <v>4728006.0</v>
      </c>
      <c r="H263" s="3">
        <v>3.884341695E9</v>
      </c>
      <c r="I263" s="3">
        <v>5.015470592E9</v>
      </c>
    </row>
    <row r="264" ht="14.25" customHeight="1">
      <c r="A264" s="3">
        <v>2021.0</v>
      </c>
      <c r="B264" s="3">
        <v>4.0</v>
      </c>
      <c r="C264" s="4" t="s">
        <v>22</v>
      </c>
      <c r="D264" s="3" t="s">
        <v>32</v>
      </c>
      <c r="E264" s="3" t="s">
        <v>31</v>
      </c>
      <c r="F264" s="3" t="s">
        <v>17</v>
      </c>
      <c r="G264" s="3">
        <v>0.0</v>
      </c>
      <c r="H264" s="3">
        <v>2.1056501351E10</v>
      </c>
      <c r="I264" s="3">
        <v>3.0341739445E10</v>
      </c>
    </row>
    <row r="265" ht="14.25" customHeight="1">
      <c r="A265" s="3">
        <v>2021.0</v>
      </c>
      <c r="B265" s="3">
        <v>5.0</v>
      </c>
      <c r="C265" s="4" t="s">
        <v>29</v>
      </c>
      <c r="D265" s="3" t="s">
        <v>33</v>
      </c>
      <c r="E265" s="3" t="s">
        <v>11</v>
      </c>
      <c r="F265" s="3" t="s">
        <v>12</v>
      </c>
      <c r="G265" s="3">
        <v>0.0</v>
      </c>
      <c r="H265" s="3">
        <v>0.0</v>
      </c>
      <c r="I265" s="3">
        <v>0.0</v>
      </c>
    </row>
    <row r="266" ht="14.25" customHeight="1">
      <c r="A266" s="3">
        <v>2021.0</v>
      </c>
      <c r="B266" s="3">
        <v>3.0</v>
      </c>
      <c r="C266" s="4" t="s">
        <v>9</v>
      </c>
      <c r="D266" s="3" t="s">
        <v>33</v>
      </c>
      <c r="E266" s="3" t="s">
        <v>23</v>
      </c>
      <c r="F266" s="3" t="s">
        <v>25</v>
      </c>
      <c r="G266" s="3">
        <v>0.0</v>
      </c>
      <c r="H266" s="3">
        <v>2.95985825E8</v>
      </c>
      <c r="I266" s="3">
        <v>6.57288474E8</v>
      </c>
    </row>
    <row r="267" ht="14.25" customHeight="1">
      <c r="A267" s="3">
        <v>2021.0</v>
      </c>
      <c r="B267" s="3">
        <v>5.0</v>
      </c>
      <c r="C267" s="4" t="s">
        <v>29</v>
      </c>
      <c r="D267" s="3" t="s">
        <v>19</v>
      </c>
      <c r="E267" s="3" t="s">
        <v>14</v>
      </c>
      <c r="F267" s="3" t="s">
        <v>15</v>
      </c>
      <c r="G267" s="3">
        <v>0.0</v>
      </c>
      <c r="H267" s="3">
        <v>2.6159056E7</v>
      </c>
      <c r="I267" s="3">
        <v>5.8334523E7</v>
      </c>
    </row>
    <row r="268" ht="14.25" customHeight="1">
      <c r="A268" s="3">
        <v>2021.0</v>
      </c>
      <c r="B268" s="3">
        <v>5.0</v>
      </c>
      <c r="C268" s="4" t="s">
        <v>29</v>
      </c>
      <c r="D268" s="3" t="s">
        <v>10</v>
      </c>
      <c r="E268" s="3" t="s">
        <v>27</v>
      </c>
      <c r="F268" s="3" t="s">
        <v>25</v>
      </c>
      <c r="G268" s="3">
        <v>0.0</v>
      </c>
      <c r="H268" s="3">
        <v>8.17181292E8</v>
      </c>
      <c r="I268" s="3">
        <v>4.724215197E9</v>
      </c>
    </row>
    <row r="269" ht="14.25" customHeight="1">
      <c r="A269" s="3">
        <v>2021.0</v>
      </c>
      <c r="B269" s="3">
        <v>1.0</v>
      </c>
      <c r="C269" s="4" t="s">
        <v>18</v>
      </c>
      <c r="D269" s="3" t="s">
        <v>16</v>
      </c>
      <c r="E269" s="3" t="s">
        <v>23</v>
      </c>
      <c r="F269" s="3" t="s">
        <v>21</v>
      </c>
      <c r="G269" s="3">
        <v>1.75138369E8</v>
      </c>
      <c r="H269" s="3">
        <v>3.06024895332E11</v>
      </c>
      <c r="I269" s="3">
        <v>8.78850868448E11</v>
      </c>
    </row>
    <row r="270" ht="14.25" customHeight="1">
      <c r="A270" s="3">
        <v>2021.0</v>
      </c>
      <c r="B270" s="3">
        <v>1.0</v>
      </c>
      <c r="C270" s="4" t="s">
        <v>18</v>
      </c>
      <c r="D270" s="3" t="s">
        <v>26</v>
      </c>
      <c r="E270" s="3" t="s">
        <v>14</v>
      </c>
      <c r="F270" s="3" t="s">
        <v>21</v>
      </c>
      <c r="G270" s="3">
        <v>1.7297962E7</v>
      </c>
      <c r="H270" s="3">
        <v>3.7940313748E10</v>
      </c>
      <c r="I270" s="3">
        <v>6.6550437866E10</v>
      </c>
    </row>
    <row r="271" ht="14.25" customHeight="1">
      <c r="A271" s="3">
        <v>2021.0</v>
      </c>
      <c r="B271" s="3">
        <v>2.0</v>
      </c>
      <c r="C271" s="4" t="s">
        <v>24</v>
      </c>
      <c r="D271" s="3" t="s">
        <v>33</v>
      </c>
      <c r="E271" s="3" t="s">
        <v>31</v>
      </c>
      <c r="F271" s="3" t="s">
        <v>21</v>
      </c>
      <c r="G271" s="3">
        <v>4245009.0</v>
      </c>
      <c r="H271" s="3">
        <v>1.6864094698E10</v>
      </c>
      <c r="I271" s="3">
        <v>3.6586108435E10</v>
      </c>
    </row>
    <row r="272" ht="14.25" customHeight="1">
      <c r="A272" s="3">
        <v>2021.0</v>
      </c>
      <c r="B272" s="3">
        <v>3.0</v>
      </c>
      <c r="C272" s="4" t="s">
        <v>9</v>
      </c>
      <c r="D272" s="3" t="s">
        <v>28</v>
      </c>
      <c r="E272" s="3" t="s">
        <v>23</v>
      </c>
      <c r="F272" s="3" t="s">
        <v>15</v>
      </c>
      <c r="G272" s="3">
        <v>4000000.0</v>
      </c>
      <c r="H272" s="3">
        <v>3.77645849567E10</v>
      </c>
      <c r="I272" s="3">
        <v>1.273893744702E11</v>
      </c>
    </row>
    <row r="273" ht="14.25" customHeight="1">
      <c r="A273" s="3">
        <v>2021.0</v>
      </c>
      <c r="B273" s="3">
        <v>5.0</v>
      </c>
      <c r="C273" s="4" t="s">
        <v>29</v>
      </c>
      <c r="D273" s="3" t="s">
        <v>16</v>
      </c>
      <c r="E273" s="3" t="s">
        <v>14</v>
      </c>
      <c r="F273" s="3" t="s">
        <v>25</v>
      </c>
      <c r="G273" s="3">
        <v>7.8885751E7</v>
      </c>
      <c r="H273" s="3">
        <v>2.284441163E9</v>
      </c>
      <c r="I273" s="3">
        <v>3.641205399E9</v>
      </c>
    </row>
    <row r="274" ht="14.25" customHeight="1">
      <c r="A274" s="3">
        <v>2021.0</v>
      </c>
      <c r="B274" s="3">
        <v>2.0</v>
      </c>
      <c r="C274" s="4" t="s">
        <v>24</v>
      </c>
      <c r="D274" s="3" t="s">
        <v>34</v>
      </c>
      <c r="E274" s="3" t="s">
        <v>14</v>
      </c>
      <c r="F274" s="3" t="s">
        <v>25</v>
      </c>
      <c r="G274" s="3">
        <v>4082400.0</v>
      </c>
      <c r="H274" s="3">
        <v>2.317596315E9</v>
      </c>
      <c r="I274" s="3">
        <v>3.848648469E9</v>
      </c>
    </row>
    <row r="275" ht="14.25" customHeight="1">
      <c r="A275" s="3">
        <v>2021.0</v>
      </c>
      <c r="B275" s="3">
        <v>3.0</v>
      </c>
      <c r="C275" s="4" t="s">
        <v>9</v>
      </c>
      <c r="D275" s="3" t="s">
        <v>26</v>
      </c>
      <c r="E275" s="3" t="s">
        <v>23</v>
      </c>
      <c r="F275" s="3" t="s">
        <v>15</v>
      </c>
      <c r="G275" s="3">
        <v>1731254.0</v>
      </c>
      <c r="H275" s="3">
        <v>8.1531832276E10</v>
      </c>
      <c r="I275" s="3">
        <v>2.739236004263E11</v>
      </c>
    </row>
    <row r="276" ht="14.25" customHeight="1">
      <c r="A276" s="3">
        <v>2021.0</v>
      </c>
      <c r="B276" s="3">
        <v>2.0</v>
      </c>
      <c r="C276" s="4" t="s">
        <v>24</v>
      </c>
      <c r="D276" s="3" t="s">
        <v>28</v>
      </c>
      <c r="E276" s="3" t="s">
        <v>14</v>
      </c>
      <c r="F276" s="3" t="s">
        <v>12</v>
      </c>
      <c r="G276" s="3">
        <v>2500000.0</v>
      </c>
      <c r="H276" s="3">
        <v>5.57397912315E9</v>
      </c>
      <c r="I276" s="3">
        <v>1.181704265735E10</v>
      </c>
    </row>
    <row r="277" ht="14.25" customHeight="1">
      <c r="A277" s="3">
        <v>2021.0</v>
      </c>
      <c r="B277" s="3">
        <v>1.0</v>
      </c>
      <c r="C277" s="4" t="s">
        <v>18</v>
      </c>
      <c r="D277" s="3" t="s">
        <v>19</v>
      </c>
      <c r="E277" s="3" t="s">
        <v>27</v>
      </c>
      <c r="F277" s="3" t="s">
        <v>21</v>
      </c>
      <c r="G277" s="3">
        <v>0.0</v>
      </c>
      <c r="H277" s="3">
        <v>7.806109102E9</v>
      </c>
      <c r="I277" s="3">
        <v>1.8687696634E10</v>
      </c>
    </row>
    <row r="278" ht="14.25" customHeight="1">
      <c r="A278" s="3">
        <v>2021.0</v>
      </c>
      <c r="B278" s="3">
        <v>5.0</v>
      </c>
      <c r="C278" s="4" t="s">
        <v>29</v>
      </c>
      <c r="D278" s="3" t="s">
        <v>35</v>
      </c>
      <c r="E278" s="3" t="s">
        <v>11</v>
      </c>
      <c r="F278" s="3" t="s">
        <v>25</v>
      </c>
      <c r="G278" s="3">
        <v>0.0</v>
      </c>
      <c r="H278" s="3">
        <v>0.0</v>
      </c>
      <c r="I278" s="3">
        <v>0.0</v>
      </c>
    </row>
    <row r="279" ht="14.25" customHeight="1">
      <c r="A279" s="3">
        <v>2021.0</v>
      </c>
      <c r="B279" s="3">
        <v>1.0</v>
      </c>
      <c r="C279" s="4" t="s">
        <v>18</v>
      </c>
      <c r="D279" s="3" t="s">
        <v>32</v>
      </c>
      <c r="E279" s="3" t="s">
        <v>31</v>
      </c>
      <c r="F279" s="3" t="s">
        <v>25</v>
      </c>
      <c r="G279" s="3">
        <v>1.6279481E7</v>
      </c>
      <c r="H279" s="3">
        <v>4.658034823E9</v>
      </c>
      <c r="I279" s="3">
        <v>8.713797655E9</v>
      </c>
    </row>
    <row r="280" ht="14.25" customHeight="1">
      <c r="A280" s="3">
        <v>2021.0</v>
      </c>
      <c r="B280" s="3">
        <v>4.0</v>
      </c>
      <c r="C280" s="4" t="s">
        <v>22</v>
      </c>
      <c r="D280" s="3" t="s">
        <v>19</v>
      </c>
      <c r="E280" s="3" t="s">
        <v>31</v>
      </c>
      <c r="F280" s="3" t="s">
        <v>12</v>
      </c>
      <c r="G280" s="3">
        <v>3908357.85</v>
      </c>
      <c r="H280" s="3">
        <v>3.3160931347E9</v>
      </c>
      <c r="I280" s="3">
        <v>8.47349641689E9</v>
      </c>
    </row>
    <row r="281" ht="14.25" customHeight="1">
      <c r="A281" s="3">
        <v>2021.0</v>
      </c>
      <c r="B281" s="3">
        <v>3.0</v>
      </c>
      <c r="C281" s="4" t="s">
        <v>9</v>
      </c>
      <c r="D281" s="3" t="s">
        <v>30</v>
      </c>
      <c r="E281" s="3" t="s">
        <v>11</v>
      </c>
      <c r="F281" s="3" t="s">
        <v>21</v>
      </c>
      <c r="G281" s="3">
        <v>1.1637253E7</v>
      </c>
      <c r="H281" s="3">
        <v>2.34417929E8</v>
      </c>
      <c r="I281" s="3">
        <v>2.73581118E8</v>
      </c>
    </row>
    <row r="282" ht="14.25" customHeight="1">
      <c r="A282" s="3">
        <v>2021.0</v>
      </c>
      <c r="B282" s="3">
        <v>2.0</v>
      </c>
      <c r="C282" s="4" t="s">
        <v>24</v>
      </c>
      <c r="D282" s="3" t="s">
        <v>30</v>
      </c>
      <c r="E282" s="3" t="s">
        <v>14</v>
      </c>
      <c r="F282" s="3" t="s">
        <v>21</v>
      </c>
      <c r="G282" s="3">
        <v>3.106258E7</v>
      </c>
      <c r="H282" s="3">
        <v>3.6740168962E10</v>
      </c>
      <c r="I282" s="3">
        <v>6.3084141065E10</v>
      </c>
    </row>
    <row r="283" ht="14.25" customHeight="1">
      <c r="A283" s="3">
        <v>2021.0</v>
      </c>
      <c r="B283" s="3">
        <v>5.0</v>
      </c>
      <c r="C283" s="4" t="s">
        <v>29</v>
      </c>
      <c r="D283" s="3" t="s">
        <v>33</v>
      </c>
      <c r="E283" s="3" t="s">
        <v>20</v>
      </c>
      <c r="F283" s="3" t="s">
        <v>15</v>
      </c>
      <c r="G283" s="3">
        <v>0.0</v>
      </c>
      <c r="H283" s="3">
        <v>3.2827004E7</v>
      </c>
      <c r="I283" s="3">
        <v>4.089729E7</v>
      </c>
    </row>
    <row r="284" ht="14.25" customHeight="1">
      <c r="A284" s="3">
        <v>2021.0</v>
      </c>
      <c r="B284" s="3">
        <v>3.0</v>
      </c>
      <c r="C284" s="4" t="s">
        <v>9</v>
      </c>
      <c r="D284" s="3" t="s">
        <v>28</v>
      </c>
      <c r="E284" s="3" t="s">
        <v>20</v>
      </c>
      <c r="F284" s="3" t="s">
        <v>15</v>
      </c>
      <c r="G284" s="3">
        <v>0.0</v>
      </c>
      <c r="H284" s="3">
        <v>2.83464315E8</v>
      </c>
      <c r="I284" s="3">
        <v>3.94723776E8</v>
      </c>
    </row>
    <row r="285" ht="14.25" customHeight="1">
      <c r="A285" s="3">
        <v>2021.0</v>
      </c>
      <c r="B285" s="3">
        <v>2.0</v>
      </c>
      <c r="C285" s="4" t="s">
        <v>24</v>
      </c>
      <c r="D285" s="3" t="s">
        <v>10</v>
      </c>
      <c r="E285" s="3" t="s">
        <v>27</v>
      </c>
      <c r="F285" s="3" t="s">
        <v>17</v>
      </c>
      <c r="G285" s="3">
        <v>0.0</v>
      </c>
      <c r="H285" s="3">
        <v>5.4647971728E10</v>
      </c>
      <c r="I285" s="3">
        <v>2.20011791175E11</v>
      </c>
    </row>
    <row r="286" ht="14.25" customHeight="1">
      <c r="A286" s="3">
        <v>2021.0</v>
      </c>
      <c r="B286" s="3">
        <v>2.0</v>
      </c>
      <c r="C286" s="4" t="s">
        <v>24</v>
      </c>
      <c r="D286" s="3" t="s">
        <v>13</v>
      </c>
      <c r="E286" s="3" t="s">
        <v>31</v>
      </c>
      <c r="F286" s="3" t="s">
        <v>21</v>
      </c>
      <c r="G286" s="3">
        <v>2.438E8</v>
      </c>
      <c r="H286" s="3">
        <v>5.4589018569E10</v>
      </c>
      <c r="I286" s="3">
        <v>1.15556304913E11</v>
      </c>
    </row>
    <row r="287" ht="14.25" customHeight="1">
      <c r="A287" s="3">
        <v>2021.0</v>
      </c>
      <c r="B287" s="3">
        <v>5.0</v>
      </c>
      <c r="C287" s="4" t="s">
        <v>29</v>
      </c>
      <c r="D287" s="3" t="s">
        <v>28</v>
      </c>
      <c r="E287" s="3" t="s">
        <v>23</v>
      </c>
      <c r="F287" s="3" t="s">
        <v>21</v>
      </c>
      <c r="G287" s="3">
        <v>1.49057011E8</v>
      </c>
      <c r="H287" s="3">
        <v>1.26840393006E11</v>
      </c>
      <c r="I287" s="3">
        <v>3.84584291056E11</v>
      </c>
    </row>
    <row r="288" ht="14.25" customHeight="1">
      <c r="A288" s="3">
        <v>2021.0</v>
      </c>
      <c r="B288" s="3">
        <v>2.0</v>
      </c>
      <c r="C288" s="4" t="s">
        <v>24</v>
      </c>
      <c r="D288" s="3" t="s">
        <v>16</v>
      </c>
      <c r="E288" s="3" t="s">
        <v>14</v>
      </c>
      <c r="F288" s="3" t="s">
        <v>17</v>
      </c>
      <c r="G288" s="3">
        <v>0.0</v>
      </c>
      <c r="H288" s="3">
        <v>1.0390471765E10</v>
      </c>
      <c r="I288" s="3">
        <v>1.3488435878E10</v>
      </c>
    </row>
    <row r="289" ht="14.25" customHeight="1">
      <c r="A289" s="3">
        <v>2021.0</v>
      </c>
      <c r="B289" s="3">
        <v>1.0</v>
      </c>
      <c r="C289" s="4" t="s">
        <v>18</v>
      </c>
      <c r="D289" s="3" t="s">
        <v>32</v>
      </c>
      <c r="E289" s="3" t="s">
        <v>31</v>
      </c>
      <c r="F289" s="3" t="s">
        <v>12</v>
      </c>
      <c r="G289" s="3">
        <v>2.3482130269E8</v>
      </c>
      <c r="H289" s="3">
        <v>5.545487695216E10</v>
      </c>
      <c r="I289" s="3">
        <v>1.4462257400683E11</v>
      </c>
    </row>
    <row r="290" ht="14.25" customHeight="1">
      <c r="A290" s="3">
        <v>2021.0</v>
      </c>
      <c r="B290" s="3">
        <v>4.0</v>
      </c>
      <c r="C290" s="4" t="s">
        <v>22</v>
      </c>
      <c r="D290" s="3" t="s">
        <v>32</v>
      </c>
      <c r="E290" s="3" t="s">
        <v>11</v>
      </c>
      <c r="F290" s="3" t="s">
        <v>21</v>
      </c>
      <c r="G290" s="3">
        <v>1.6016377E7</v>
      </c>
      <c r="H290" s="3">
        <v>3.99095184E8</v>
      </c>
      <c r="I290" s="3">
        <v>4.44809674E8</v>
      </c>
    </row>
    <row r="291" ht="14.25" customHeight="1">
      <c r="A291" s="3">
        <v>2021.0</v>
      </c>
      <c r="B291" s="3">
        <v>5.0</v>
      </c>
      <c r="C291" s="4" t="s">
        <v>29</v>
      </c>
      <c r="D291" s="3" t="s">
        <v>33</v>
      </c>
      <c r="E291" s="3" t="s">
        <v>31</v>
      </c>
      <c r="F291" s="3" t="s">
        <v>25</v>
      </c>
      <c r="G291" s="3">
        <v>1648000.0</v>
      </c>
      <c r="H291" s="3">
        <v>5.1825866E8</v>
      </c>
      <c r="I291" s="3">
        <v>1.036471715E9</v>
      </c>
    </row>
    <row r="292" ht="14.25" customHeight="1">
      <c r="A292" s="3">
        <v>2021.0</v>
      </c>
      <c r="B292" s="3">
        <v>1.0</v>
      </c>
      <c r="C292" s="4" t="s">
        <v>18</v>
      </c>
      <c r="D292" s="3" t="s">
        <v>26</v>
      </c>
      <c r="E292" s="3" t="s">
        <v>27</v>
      </c>
      <c r="F292" s="3" t="s">
        <v>15</v>
      </c>
      <c r="G292" s="3">
        <v>0.0</v>
      </c>
      <c r="H292" s="3">
        <v>7.06205968E8</v>
      </c>
      <c r="I292" s="3">
        <v>1.45239803E9</v>
      </c>
    </row>
    <row r="293" ht="14.25" customHeight="1">
      <c r="A293" s="3">
        <v>2021.0</v>
      </c>
      <c r="B293" s="3">
        <v>1.0</v>
      </c>
      <c r="C293" s="4" t="s">
        <v>18</v>
      </c>
      <c r="D293" s="3" t="s">
        <v>33</v>
      </c>
      <c r="E293" s="3" t="s">
        <v>27</v>
      </c>
      <c r="F293" s="3" t="s">
        <v>25</v>
      </c>
      <c r="G293" s="3">
        <v>0.0</v>
      </c>
      <c r="H293" s="3">
        <v>8.899078967E9</v>
      </c>
      <c r="I293" s="3">
        <v>6.578505149204E10</v>
      </c>
    </row>
    <row r="294" ht="14.25" customHeight="1">
      <c r="A294" s="3">
        <v>2021.0</v>
      </c>
      <c r="B294" s="3">
        <v>5.0</v>
      </c>
      <c r="C294" s="4" t="s">
        <v>29</v>
      </c>
      <c r="D294" s="3" t="s">
        <v>16</v>
      </c>
      <c r="E294" s="3" t="s">
        <v>14</v>
      </c>
      <c r="F294" s="3" t="s">
        <v>12</v>
      </c>
      <c r="G294" s="3">
        <v>1.1877986801E8</v>
      </c>
      <c r="H294" s="3">
        <v>3.605604324747E10</v>
      </c>
      <c r="I294" s="3">
        <v>7.309992534951E10</v>
      </c>
    </row>
    <row r="295" ht="14.25" customHeight="1">
      <c r="A295" s="3">
        <v>2021.0</v>
      </c>
      <c r="B295" s="3">
        <v>1.0</v>
      </c>
      <c r="C295" s="4" t="s">
        <v>18</v>
      </c>
      <c r="D295" s="3" t="s">
        <v>32</v>
      </c>
      <c r="E295" s="3" t="s">
        <v>23</v>
      </c>
      <c r="F295" s="3" t="s">
        <v>15</v>
      </c>
      <c r="G295" s="3">
        <v>1.42164602E8</v>
      </c>
      <c r="H295" s="3">
        <v>7.07423917009E10</v>
      </c>
      <c r="I295" s="3">
        <v>2.188228352072E11</v>
      </c>
    </row>
    <row r="296" ht="14.25" customHeight="1">
      <c r="A296" s="3">
        <v>2021.0</v>
      </c>
      <c r="B296" s="3">
        <v>4.0</v>
      </c>
      <c r="C296" s="4" t="s">
        <v>22</v>
      </c>
      <c r="D296" s="3" t="s">
        <v>10</v>
      </c>
      <c r="E296" s="3" t="s">
        <v>14</v>
      </c>
      <c r="F296" s="3" t="s">
        <v>21</v>
      </c>
      <c r="G296" s="3">
        <v>2.1940988E8</v>
      </c>
      <c r="H296" s="3">
        <v>5.6893091159E10</v>
      </c>
      <c r="I296" s="3">
        <v>9.7178985314E10</v>
      </c>
    </row>
    <row r="297" ht="14.25" customHeight="1">
      <c r="A297" s="3">
        <v>2021.0</v>
      </c>
      <c r="B297" s="3">
        <v>5.0</v>
      </c>
      <c r="C297" s="4" t="s">
        <v>29</v>
      </c>
      <c r="D297" s="3" t="s">
        <v>26</v>
      </c>
      <c r="E297" s="3" t="s">
        <v>11</v>
      </c>
      <c r="F297" s="3" t="s">
        <v>12</v>
      </c>
      <c r="G297" s="3">
        <v>1000000.0</v>
      </c>
      <c r="H297" s="3">
        <v>2.2500864281E8</v>
      </c>
      <c r="I297" s="3">
        <v>3.3924022807E8</v>
      </c>
    </row>
    <row r="298" ht="14.25" customHeight="1">
      <c r="A298" s="3">
        <v>2021.0</v>
      </c>
      <c r="B298" s="3">
        <v>5.0</v>
      </c>
      <c r="C298" s="4" t="s">
        <v>29</v>
      </c>
      <c r="D298" s="3" t="s">
        <v>28</v>
      </c>
      <c r="E298" s="3" t="s">
        <v>11</v>
      </c>
      <c r="F298" s="3" t="s">
        <v>21</v>
      </c>
      <c r="G298" s="3">
        <v>0.0</v>
      </c>
      <c r="H298" s="3">
        <v>4.7088501E7</v>
      </c>
      <c r="I298" s="3">
        <v>5.1601212E7</v>
      </c>
    </row>
    <row r="299" ht="14.25" customHeight="1">
      <c r="A299" s="3">
        <v>2021.0</v>
      </c>
      <c r="B299" s="3">
        <v>2.0</v>
      </c>
      <c r="C299" s="4" t="s">
        <v>24</v>
      </c>
      <c r="D299" s="3" t="s">
        <v>30</v>
      </c>
      <c r="E299" s="3" t="s">
        <v>14</v>
      </c>
      <c r="F299" s="3" t="s">
        <v>17</v>
      </c>
      <c r="G299" s="3">
        <v>0.0</v>
      </c>
      <c r="H299" s="3">
        <v>9.209573006E9</v>
      </c>
      <c r="I299" s="3">
        <v>1.2116938309E10</v>
      </c>
    </row>
    <row r="300" ht="14.25" customHeight="1">
      <c r="A300" s="3">
        <v>2021.0</v>
      </c>
      <c r="B300" s="3">
        <v>5.0</v>
      </c>
      <c r="C300" s="4" t="s">
        <v>29</v>
      </c>
      <c r="D300" s="3" t="s">
        <v>13</v>
      </c>
      <c r="E300" s="3" t="s">
        <v>20</v>
      </c>
      <c r="F300" s="3" t="s">
        <v>12</v>
      </c>
      <c r="G300" s="3">
        <v>700231.34</v>
      </c>
      <c r="H300" s="3">
        <v>6.9729460037E8</v>
      </c>
      <c r="I300" s="3">
        <v>1.01255150178E9</v>
      </c>
    </row>
    <row r="301" ht="14.25" customHeight="1">
      <c r="A301" s="3">
        <v>2021.0</v>
      </c>
      <c r="B301" s="3">
        <v>4.0</v>
      </c>
      <c r="C301" s="4" t="s">
        <v>22</v>
      </c>
      <c r="D301" s="3" t="s">
        <v>13</v>
      </c>
      <c r="E301" s="3" t="s">
        <v>14</v>
      </c>
      <c r="F301" s="3" t="s">
        <v>12</v>
      </c>
      <c r="G301" s="3">
        <v>7.46204221E7</v>
      </c>
      <c r="H301" s="3">
        <v>7.27863727675E9</v>
      </c>
      <c r="I301" s="3">
        <v>1.4772068212E10</v>
      </c>
    </row>
    <row r="302" ht="14.25" customHeight="1">
      <c r="A302" s="3">
        <v>2021.0</v>
      </c>
      <c r="B302" s="3">
        <v>1.0</v>
      </c>
      <c r="C302" s="4" t="s">
        <v>18</v>
      </c>
      <c r="D302" s="3" t="s">
        <v>32</v>
      </c>
      <c r="E302" s="3" t="s">
        <v>27</v>
      </c>
      <c r="F302" s="3" t="s">
        <v>17</v>
      </c>
      <c r="G302" s="3">
        <v>0.0</v>
      </c>
      <c r="H302" s="3">
        <v>0.0</v>
      </c>
      <c r="I302" s="3">
        <v>5.13219449E8</v>
      </c>
    </row>
    <row r="303" ht="14.25" customHeight="1">
      <c r="A303" s="3">
        <v>2021.0</v>
      </c>
      <c r="B303" s="3">
        <v>2.0</v>
      </c>
      <c r="C303" s="4" t="s">
        <v>24</v>
      </c>
      <c r="D303" s="3" t="s">
        <v>19</v>
      </c>
      <c r="E303" s="3" t="s">
        <v>23</v>
      </c>
      <c r="F303" s="3" t="s">
        <v>12</v>
      </c>
      <c r="G303" s="3">
        <v>500000.0</v>
      </c>
      <c r="H303" s="3">
        <v>3.18095601851E9</v>
      </c>
      <c r="I303" s="3">
        <v>1.384661224277E10</v>
      </c>
    </row>
    <row r="304" ht="14.25" customHeight="1">
      <c r="A304" s="3">
        <v>2021.0</v>
      </c>
      <c r="B304" s="3">
        <v>3.0</v>
      </c>
      <c r="C304" s="4" t="s">
        <v>9</v>
      </c>
      <c r="D304" s="3" t="s">
        <v>34</v>
      </c>
      <c r="E304" s="3" t="s">
        <v>11</v>
      </c>
      <c r="F304" s="3" t="s">
        <v>12</v>
      </c>
      <c r="G304" s="3">
        <v>2.6675302706E8</v>
      </c>
      <c r="H304" s="3">
        <v>2.2360210707E8</v>
      </c>
      <c r="I304" s="3">
        <v>3.5997676301E8</v>
      </c>
    </row>
    <row r="305" ht="14.25" customHeight="1">
      <c r="A305" s="3">
        <v>2021.0</v>
      </c>
      <c r="B305" s="3">
        <v>2.0</v>
      </c>
      <c r="C305" s="4" t="s">
        <v>24</v>
      </c>
      <c r="D305" s="3" t="s">
        <v>28</v>
      </c>
      <c r="E305" s="3" t="s">
        <v>11</v>
      </c>
      <c r="F305" s="3" t="s">
        <v>12</v>
      </c>
      <c r="G305" s="3">
        <v>3402848.56</v>
      </c>
      <c r="H305" s="3">
        <v>5.906154286E7</v>
      </c>
      <c r="I305" s="3">
        <v>1.1512550427E8</v>
      </c>
    </row>
    <row r="306" ht="14.25" customHeight="1">
      <c r="A306" s="3">
        <v>2021.0</v>
      </c>
      <c r="B306" s="3">
        <v>5.0</v>
      </c>
      <c r="C306" s="4" t="s">
        <v>29</v>
      </c>
      <c r="D306" s="3" t="s">
        <v>32</v>
      </c>
      <c r="E306" s="3" t="s">
        <v>31</v>
      </c>
      <c r="F306" s="3" t="s">
        <v>17</v>
      </c>
      <c r="G306" s="3">
        <v>1.05336891E8</v>
      </c>
      <c r="H306" s="3">
        <v>2.1322367869E10</v>
      </c>
      <c r="I306" s="3">
        <v>3.0619518192E10</v>
      </c>
    </row>
    <row r="307" ht="14.25" customHeight="1">
      <c r="A307" s="3">
        <v>2021.0</v>
      </c>
      <c r="B307" s="3">
        <v>2.0</v>
      </c>
      <c r="C307" s="4" t="s">
        <v>24</v>
      </c>
      <c r="D307" s="3" t="s">
        <v>28</v>
      </c>
      <c r="E307" s="3" t="s">
        <v>31</v>
      </c>
      <c r="F307" s="3" t="s">
        <v>12</v>
      </c>
      <c r="G307" s="3">
        <v>1.221137851E7</v>
      </c>
      <c r="H307" s="3">
        <v>1.590551573951E10</v>
      </c>
      <c r="I307" s="3">
        <v>4.219764038448E10</v>
      </c>
    </row>
    <row r="308" ht="14.25" customHeight="1">
      <c r="A308" s="3">
        <v>2021.0</v>
      </c>
      <c r="B308" s="3">
        <v>4.0</v>
      </c>
      <c r="C308" s="4" t="s">
        <v>22</v>
      </c>
      <c r="D308" s="3" t="s">
        <v>33</v>
      </c>
      <c r="E308" s="3" t="s">
        <v>14</v>
      </c>
      <c r="F308" s="3" t="s">
        <v>12</v>
      </c>
      <c r="G308" s="3">
        <v>0.0</v>
      </c>
      <c r="H308" s="3">
        <v>7.8408584067E8</v>
      </c>
      <c r="I308" s="3">
        <v>1.65711424636E9</v>
      </c>
    </row>
    <row r="309" ht="14.25" customHeight="1">
      <c r="A309" s="3">
        <v>2021.0</v>
      </c>
      <c r="B309" s="3">
        <v>3.0</v>
      </c>
      <c r="C309" s="4" t="s">
        <v>9</v>
      </c>
      <c r="D309" s="3" t="s">
        <v>32</v>
      </c>
      <c r="E309" s="3" t="s">
        <v>14</v>
      </c>
      <c r="F309" s="3" t="s">
        <v>17</v>
      </c>
      <c r="G309" s="3">
        <v>5.3589E7</v>
      </c>
      <c r="H309" s="3">
        <v>1.4219348286E10</v>
      </c>
      <c r="I309" s="3">
        <v>1.8341641494E10</v>
      </c>
    </row>
    <row r="310" ht="14.25" customHeight="1">
      <c r="A310" s="3">
        <v>2021.0</v>
      </c>
      <c r="B310" s="3">
        <v>5.0</v>
      </c>
      <c r="C310" s="4" t="s">
        <v>29</v>
      </c>
      <c r="D310" s="3" t="s">
        <v>19</v>
      </c>
      <c r="E310" s="3" t="s">
        <v>23</v>
      </c>
      <c r="F310" s="3" t="s">
        <v>21</v>
      </c>
      <c r="G310" s="3">
        <v>1.8354732E7</v>
      </c>
      <c r="H310" s="3">
        <v>2.2886374243E10</v>
      </c>
      <c r="I310" s="3">
        <v>6.5158779221E10</v>
      </c>
    </row>
    <row r="311" ht="14.25" customHeight="1">
      <c r="A311" s="3">
        <v>2021.0</v>
      </c>
      <c r="B311" s="3">
        <v>2.0</v>
      </c>
      <c r="C311" s="4" t="s">
        <v>24</v>
      </c>
      <c r="D311" s="3" t="s">
        <v>10</v>
      </c>
      <c r="E311" s="3" t="s">
        <v>23</v>
      </c>
      <c r="F311" s="3" t="s">
        <v>15</v>
      </c>
      <c r="G311" s="3">
        <v>1.801E7</v>
      </c>
      <c r="H311" s="3">
        <v>9.60348834182E10</v>
      </c>
      <c r="I311" s="3">
        <v>3.226056265481E11</v>
      </c>
    </row>
    <row r="312" ht="14.25" customHeight="1">
      <c r="A312" s="3">
        <v>2021.0</v>
      </c>
      <c r="B312" s="3">
        <v>4.0</v>
      </c>
      <c r="C312" s="4" t="s">
        <v>22</v>
      </c>
      <c r="D312" s="3" t="s">
        <v>28</v>
      </c>
      <c r="E312" s="3" t="s">
        <v>23</v>
      </c>
      <c r="F312" s="3" t="s">
        <v>15</v>
      </c>
      <c r="G312" s="3">
        <v>1.77E7</v>
      </c>
      <c r="H312" s="3">
        <v>4.02012822244E10</v>
      </c>
      <c r="I312" s="3">
        <v>1.363052669807E11</v>
      </c>
    </row>
    <row r="313" ht="14.25" customHeight="1">
      <c r="A313" s="3">
        <v>2021.0</v>
      </c>
      <c r="B313" s="3">
        <v>1.0</v>
      </c>
      <c r="C313" s="4" t="s">
        <v>18</v>
      </c>
      <c r="D313" s="3" t="s">
        <v>19</v>
      </c>
      <c r="E313" s="3" t="s">
        <v>23</v>
      </c>
      <c r="F313" s="3" t="s">
        <v>25</v>
      </c>
      <c r="G313" s="3">
        <v>0.0</v>
      </c>
      <c r="H313" s="3">
        <v>1.0854571E8</v>
      </c>
      <c r="I313" s="3">
        <v>2.51138521E8</v>
      </c>
    </row>
    <row r="314" ht="14.25" customHeight="1">
      <c r="A314" s="3">
        <v>2021.0</v>
      </c>
      <c r="B314" s="3">
        <v>3.0</v>
      </c>
      <c r="C314" s="4" t="s">
        <v>9</v>
      </c>
      <c r="D314" s="3" t="s">
        <v>19</v>
      </c>
      <c r="E314" s="3" t="s">
        <v>31</v>
      </c>
      <c r="F314" s="3" t="s">
        <v>12</v>
      </c>
      <c r="G314" s="3">
        <v>2170982.5</v>
      </c>
      <c r="H314" s="3">
        <v>3.46965506619E9</v>
      </c>
      <c r="I314" s="3">
        <v>8.82810667207E9</v>
      </c>
    </row>
    <row r="315" ht="14.25" customHeight="1">
      <c r="A315" s="3">
        <v>2021.0</v>
      </c>
      <c r="B315" s="3">
        <v>5.0</v>
      </c>
      <c r="C315" s="4" t="s">
        <v>29</v>
      </c>
      <c r="D315" s="3" t="s">
        <v>13</v>
      </c>
      <c r="E315" s="3" t="s">
        <v>23</v>
      </c>
      <c r="F315" s="3" t="s">
        <v>12</v>
      </c>
      <c r="G315" s="3">
        <v>1.0301290081E8</v>
      </c>
      <c r="H315" s="3">
        <v>2.790695871713E10</v>
      </c>
      <c r="I315" s="3">
        <v>1.4488091920664E11</v>
      </c>
    </row>
    <row r="316" ht="14.25" customHeight="1">
      <c r="A316" s="3">
        <v>2021.0</v>
      </c>
      <c r="B316" s="3">
        <v>4.0</v>
      </c>
      <c r="C316" s="4" t="s">
        <v>22</v>
      </c>
      <c r="D316" s="3" t="s">
        <v>34</v>
      </c>
      <c r="E316" s="3" t="s">
        <v>14</v>
      </c>
      <c r="F316" s="3" t="s">
        <v>15</v>
      </c>
      <c r="G316" s="3">
        <v>1.35689616E8</v>
      </c>
      <c r="H316" s="3">
        <v>4.5610149914E10</v>
      </c>
      <c r="I316" s="3">
        <v>8.76397426169E10</v>
      </c>
    </row>
    <row r="317" ht="14.25" customHeight="1">
      <c r="A317" s="3">
        <v>2021.0</v>
      </c>
      <c r="B317" s="3">
        <v>3.0</v>
      </c>
      <c r="C317" s="4" t="s">
        <v>9</v>
      </c>
      <c r="D317" s="3" t="s">
        <v>13</v>
      </c>
      <c r="E317" s="3" t="s">
        <v>31</v>
      </c>
      <c r="F317" s="3" t="s">
        <v>21</v>
      </c>
      <c r="G317" s="3">
        <v>1.7537722E8</v>
      </c>
      <c r="H317" s="3">
        <v>5.3027304445E10</v>
      </c>
      <c r="I317" s="3">
        <v>1.1218308939E11</v>
      </c>
    </row>
    <row r="318" ht="14.25" customHeight="1">
      <c r="A318" s="3">
        <v>2021.0</v>
      </c>
      <c r="B318" s="3">
        <v>5.0</v>
      </c>
      <c r="C318" s="4" t="s">
        <v>29</v>
      </c>
      <c r="D318" s="3" t="s">
        <v>32</v>
      </c>
      <c r="E318" s="3" t="s">
        <v>31</v>
      </c>
      <c r="F318" s="3" t="s">
        <v>21</v>
      </c>
      <c r="G318" s="3">
        <v>8.25231648E8</v>
      </c>
      <c r="H318" s="3">
        <v>2.0323742312E11</v>
      </c>
      <c r="I318" s="3">
        <v>4.2802713504E11</v>
      </c>
    </row>
    <row r="319" ht="14.25" customHeight="1">
      <c r="A319" s="3">
        <v>2021.0</v>
      </c>
      <c r="B319" s="3">
        <v>5.0</v>
      </c>
      <c r="C319" s="4" t="s">
        <v>29</v>
      </c>
      <c r="D319" s="3" t="s">
        <v>13</v>
      </c>
      <c r="E319" s="3" t="s">
        <v>31</v>
      </c>
      <c r="F319" s="3" t="s">
        <v>25</v>
      </c>
      <c r="G319" s="3">
        <v>0.0</v>
      </c>
      <c r="H319" s="3">
        <v>1.318945899E9</v>
      </c>
      <c r="I319" s="3">
        <v>2.529542301E9</v>
      </c>
    </row>
    <row r="320" ht="14.25" customHeight="1">
      <c r="A320" s="3">
        <v>2021.0</v>
      </c>
      <c r="B320" s="3">
        <v>2.0</v>
      </c>
      <c r="C320" s="4" t="s">
        <v>24</v>
      </c>
      <c r="D320" s="3" t="s">
        <v>26</v>
      </c>
      <c r="E320" s="3" t="s">
        <v>31</v>
      </c>
      <c r="F320" s="3" t="s">
        <v>17</v>
      </c>
      <c r="G320" s="3">
        <v>0.0</v>
      </c>
      <c r="H320" s="3">
        <v>1.9094101588E10</v>
      </c>
      <c r="I320" s="3">
        <v>2.7462759884E10</v>
      </c>
    </row>
    <row r="321" ht="14.25" customHeight="1">
      <c r="A321" s="3">
        <v>2021.0</v>
      </c>
      <c r="B321" s="3">
        <v>4.0</v>
      </c>
      <c r="C321" s="4" t="s">
        <v>22</v>
      </c>
      <c r="D321" s="3" t="s">
        <v>30</v>
      </c>
      <c r="E321" s="3" t="s">
        <v>31</v>
      </c>
      <c r="F321" s="3" t="s">
        <v>21</v>
      </c>
      <c r="G321" s="3">
        <v>4.9602195E7</v>
      </c>
      <c r="H321" s="3">
        <v>1.000438139E11</v>
      </c>
      <c r="I321" s="3">
        <v>2.09678272427E11</v>
      </c>
    </row>
    <row r="322" ht="14.25" customHeight="1">
      <c r="A322" s="3">
        <v>2021.0</v>
      </c>
      <c r="B322" s="3">
        <v>3.0</v>
      </c>
      <c r="C322" s="4" t="s">
        <v>9</v>
      </c>
      <c r="D322" s="3" t="s">
        <v>28</v>
      </c>
      <c r="E322" s="3" t="s">
        <v>14</v>
      </c>
      <c r="F322" s="3" t="s">
        <v>15</v>
      </c>
      <c r="G322" s="3">
        <v>9500000.0</v>
      </c>
      <c r="H322" s="3">
        <v>1.2957700545E10</v>
      </c>
      <c r="I322" s="3">
        <v>2.5541771964E10</v>
      </c>
    </row>
    <row r="323" ht="14.25" customHeight="1">
      <c r="A323" s="3">
        <v>2021.0</v>
      </c>
      <c r="B323" s="3">
        <v>3.0</v>
      </c>
      <c r="C323" s="4" t="s">
        <v>9</v>
      </c>
      <c r="D323" s="3" t="s">
        <v>30</v>
      </c>
      <c r="E323" s="3" t="s">
        <v>20</v>
      </c>
      <c r="F323" s="3" t="s">
        <v>17</v>
      </c>
      <c r="G323" s="3">
        <v>0.0</v>
      </c>
      <c r="H323" s="3">
        <v>5.19257207E8</v>
      </c>
      <c r="I323" s="3">
        <v>5.81354488E8</v>
      </c>
    </row>
    <row r="324" ht="14.25" customHeight="1">
      <c r="A324" s="3">
        <v>2021.0</v>
      </c>
      <c r="B324" s="3">
        <v>2.0</v>
      </c>
      <c r="C324" s="4" t="s">
        <v>24</v>
      </c>
      <c r="D324" s="3" t="s">
        <v>10</v>
      </c>
      <c r="E324" s="3" t="s">
        <v>20</v>
      </c>
      <c r="F324" s="3" t="s">
        <v>15</v>
      </c>
      <c r="G324" s="3">
        <v>0.0</v>
      </c>
      <c r="H324" s="3">
        <v>1.272547529E9</v>
      </c>
      <c r="I324" s="3">
        <v>1.830360315E9</v>
      </c>
    </row>
    <row r="325" ht="14.25" customHeight="1">
      <c r="A325" s="3">
        <v>2021.0</v>
      </c>
      <c r="B325" s="3">
        <v>4.0</v>
      </c>
      <c r="C325" s="4" t="s">
        <v>22</v>
      </c>
      <c r="D325" s="3" t="s">
        <v>33</v>
      </c>
      <c r="E325" s="3" t="s">
        <v>11</v>
      </c>
      <c r="F325" s="3" t="s">
        <v>25</v>
      </c>
      <c r="G325" s="3">
        <v>0.0</v>
      </c>
      <c r="H325" s="3">
        <v>0.0</v>
      </c>
      <c r="I325" s="3">
        <v>0.0</v>
      </c>
    </row>
    <row r="326" ht="14.25" customHeight="1">
      <c r="A326" s="3">
        <v>2021.0</v>
      </c>
      <c r="B326" s="3">
        <v>1.0</v>
      </c>
      <c r="C326" s="4" t="s">
        <v>18</v>
      </c>
      <c r="D326" s="3" t="s">
        <v>13</v>
      </c>
      <c r="E326" s="3" t="s">
        <v>14</v>
      </c>
      <c r="F326" s="3" t="s">
        <v>21</v>
      </c>
      <c r="G326" s="3">
        <v>1.1000041E7</v>
      </c>
      <c r="H326" s="3">
        <v>1.3758190711E10</v>
      </c>
      <c r="I326" s="3">
        <v>2.42667429E10</v>
      </c>
    </row>
    <row r="327" ht="14.25" customHeight="1">
      <c r="A327" s="3">
        <v>2021.0</v>
      </c>
      <c r="B327" s="3">
        <v>5.0</v>
      </c>
      <c r="C327" s="4" t="s">
        <v>29</v>
      </c>
      <c r="D327" s="3" t="s">
        <v>33</v>
      </c>
      <c r="E327" s="3" t="s">
        <v>27</v>
      </c>
      <c r="F327" s="3" t="s">
        <v>17</v>
      </c>
      <c r="G327" s="3">
        <v>50316.0</v>
      </c>
      <c r="H327" s="3">
        <v>1.1857391309888E11</v>
      </c>
      <c r="I327" s="3">
        <v>7.7031499968939E11</v>
      </c>
    </row>
    <row r="328" ht="14.25" customHeight="1">
      <c r="A328" s="3">
        <v>2021.0</v>
      </c>
      <c r="B328" s="3">
        <v>2.0</v>
      </c>
      <c r="C328" s="4" t="s">
        <v>24</v>
      </c>
      <c r="D328" s="3" t="s">
        <v>34</v>
      </c>
      <c r="E328" s="3" t="s">
        <v>20</v>
      </c>
      <c r="F328" s="3" t="s">
        <v>15</v>
      </c>
      <c r="G328" s="3">
        <v>0.0</v>
      </c>
      <c r="H328" s="3">
        <v>2.214753779E9</v>
      </c>
      <c r="I328" s="3">
        <v>3.109470739E9</v>
      </c>
    </row>
    <row r="329" ht="14.25" customHeight="1">
      <c r="A329" s="3">
        <v>2021.0</v>
      </c>
      <c r="B329" s="3">
        <v>4.0</v>
      </c>
      <c r="C329" s="4" t="s">
        <v>22</v>
      </c>
      <c r="D329" s="3" t="s">
        <v>28</v>
      </c>
      <c r="E329" s="3" t="s">
        <v>20</v>
      </c>
      <c r="F329" s="3" t="s">
        <v>15</v>
      </c>
      <c r="G329" s="3">
        <v>0.0</v>
      </c>
      <c r="H329" s="3">
        <v>7.3312588E8</v>
      </c>
      <c r="I329" s="3">
        <v>9.61568208E8</v>
      </c>
    </row>
    <row r="330" ht="14.25" customHeight="1">
      <c r="A330" s="3">
        <v>2021.0</v>
      </c>
      <c r="B330" s="3">
        <v>3.0</v>
      </c>
      <c r="C330" s="4" t="s">
        <v>9</v>
      </c>
      <c r="D330" s="3" t="s">
        <v>19</v>
      </c>
      <c r="E330" s="3" t="s">
        <v>11</v>
      </c>
      <c r="F330" s="3" t="s">
        <v>12</v>
      </c>
      <c r="G330" s="3">
        <v>0.0</v>
      </c>
      <c r="H330" s="3">
        <v>9881287.49</v>
      </c>
      <c r="I330" s="3">
        <v>2.661891796E7</v>
      </c>
    </row>
    <row r="331" ht="14.25" customHeight="1">
      <c r="A331" s="3">
        <v>2021.0</v>
      </c>
      <c r="B331" s="3">
        <v>4.0</v>
      </c>
      <c r="C331" s="4" t="s">
        <v>22</v>
      </c>
      <c r="D331" s="3" t="s">
        <v>10</v>
      </c>
      <c r="E331" s="3" t="s">
        <v>14</v>
      </c>
      <c r="F331" s="3" t="s">
        <v>15</v>
      </c>
      <c r="G331" s="3">
        <v>8.4205164E7</v>
      </c>
      <c r="H331" s="3">
        <v>4.5729954198E10</v>
      </c>
      <c r="I331" s="3">
        <v>8.81226522574E10</v>
      </c>
    </row>
    <row r="332" ht="14.25" customHeight="1">
      <c r="A332" s="3">
        <v>2021.0</v>
      </c>
      <c r="B332" s="3">
        <v>2.0</v>
      </c>
      <c r="C332" s="4" t="s">
        <v>24</v>
      </c>
      <c r="D332" s="3" t="s">
        <v>13</v>
      </c>
      <c r="E332" s="3" t="s">
        <v>23</v>
      </c>
      <c r="F332" s="3" t="s">
        <v>21</v>
      </c>
      <c r="G332" s="3">
        <v>4.9146872E7</v>
      </c>
      <c r="H332" s="3">
        <v>1.1745596777E11</v>
      </c>
      <c r="I332" s="3">
        <v>3.46682194281E11</v>
      </c>
    </row>
    <row r="333" ht="14.25" customHeight="1">
      <c r="A333" s="3">
        <v>2021.0</v>
      </c>
      <c r="B333" s="3">
        <v>4.0</v>
      </c>
      <c r="C333" s="4" t="s">
        <v>22</v>
      </c>
      <c r="D333" s="3" t="s">
        <v>30</v>
      </c>
      <c r="E333" s="3" t="s">
        <v>11</v>
      </c>
      <c r="F333" s="3" t="s">
        <v>21</v>
      </c>
      <c r="G333" s="3">
        <v>9581740.0</v>
      </c>
      <c r="H333" s="3">
        <v>1.80889842E8</v>
      </c>
      <c r="I333" s="3">
        <v>2.13317163E8</v>
      </c>
    </row>
    <row r="334" ht="14.25" customHeight="1">
      <c r="A334" s="3">
        <v>2021.0</v>
      </c>
      <c r="B334" s="3">
        <v>2.0</v>
      </c>
      <c r="C334" s="4" t="s">
        <v>24</v>
      </c>
      <c r="D334" s="3" t="s">
        <v>13</v>
      </c>
      <c r="E334" s="3" t="s">
        <v>20</v>
      </c>
      <c r="F334" s="3" t="s">
        <v>21</v>
      </c>
      <c r="G334" s="3">
        <v>0.0</v>
      </c>
      <c r="H334" s="3">
        <v>1.06810632E8</v>
      </c>
      <c r="I334" s="3">
        <v>1.39211973E8</v>
      </c>
    </row>
    <row r="335" ht="14.25" customHeight="1">
      <c r="A335" s="3">
        <v>2021.0</v>
      </c>
      <c r="B335" s="3">
        <v>4.0</v>
      </c>
      <c r="C335" s="4" t="s">
        <v>22</v>
      </c>
      <c r="D335" s="3" t="s">
        <v>19</v>
      </c>
      <c r="E335" s="3" t="s">
        <v>14</v>
      </c>
      <c r="F335" s="3" t="s">
        <v>12</v>
      </c>
      <c r="G335" s="3">
        <v>0.0</v>
      </c>
      <c r="H335" s="3">
        <v>3.0992109462E8</v>
      </c>
      <c r="I335" s="3">
        <v>6.4994094998E8</v>
      </c>
    </row>
    <row r="336" ht="14.25" customHeight="1">
      <c r="A336" s="3">
        <v>2021.0</v>
      </c>
      <c r="B336" s="3">
        <v>5.0</v>
      </c>
      <c r="C336" s="4" t="s">
        <v>29</v>
      </c>
      <c r="D336" s="3" t="s">
        <v>19</v>
      </c>
      <c r="E336" s="3" t="s">
        <v>31</v>
      </c>
      <c r="F336" s="3" t="s">
        <v>25</v>
      </c>
      <c r="G336" s="3">
        <v>0.0</v>
      </c>
      <c r="H336" s="3">
        <v>4.0468865E8</v>
      </c>
      <c r="I336" s="3">
        <v>7.58471902E8</v>
      </c>
    </row>
    <row r="337" ht="14.25" customHeight="1">
      <c r="A337" s="3">
        <v>2021.0</v>
      </c>
      <c r="B337" s="3">
        <v>2.0</v>
      </c>
      <c r="C337" s="4" t="s">
        <v>24</v>
      </c>
      <c r="D337" s="3" t="s">
        <v>34</v>
      </c>
      <c r="E337" s="3" t="s">
        <v>23</v>
      </c>
      <c r="F337" s="3" t="s">
        <v>15</v>
      </c>
      <c r="G337" s="3">
        <v>1.38852682E8</v>
      </c>
      <c r="H337" s="3">
        <v>8.96390207475E10</v>
      </c>
      <c r="I337" s="3">
        <v>2.990667264152E11</v>
      </c>
    </row>
    <row r="338" ht="14.25" customHeight="1">
      <c r="A338" s="3">
        <v>2021.0</v>
      </c>
      <c r="B338" s="3">
        <v>2.0</v>
      </c>
      <c r="C338" s="4" t="s">
        <v>24</v>
      </c>
      <c r="D338" s="3" t="s">
        <v>32</v>
      </c>
      <c r="E338" s="3" t="s">
        <v>31</v>
      </c>
      <c r="F338" s="3" t="s">
        <v>12</v>
      </c>
      <c r="G338" s="3">
        <v>2.1699112937E8</v>
      </c>
      <c r="H338" s="3">
        <v>5.668101742497E10</v>
      </c>
      <c r="I338" s="3">
        <v>1.4857669910745E11</v>
      </c>
    </row>
    <row r="339" ht="14.25" customHeight="1">
      <c r="A339" s="3">
        <v>2021.0</v>
      </c>
      <c r="B339" s="3">
        <v>1.0</v>
      </c>
      <c r="C339" s="4" t="s">
        <v>18</v>
      </c>
      <c r="D339" s="3" t="s">
        <v>30</v>
      </c>
      <c r="E339" s="3" t="s">
        <v>31</v>
      </c>
      <c r="F339" s="3" t="s">
        <v>12</v>
      </c>
      <c r="G339" s="3">
        <v>8.156563734E7</v>
      </c>
      <c r="H339" s="3">
        <v>2.922690577369E10</v>
      </c>
      <c r="I339" s="3">
        <v>7.638670214742E10</v>
      </c>
    </row>
    <row r="340" ht="14.25" customHeight="1">
      <c r="A340" s="3">
        <v>2021.0</v>
      </c>
      <c r="B340" s="3">
        <v>5.0</v>
      </c>
      <c r="C340" s="4" t="s">
        <v>29</v>
      </c>
      <c r="D340" s="3" t="s">
        <v>10</v>
      </c>
      <c r="E340" s="3" t="s">
        <v>20</v>
      </c>
      <c r="F340" s="3" t="s">
        <v>21</v>
      </c>
      <c r="G340" s="3">
        <v>5537906.0</v>
      </c>
      <c r="H340" s="3">
        <v>3.462578235E9</v>
      </c>
      <c r="I340" s="3">
        <v>4.435838188E9</v>
      </c>
    </row>
    <row r="341" ht="14.25" customHeight="1">
      <c r="A341" s="3">
        <v>2021.0</v>
      </c>
      <c r="B341" s="3">
        <v>3.0</v>
      </c>
      <c r="C341" s="4" t="s">
        <v>9</v>
      </c>
      <c r="D341" s="3" t="s">
        <v>34</v>
      </c>
      <c r="E341" s="3" t="s">
        <v>31</v>
      </c>
      <c r="F341" s="3" t="s">
        <v>12</v>
      </c>
      <c r="G341" s="3">
        <v>1.13758852162E9</v>
      </c>
      <c r="H341" s="3">
        <v>4.534531695489E10</v>
      </c>
      <c r="I341" s="3">
        <v>1.1997052502649E11</v>
      </c>
    </row>
    <row r="342" ht="14.25" customHeight="1">
      <c r="A342" s="3">
        <v>2021.0</v>
      </c>
      <c r="B342" s="3">
        <v>5.0</v>
      </c>
      <c r="C342" s="4" t="s">
        <v>29</v>
      </c>
      <c r="D342" s="3" t="s">
        <v>32</v>
      </c>
      <c r="E342" s="3" t="s">
        <v>11</v>
      </c>
      <c r="F342" s="3" t="s">
        <v>21</v>
      </c>
      <c r="G342" s="3">
        <v>2.5259519E7</v>
      </c>
      <c r="H342" s="3">
        <v>2.19918148E8</v>
      </c>
      <c r="I342" s="3">
        <v>2.34009923E8</v>
      </c>
    </row>
    <row r="343" ht="14.25" customHeight="1">
      <c r="A343" s="3">
        <v>2021.0</v>
      </c>
      <c r="B343" s="3">
        <v>4.0</v>
      </c>
      <c r="C343" s="4" t="s">
        <v>22</v>
      </c>
      <c r="D343" s="3" t="s">
        <v>16</v>
      </c>
      <c r="E343" s="3" t="s">
        <v>27</v>
      </c>
      <c r="F343" s="3" t="s">
        <v>17</v>
      </c>
      <c r="G343" s="3">
        <v>0.0</v>
      </c>
      <c r="H343" s="3">
        <v>1.517724E9</v>
      </c>
      <c r="I343" s="3">
        <v>2.769164305E9</v>
      </c>
    </row>
    <row r="344" ht="14.25" customHeight="1">
      <c r="A344" s="3">
        <v>2021.0</v>
      </c>
      <c r="B344" s="3">
        <v>1.0</v>
      </c>
      <c r="C344" s="4" t="s">
        <v>18</v>
      </c>
      <c r="D344" s="3" t="s">
        <v>34</v>
      </c>
      <c r="E344" s="3" t="s">
        <v>23</v>
      </c>
      <c r="F344" s="3" t="s">
        <v>25</v>
      </c>
      <c r="G344" s="3">
        <v>1950000.0</v>
      </c>
      <c r="H344" s="3">
        <v>2.882025936E9</v>
      </c>
      <c r="I344" s="3">
        <v>6.597662092E9</v>
      </c>
    </row>
    <row r="345" ht="14.25" customHeight="1">
      <c r="A345" s="3">
        <v>2021.0</v>
      </c>
      <c r="B345" s="3">
        <v>2.0</v>
      </c>
      <c r="C345" s="4" t="s">
        <v>24</v>
      </c>
      <c r="D345" s="3" t="s">
        <v>34</v>
      </c>
      <c r="E345" s="3" t="s">
        <v>27</v>
      </c>
      <c r="F345" s="3" t="s">
        <v>17</v>
      </c>
      <c r="G345" s="3">
        <v>1.3392883E7</v>
      </c>
      <c r="H345" s="3">
        <v>1.29581857079E11</v>
      </c>
      <c r="I345" s="3">
        <v>5.70015861879E11</v>
      </c>
    </row>
    <row r="346" ht="14.25" customHeight="1">
      <c r="A346" s="3">
        <v>2021.0</v>
      </c>
      <c r="B346" s="3">
        <v>5.0</v>
      </c>
      <c r="C346" s="4" t="s">
        <v>29</v>
      </c>
      <c r="D346" s="3" t="s">
        <v>33</v>
      </c>
      <c r="E346" s="3" t="s">
        <v>20</v>
      </c>
      <c r="F346" s="3" t="s">
        <v>12</v>
      </c>
      <c r="G346" s="3">
        <v>0.0</v>
      </c>
      <c r="H346" s="3">
        <v>3116173.0</v>
      </c>
      <c r="I346" s="3">
        <v>6305178.87</v>
      </c>
    </row>
    <row r="347" ht="14.25" customHeight="1">
      <c r="A347" s="3">
        <v>2021.0</v>
      </c>
      <c r="B347" s="3">
        <v>4.0</v>
      </c>
      <c r="C347" s="4" t="s">
        <v>22</v>
      </c>
      <c r="D347" s="3" t="s">
        <v>34</v>
      </c>
      <c r="E347" s="3" t="s">
        <v>27</v>
      </c>
      <c r="F347" s="3" t="s">
        <v>36</v>
      </c>
      <c r="G347" s="3">
        <v>0.0</v>
      </c>
      <c r="H347" s="3">
        <v>4.369865368E9</v>
      </c>
      <c r="I347" s="3">
        <v>2.0184127215E10</v>
      </c>
    </row>
    <row r="348" ht="14.25" customHeight="1">
      <c r="A348" s="3">
        <v>2021.0</v>
      </c>
      <c r="B348" s="3">
        <v>5.0</v>
      </c>
      <c r="C348" s="4" t="s">
        <v>29</v>
      </c>
      <c r="D348" s="3" t="s">
        <v>35</v>
      </c>
      <c r="E348" s="3" t="s">
        <v>23</v>
      </c>
      <c r="F348" s="3" t="s">
        <v>17</v>
      </c>
      <c r="G348" s="3">
        <v>0.0</v>
      </c>
      <c r="H348" s="3">
        <v>5.6701097E7</v>
      </c>
      <c r="I348" s="3">
        <v>2.45266477E8</v>
      </c>
    </row>
    <row r="349" ht="14.25" customHeight="1">
      <c r="A349" s="3">
        <v>2021.0</v>
      </c>
      <c r="B349" s="3">
        <v>4.0</v>
      </c>
      <c r="C349" s="4" t="s">
        <v>22</v>
      </c>
      <c r="D349" s="3" t="s">
        <v>28</v>
      </c>
      <c r="E349" s="3" t="s">
        <v>14</v>
      </c>
      <c r="F349" s="3" t="s">
        <v>25</v>
      </c>
      <c r="G349" s="3">
        <v>0.0</v>
      </c>
      <c r="H349" s="3">
        <v>8.44766946E8</v>
      </c>
      <c r="I349" s="3">
        <v>1.359096797E9</v>
      </c>
    </row>
    <row r="350" ht="14.25" customHeight="1">
      <c r="A350" s="3">
        <v>2021.0</v>
      </c>
      <c r="B350" s="3">
        <v>1.0</v>
      </c>
      <c r="C350" s="4" t="s">
        <v>18</v>
      </c>
      <c r="D350" s="3" t="s">
        <v>26</v>
      </c>
      <c r="E350" s="3" t="s">
        <v>27</v>
      </c>
      <c r="F350" s="3" t="s">
        <v>12</v>
      </c>
      <c r="G350" s="3">
        <v>0.0</v>
      </c>
      <c r="H350" s="3">
        <v>7.35705938766E9</v>
      </c>
      <c r="I350" s="3">
        <v>2.002122966066E10</v>
      </c>
    </row>
    <row r="351" ht="14.25" customHeight="1">
      <c r="A351" s="3">
        <v>2021.0</v>
      </c>
      <c r="B351" s="3">
        <v>1.0</v>
      </c>
      <c r="C351" s="4" t="s">
        <v>18</v>
      </c>
      <c r="D351" s="3" t="s">
        <v>28</v>
      </c>
      <c r="E351" s="3" t="s">
        <v>31</v>
      </c>
      <c r="F351" s="3" t="s">
        <v>21</v>
      </c>
      <c r="G351" s="3">
        <v>1.3388768E7</v>
      </c>
      <c r="H351" s="3">
        <v>5.2374691583E10</v>
      </c>
      <c r="I351" s="3">
        <v>1.11531982082E11</v>
      </c>
    </row>
    <row r="352" ht="14.25" customHeight="1">
      <c r="A352" s="3">
        <v>2021.0</v>
      </c>
      <c r="B352" s="3">
        <v>3.0</v>
      </c>
      <c r="C352" s="4" t="s">
        <v>9</v>
      </c>
      <c r="D352" s="3" t="s">
        <v>10</v>
      </c>
      <c r="E352" s="3" t="s">
        <v>27</v>
      </c>
      <c r="F352" s="3" t="s">
        <v>21</v>
      </c>
      <c r="G352" s="3">
        <v>2000000.0</v>
      </c>
      <c r="H352" s="3">
        <v>2.3712256962E10</v>
      </c>
      <c r="I352" s="3">
        <v>5.0435352365E10</v>
      </c>
    </row>
    <row r="353" ht="14.25" customHeight="1">
      <c r="A353" s="3">
        <v>2021.0</v>
      </c>
      <c r="B353" s="3">
        <v>1.0</v>
      </c>
      <c r="C353" s="4" t="s">
        <v>18</v>
      </c>
      <c r="D353" s="3" t="s">
        <v>10</v>
      </c>
      <c r="E353" s="3" t="s">
        <v>11</v>
      </c>
      <c r="F353" s="3" t="s">
        <v>25</v>
      </c>
      <c r="G353" s="3">
        <v>0.0</v>
      </c>
      <c r="H353" s="3">
        <v>5.8994856E7</v>
      </c>
      <c r="I353" s="3">
        <v>6.6902741E7</v>
      </c>
    </row>
    <row r="354" ht="14.25" customHeight="1">
      <c r="A354" s="3">
        <v>2021.0</v>
      </c>
      <c r="B354" s="3">
        <v>3.0</v>
      </c>
      <c r="C354" s="4" t="s">
        <v>9</v>
      </c>
      <c r="D354" s="3" t="s">
        <v>26</v>
      </c>
      <c r="E354" s="3" t="s">
        <v>31</v>
      </c>
      <c r="F354" s="3" t="s">
        <v>21</v>
      </c>
      <c r="G354" s="3">
        <v>1.35877581E8</v>
      </c>
      <c r="H354" s="3">
        <v>1.34074389074E11</v>
      </c>
      <c r="I354" s="3">
        <v>2.83764579297E11</v>
      </c>
    </row>
    <row r="355" ht="14.25" customHeight="1">
      <c r="A355" s="3">
        <v>2021.0</v>
      </c>
      <c r="B355" s="3">
        <v>2.0</v>
      </c>
      <c r="C355" s="4" t="s">
        <v>24</v>
      </c>
      <c r="D355" s="3" t="s">
        <v>32</v>
      </c>
      <c r="E355" s="3" t="s">
        <v>11</v>
      </c>
      <c r="F355" s="3" t="s">
        <v>15</v>
      </c>
      <c r="G355" s="3">
        <v>3.2897909E7</v>
      </c>
      <c r="H355" s="3">
        <v>3.0877772E8</v>
      </c>
      <c r="I355" s="3">
        <v>3.18646158E8</v>
      </c>
    </row>
    <row r="356" ht="14.25" customHeight="1">
      <c r="A356" s="3">
        <v>2021.0</v>
      </c>
      <c r="B356" s="3">
        <v>4.0</v>
      </c>
      <c r="C356" s="4" t="s">
        <v>22</v>
      </c>
      <c r="D356" s="3" t="s">
        <v>35</v>
      </c>
      <c r="E356" s="3" t="s">
        <v>31</v>
      </c>
      <c r="F356" s="3" t="s">
        <v>21</v>
      </c>
      <c r="G356" s="3">
        <v>1.1550548E7</v>
      </c>
      <c r="H356" s="3">
        <v>1.4701878398E10</v>
      </c>
      <c r="I356" s="3">
        <v>3.1511372379E10</v>
      </c>
    </row>
    <row r="357" ht="14.25" customHeight="1">
      <c r="A357" s="3">
        <v>2021.0</v>
      </c>
      <c r="B357" s="3">
        <v>4.0</v>
      </c>
      <c r="C357" s="4" t="s">
        <v>22</v>
      </c>
      <c r="D357" s="3" t="s">
        <v>34</v>
      </c>
      <c r="E357" s="3" t="s">
        <v>31</v>
      </c>
      <c r="F357" s="3" t="s">
        <v>25</v>
      </c>
      <c r="G357" s="3">
        <v>6.2229544E7</v>
      </c>
      <c r="H357" s="3">
        <v>5.371382928E9</v>
      </c>
      <c r="I357" s="3">
        <v>1.0126949383E10</v>
      </c>
    </row>
    <row r="358" ht="14.25" customHeight="1">
      <c r="A358" s="3">
        <v>2021.0</v>
      </c>
      <c r="B358" s="3">
        <v>4.0</v>
      </c>
      <c r="C358" s="4" t="s">
        <v>22</v>
      </c>
      <c r="D358" s="3" t="s">
        <v>26</v>
      </c>
      <c r="E358" s="3" t="s">
        <v>23</v>
      </c>
      <c r="F358" s="3" t="s">
        <v>17</v>
      </c>
      <c r="G358" s="3">
        <v>0.0</v>
      </c>
      <c r="H358" s="3">
        <v>4.4353884054E10</v>
      </c>
      <c r="I358" s="3">
        <v>7.6951408705E10</v>
      </c>
    </row>
    <row r="359" ht="14.25" customHeight="1">
      <c r="A359" s="3">
        <v>2021.0</v>
      </c>
      <c r="B359" s="3">
        <v>1.0</v>
      </c>
      <c r="C359" s="4" t="s">
        <v>18</v>
      </c>
      <c r="D359" s="3" t="s">
        <v>16</v>
      </c>
      <c r="E359" s="3" t="s">
        <v>31</v>
      </c>
      <c r="F359" s="3" t="s">
        <v>12</v>
      </c>
      <c r="G359" s="3">
        <v>7.437230871E7</v>
      </c>
      <c r="H359" s="3">
        <v>4.526079717714E10</v>
      </c>
      <c r="I359" s="3">
        <v>1.191543955747E11</v>
      </c>
    </row>
    <row r="360" ht="14.25" customHeight="1">
      <c r="A360" s="3">
        <v>2021.0</v>
      </c>
      <c r="B360" s="3">
        <v>3.0</v>
      </c>
      <c r="C360" s="4" t="s">
        <v>9</v>
      </c>
      <c r="D360" s="3" t="s">
        <v>26</v>
      </c>
      <c r="E360" s="3" t="s">
        <v>11</v>
      </c>
      <c r="F360" s="3" t="s">
        <v>12</v>
      </c>
      <c r="G360" s="3">
        <v>1700000.0</v>
      </c>
      <c r="H360" s="3">
        <v>2.1714138812E8</v>
      </c>
      <c r="I360" s="3">
        <v>3.0166157885E8</v>
      </c>
    </row>
    <row r="361" ht="14.25" customHeight="1">
      <c r="A361" s="3">
        <v>2021.0</v>
      </c>
      <c r="B361" s="3">
        <v>2.0</v>
      </c>
      <c r="C361" s="4" t="s">
        <v>24</v>
      </c>
      <c r="D361" s="3" t="s">
        <v>35</v>
      </c>
      <c r="E361" s="3" t="s">
        <v>27</v>
      </c>
      <c r="F361" s="3" t="s">
        <v>12</v>
      </c>
      <c r="G361" s="3">
        <v>0.0</v>
      </c>
      <c r="H361" s="3">
        <v>4.20582855628E9</v>
      </c>
      <c r="I361" s="3">
        <v>2.61443317801E10</v>
      </c>
    </row>
    <row r="362" ht="14.25" customHeight="1">
      <c r="A362" s="3">
        <v>2021.0</v>
      </c>
      <c r="B362" s="3">
        <v>4.0</v>
      </c>
      <c r="C362" s="4" t="s">
        <v>22</v>
      </c>
      <c r="D362" s="3" t="s">
        <v>28</v>
      </c>
      <c r="E362" s="3" t="s">
        <v>11</v>
      </c>
      <c r="F362" s="3" t="s">
        <v>12</v>
      </c>
      <c r="G362" s="3">
        <v>1.1765E7</v>
      </c>
      <c r="H362" s="3">
        <v>8.613928803E7</v>
      </c>
      <c r="I362" s="3">
        <v>1.5537066113E8</v>
      </c>
    </row>
    <row r="363" ht="14.25" customHeight="1">
      <c r="A363" s="3">
        <v>2021.0</v>
      </c>
      <c r="B363" s="3">
        <v>4.0</v>
      </c>
      <c r="C363" s="4" t="s">
        <v>22</v>
      </c>
      <c r="D363" s="3" t="s">
        <v>16</v>
      </c>
      <c r="E363" s="3" t="s">
        <v>11</v>
      </c>
      <c r="F363" s="3" t="s">
        <v>21</v>
      </c>
      <c r="G363" s="3">
        <v>1.7259828E7</v>
      </c>
      <c r="H363" s="3">
        <v>1.3643363E8</v>
      </c>
      <c r="I363" s="3">
        <v>1.59499103E8</v>
      </c>
    </row>
    <row r="364" ht="14.25" customHeight="1">
      <c r="A364" s="3">
        <v>2021.0</v>
      </c>
      <c r="B364" s="3">
        <v>4.0</v>
      </c>
      <c r="C364" s="4" t="s">
        <v>22</v>
      </c>
      <c r="D364" s="3" t="s">
        <v>35</v>
      </c>
      <c r="E364" s="3" t="s">
        <v>11</v>
      </c>
      <c r="F364" s="3" t="s">
        <v>12</v>
      </c>
      <c r="G364" s="3">
        <v>2268087.0</v>
      </c>
      <c r="H364" s="3">
        <v>4.309364487E7</v>
      </c>
      <c r="I364" s="3">
        <v>4.309364487E7</v>
      </c>
    </row>
    <row r="365" ht="14.25" customHeight="1">
      <c r="A365" s="3">
        <v>2021.0</v>
      </c>
      <c r="B365" s="3">
        <v>3.0</v>
      </c>
      <c r="C365" s="4" t="s">
        <v>9</v>
      </c>
      <c r="D365" s="3" t="s">
        <v>16</v>
      </c>
      <c r="E365" s="3" t="s">
        <v>20</v>
      </c>
      <c r="F365" s="3" t="s">
        <v>17</v>
      </c>
      <c r="G365" s="3">
        <v>0.0</v>
      </c>
      <c r="H365" s="3">
        <v>2.6623E8</v>
      </c>
      <c r="I365" s="3">
        <v>3.0476868E8</v>
      </c>
    </row>
    <row r="366" ht="14.25" customHeight="1">
      <c r="A366" s="3">
        <v>2021.0</v>
      </c>
      <c r="B366" s="3">
        <v>3.0</v>
      </c>
      <c r="C366" s="4" t="s">
        <v>9</v>
      </c>
      <c r="D366" s="3" t="s">
        <v>13</v>
      </c>
      <c r="E366" s="3" t="s">
        <v>27</v>
      </c>
      <c r="F366" s="3" t="s">
        <v>17</v>
      </c>
      <c r="G366" s="3">
        <v>0.0</v>
      </c>
      <c r="H366" s="3">
        <v>1.14E9</v>
      </c>
      <c r="I366" s="3">
        <v>2.569220837E9</v>
      </c>
    </row>
    <row r="367" ht="14.25" customHeight="1">
      <c r="A367" s="3">
        <v>2021.0</v>
      </c>
      <c r="B367" s="3">
        <v>3.0</v>
      </c>
      <c r="C367" s="4" t="s">
        <v>9</v>
      </c>
      <c r="D367" s="3" t="s">
        <v>33</v>
      </c>
      <c r="E367" s="3" t="s">
        <v>23</v>
      </c>
      <c r="F367" s="3" t="s">
        <v>17</v>
      </c>
      <c r="G367" s="3">
        <v>0.0</v>
      </c>
      <c r="H367" s="3">
        <v>8.4627065E7</v>
      </c>
      <c r="I367" s="3">
        <v>3.04887926E8</v>
      </c>
    </row>
    <row r="368" ht="14.25" customHeight="1">
      <c r="A368" s="3">
        <v>2021.0</v>
      </c>
      <c r="B368" s="3">
        <v>3.0</v>
      </c>
      <c r="C368" s="4" t="s">
        <v>9</v>
      </c>
      <c r="D368" s="3" t="s">
        <v>13</v>
      </c>
      <c r="E368" s="3" t="s">
        <v>31</v>
      </c>
      <c r="F368" s="3" t="s">
        <v>17</v>
      </c>
      <c r="G368" s="3">
        <v>0.0</v>
      </c>
      <c r="H368" s="3">
        <v>3.365219121E9</v>
      </c>
      <c r="I368" s="3">
        <v>4.847907217E9</v>
      </c>
    </row>
    <row r="369" ht="14.25" customHeight="1">
      <c r="A369" s="3">
        <v>2021.0</v>
      </c>
      <c r="B369" s="3">
        <v>2.0</v>
      </c>
      <c r="C369" s="4" t="s">
        <v>24</v>
      </c>
      <c r="D369" s="3" t="s">
        <v>35</v>
      </c>
      <c r="E369" s="3" t="s">
        <v>23</v>
      </c>
      <c r="F369" s="3" t="s">
        <v>12</v>
      </c>
      <c r="G369" s="3">
        <v>1500000.0</v>
      </c>
      <c r="H369" s="3">
        <v>7.40384472032E9</v>
      </c>
      <c r="I369" s="3">
        <v>3.628832647873E10</v>
      </c>
    </row>
    <row r="370" ht="14.25" customHeight="1">
      <c r="A370" s="3">
        <v>2021.0</v>
      </c>
      <c r="B370" s="3">
        <v>5.0</v>
      </c>
      <c r="C370" s="4" t="s">
        <v>29</v>
      </c>
      <c r="D370" s="3" t="s">
        <v>34</v>
      </c>
      <c r="E370" s="3" t="s">
        <v>31</v>
      </c>
      <c r="F370" s="3" t="s">
        <v>15</v>
      </c>
      <c r="G370" s="3">
        <v>1.92323491E8</v>
      </c>
      <c r="H370" s="3">
        <v>1.310075527516E11</v>
      </c>
      <c r="I370" s="3">
        <v>3.076113693169E11</v>
      </c>
    </row>
    <row r="371" ht="14.25" customHeight="1">
      <c r="A371" s="3">
        <v>2021.0</v>
      </c>
      <c r="B371" s="3">
        <v>5.0</v>
      </c>
      <c r="C371" s="4" t="s">
        <v>29</v>
      </c>
      <c r="D371" s="3" t="s">
        <v>13</v>
      </c>
      <c r="E371" s="3" t="s">
        <v>31</v>
      </c>
      <c r="F371" s="3" t="s">
        <v>12</v>
      </c>
      <c r="G371" s="3">
        <v>2.0223652453E8</v>
      </c>
      <c r="H371" s="3">
        <v>1.987092728271E10</v>
      </c>
      <c r="I371" s="3">
        <v>5.319281202678E10</v>
      </c>
    </row>
    <row r="372" ht="14.25" customHeight="1">
      <c r="A372" s="3">
        <v>2021.0</v>
      </c>
      <c r="B372" s="3">
        <v>2.0</v>
      </c>
      <c r="C372" s="4" t="s">
        <v>24</v>
      </c>
      <c r="D372" s="3" t="s">
        <v>16</v>
      </c>
      <c r="E372" s="3" t="s">
        <v>11</v>
      </c>
      <c r="F372" s="3" t="s">
        <v>17</v>
      </c>
      <c r="G372" s="3">
        <v>1.0910385E7</v>
      </c>
      <c r="H372" s="3">
        <v>3.89667015E8</v>
      </c>
      <c r="I372" s="3">
        <v>4.00116105E8</v>
      </c>
    </row>
    <row r="373" ht="14.25" customHeight="1">
      <c r="A373" s="3">
        <v>2021.0</v>
      </c>
      <c r="B373" s="3">
        <v>4.0</v>
      </c>
      <c r="C373" s="4" t="s">
        <v>22</v>
      </c>
      <c r="D373" s="3" t="s">
        <v>26</v>
      </c>
      <c r="E373" s="3" t="s">
        <v>31</v>
      </c>
      <c r="F373" s="3" t="s">
        <v>25</v>
      </c>
      <c r="G373" s="3">
        <v>0.0</v>
      </c>
      <c r="H373" s="3">
        <v>3.569600873E9</v>
      </c>
      <c r="I373" s="3">
        <v>6.906719518E9</v>
      </c>
    </row>
    <row r="374" ht="14.25" customHeight="1">
      <c r="A374" s="3">
        <v>2021.0</v>
      </c>
      <c r="B374" s="3">
        <v>3.0</v>
      </c>
      <c r="C374" s="4" t="s">
        <v>9</v>
      </c>
      <c r="D374" s="3" t="s">
        <v>34</v>
      </c>
      <c r="E374" s="3" t="s">
        <v>31</v>
      </c>
      <c r="F374" s="3" t="s">
        <v>25</v>
      </c>
      <c r="G374" s="3">
        <v>1.9037643E7</v>
      </c>
      <c r="H374" s="3">
        <v>4.779760496E9</v>
      </c>
      <c r="I374" s="3">
        <v>8.96668111E9</v>
      </c>
    </row>
    <row r="375" ht="14.25" customHeight="1">
      <c r="A375" s="3">
        <v>2021.0</v>
      </c>
      <c r="B375" s="3">
        <v>4.0</v>
      </c>
      <c r="C375" s="4" t="s">
        <v>22</v>
      </c>
      <c r="D375" s="3" t="s">
        <v>10</v>
      </c>
      <c r="E375" s="3" t="s">
        <v>31</v>
      </c>
      <c r="F375" s="3" t="s">
        <v>15</v>
      </c>
      <c r="G375" s="3">
        <v>3.93948935E8</v>
      </c>
      <c r="H375" s="3">
        <v>1.246834198624E11</v>
      </c>
      <c r="I375" s="3">
        <v>2.92213857766E11</v>
      </c>
    </row>
    <row r="376" ht="14.25" customHeight="1">
      <c r="A376" s="3">
        <v>2021.0</v>
      </c>
      <c r="B376" s="3">
        <v>5.0</v>
      </c>
      <c r="C376" s="4" t="s">
        <v>29</v>
      </c>
      <c r="D376" s="3" t="s">
        <v>28</v>
      </c>
      <c r="E376" s="3" t="s">
        <v>14</v>
      </c>
      <c r="F376" s="3" t="s">
        <v>17</v>
      </c>
      <c r="G376" s="3">
        <v>0.0</v>
      </c>
      <c r="H376" s="3">
        <v>8.5675E8</v>
      </c>
      <c r="I376" s="3">
        <v>1.079448539E9</v>
      </c>
    </row>
    <row r="377" ht="14.25" customHeight="1">
      <c r="A377" s="3">
        <v>2021.0</v>
      </c>
      <c r="B377" s="3">
        <v>1.0</v>
      </c>
      <c r="C377" s="4" t="s">
        <v>18</v>
      </c>
      <c r="D377" s="3" t="s">
        <v>10</v>
      </c>
      <c r="E377" s="3" t="s">
        <v>27</v>
      </c>
      <c r="F377" s="3" t="s">
        <v>21</v>
      </c>
      <c r="G377" s="3">
        <v>2000000.0</v>
      </c>
      <c r="H377" s="3">
        <v>2.371225709E10</v>
      </c>
      <c r="I377" s="3">
        <v>4.9084737014E10</v>
      </c>
    </row>
    <row r="378" ht="14.25" customHeight="1">
      <c r="A378" s="3">
        <v>2021.0</v>
      </c>
      <c r="B378" s="3">
        <v>2.0</v>
      </c>
      <c r="C378" s="4" t="s">
        <v>24</v>
      </c>
      <c r="D378" s="3" t="s">
        <v>16</v>
      </c>
      <c r="E378" s="3" t="s">
        <v>23</v>
      </c>
      <c r="F378" s="3" t="s">
        <v>21</v>
      </c>
      <c r="G378" s="3">
        <v>1.28988815E8</v>
      </c>
      <c r="H378" s="3">
        <v>3.47217696639E11</v>
      </c>
      <c r="I378" s="3">
        <v>9.86333543557E11</v>
      </c>
    </row>
    <row r="379" ht="14.25" customHeight="1">
      <c r="A379" s="3">
        <v>2021.0</v>
      </c>
      <c r="B379" s="3">
        <v>2.0</v>
      </c>
      <c r="C379" s="4" t="s">
        <v>24</v>
      </c>
      <c r="D379" s="3" t="s">
        <v>28</v>
      </c>
      <c r="E379" s="3" t="s">
        <v>20</v>
      </c>
      <c r="F379" s="3" t="s">
        <v>12</v>
      </c>
      <c r="G379" s="3">
        <v>0.0</v>
      </c>
      <c r="H379" s="3">
        <v>1.1540079197E8</v>
      </c>
      <c r="I379" s="3">
        <v>1.6234934881E8</v>
      </c>
    </row>
    <row r="380" ht="14.25" customHeight="1">
      <c r="A380" s="3">
        <v>2021.0</v>
      </c>
      <c r="B380" s="3">
        <v>1.0</v>
      </c>
      <c r="C380" s="4" t="s">
        <v>18</v>
      </c>
      <c r="D380" s="3" t="s">
        <v>28</v>
      </c>
      <c r="E380" s="3" t="s">
        <v>14</v>
      </c>
      <c r="F380" s="3" t="s">
        <v>12</v>
      </c>
      <c r="G380" s="3">
        <v>6.6E7</v>
      </c>
      <c r="H380" s="3">
        <v>5.22551557648E9</v>
      </c>
      <c r="I380" s="3">
        <v>1.08262194017E10</v>
      </c>
    </row>
    <row r="381" ht="14.25" customHeight="1">
      <c r="A381" s="3">
        <v>2021.0</v>
      </c>
      <c r="B381" s="3">
        <v>2.0</v>
      </c>
      <c r="C381" s="4" t="s">
        <v>24</v>
      </c>
      <c r="D381" s="3" t="s">
        <v>34</v>
      </c>
      <c r="E381" s="3" t="s">
        <v>14</v>
      </c>
      <c r="F381" s="3" t="s">
        <v>12</v>
      </c>
      <c r="G381" s="3">
        <v>4.571556078E7</v>
      </c>
      <c r="H381" s="3">
        <v>2.235949322372E10</v>
      </c>
      <c r="I381" s="3">
        <v>4.586999213453E10</v>
      </c>
    </row>
    <row r="382" ht="14.25" customHeight="1">
      <c r="A382" s="3">
        <v>2021.0</v>
      </c>
      <c r="B382" s="3">
        <v>5.0</v>
      </c>
      <c r="C382" s="4" t="s">
        <v>29</v>
      </c>
      <c r="D382" s="3" t="s">
        <v>35</v>
      </c>
      <c r="E382" s="3" t="s">
        <v>31</v>
      </c>
      <c r="F382" s="3" t="s">
        <v>25</v>
      </c>
      <c r="G382" s="3">
        <v>0.0</v>
      </c>
      <c r="H382" s="3">
        <v>6.90157671E8</v>
      </c>
      <c r="I382" s="3">
        <v>1.3083922E9</v>
      </c>
    </row>
    <row r="383" ht="14.25" customHeight="1">
      <c r="A383" s="3">
        <v>2021.0</v>
      </c>
      <c r="B383" s="3">
        <v>1.0</v>
      </c>
      <c r="C383" s="4" t="s">
        <v>18</v>
      </c>
      <c r="D383" s="3" t="s">
        <v>19</v>
      </c>
      <c r="E383" s="3" t="s">
        <v>31</v>
      </c>
      <c r="F383" s="3" t="s">
        <v>21</v>
      </c>
      <c r="G383" s="3">
        <v>2.7018758E7</v>
      </c>
      <c r="H383" s="3">
        <v>1.8731554165E10</v>
      </c>
      <c r="I383" s="3">
        <v>4.0094442115E10</v>
      </c>
    </row>
    <row r="384" ht="14.25" customHeight="1">
      <c r="A384" s="3">
        <v>2021.0</v>
      </c>
      <c r="B384" s="3">
        <v>1.0</v>
      </c>
      <c r="C384" s="4" t="s">
        <v>18</v>
      </c>
      <c r="D384" s="3" t="s">
        <v>26</v>
      </c>
      <c r="E384" s="3" t="s">
        <v>23</v>
      </c>
      <c r="F384" s="3" t="s">
        <v>12</v>
      </c>
      <c r="G384" s="3">
        <v>8.462194523E7</v>
      </c>
      <c r="H384" s="3">
        <v>4.519664988696E10</v>
      </c>
      <c r="I384" s="3">
        <v>2.104802467653E11</v>
      </c>
    </row>
    <row r="385" ht="14.25" customHeight="1">
      <c r="A385" s="3">
        <v>2021.0</v>
      </c>
      <c r="B385" s="3">
        <v>5.0</v>
      </c>
      <c r="C385" s="4" t="s">
        <v>29</v>
      </c>
      <c r="D385" s="3" t="s">
        <v>30</v>
      </c>
      <c r="E385" s="3" t="s">
        <v>14</v>
      </c>
      <c r="F385" s="3" t="s">
        <v>15</v>
      </c>
      <c r="G385" s="3">
        <v>8.5029871E7</v>
      </c>
      <c r="H385" s="3">
        <v>4.4390557767E10</v>
      </c>
      <c r="I385" s="3">
        <v>8.53950561675E10</v>
      </c>
    </row>
    <row r="386" ht="14.25" customHeight="1">
      <c r="A386" s="3">
        <v>2021.0</v>
      </c>
      <c r="B386" s="3">
        <v>4.0</v>
      </c>
      <c r="C386" s="4" t="s">
        <v>22</v>
      </c>
      <c r="D386" s="3" t="s">
        <v>30</v>
      </c>
      <c r="E386" s="3" t="s">
        <v>23</v>
      </c>
      <c r="F386" s="3" t="s">
        <v>25</v>
      </c>
      <c r="G386" s="3">
        <v>0.0</v>
      </c>
      <c r="H386" s="3">
        <v>2.821106847E9</v>
      </c>
      <c r="I386" s="3">
        <v>6.896446137E9</v>
      </c>
    </row>
    <row r="387" ht="14.25" customHeight="1">
      <c r="A387" s="3">
        <v>2021.0</v>
      </c>
      <c r="B387" s="3">
        <v>1.0</v>
      </c>
      <c r="C387" s="4" t="s">
        <v>18</v>
      </c>
      <c r="D387" s="3" t="s">
        <v>33</v>
      </c>
      <c r="E387" s="3" t="s">
        <v>31</v>
      </c>
      <c r="F387" s="3" t="s">
        <v>15</v>
      </c>
      <c r="G387" s="3">
        <v>2.1960115E7</v>
      </c>
      <c r="H387" s="3">
        <v>1.09051426045E10</v>
      </c>
      <c r="I387" s="3">
        <v>2.58913129511E10</v>
      </c>
    </row>
    <row r="388" ht="14.25" customHeight="1">
      <c r="A388" s="3">
        <v>2021.0</v>
      </c>
      <c r="B388" s="3">
        <v>5.0</v>
      </c>
      <c r="C388" s="4" t="s">
        <v>29</v>
      </c>
      <c r="D388" s="3" t="s">
        <v>28</v>
      </c>
      <c r="E388" s="3" t="s">
        <v>20</v>
      </c>
      <c r="F388" s="3" t="s">
        <v>21</v>
      </c>
      <c r="G388" s="3">
        <v>4010000.0</v>
      </c>
      <c r="H388" s="3">
        <v>7.01063086E8</v>
      </c>
      <c r="I388" s="3">
        <v>9.26120041E8</v>
      </c>
    </row>
    <row r="389" ht="14.25" customHeight="1">
      <c r="A389" s="3">
        <v>2021.0</v>
      </c>
      <c r="B389" s="3">
        <v>1.0</v>
      </c>
      <c r="C389" s="4" t="s">
        <v>18</v>
      </c>
      <c r="D389" s="3" t="s">
        <v>10</v>
      </c>
      <c r="E389" s="3" t="s">
        <v>23</v>
      </c>
      <c r="F389" s="3" t="s">
        <v>25</v>
      </c>
      <c r="G389" s="3">
        <v>7956158.0</v>
      </c>
      <c r="H389" s="3">
        <v>5.955334396E9</v>
      </c>
      <c r="I389" s="3">
        <v>1.4410172146E10</v>
      </c>
    </row>
    <row r="390" ht="14.25" customHeight="1">
      <c r="A390" s="3">
        <v>2021.0</v>
      </c>
      <c r="B390" s="3">
        <v>3.0</v>
      </c>
      <c r="C390" s="4" t="s">
        <v>9</v>
      </c>
      <c r="D390" s="3" t="s">
        <v>13</v>
      </c>
      <c r="E390" s="3" t="s">
        <v>11</v>
      </c>
      <c r="F390" s="3" t="s">
        <v>17</v>
      </c>
      <c r="G390" s="3">
        <v>0.0</v>
      </c>
      <c r="H390" s="3">
        <v>3.205E7</v>
      </c>
      <c r="I390" s="3">
        <v>3.2877027E7</v>
      </c>
    </row>
    <row r="391" ht="14.25" customHeight="1">
      <c r="A391" s="3">
        <v>2021.0</v>
      </c>
      <c r="B391" s="3">
        <v>1.0</v>
      </c>
      <c r="C391" s="4" t="s">
        <v>18</v>
      </c>
      <c r="D391" s="3" t="s">
        <v>35</v>
      </c>
      <c r="E391" s="3" t="s">
        <v>14</v>
      </c>
      <c r="F391" s="3" t="s">
        <v>21</v>
      </c>
      <c r="G391" s="3">
        <v>0.0</v>
      </c>
      <c r="H391" s="3">
        <v>4.155644761E9</v>
      </c>
      <c r="I391" s="3">
        <v>7.34002293E9</v>
      </c>
    </row>
    <row r="392" ht="14.25" customHeight="1">
      <c r="A392" s="3">
        <v>2021.0</v>
      </c>
      <c r="B392" s="3">
        <v>5.0</v>
      </c>
      <c r="C392" s="4" t="s">
        <v>29</v>
      </c>
      <c r="D392" s="3" t="s">
        <v>26</v>
      </c>
      <c r="E392" s="3" t="s">
        <v>27</v>
      </c>
      <c r="F392" s="3" t="s">
        <v>25</v>
      </c>
      <c r="G392" s="3">
        <v>0.0</v>
      </c>
      <c r="H392" s="3">
        <v>1.887766745E9</v>
      </c>
      <c r="I392" s="3">
        <v>1.7807038948E10</v>
      </c>
    </row>
    <row r="393" ht="14.25" customHeight="1">
      <c r="A393" s="3">
        <v>2021.0</v>
      </c>
      <c r="B393" s="3">
        <v>2.0</v>
      </c>
      <c r="C393" s="4" t="s">
        <v>24</v>
      </c>
      <c r="D393" s="3" t="s">
        <v>10</v>
      </c>
      <c r="E393" s="3" t="s">
        <v>14</v>
      </c>
      <c r="F393" s="3" t="s">
        <v>12</v>
      </c>
      <c r="G393" s="3">
        <v>2.582769891E7</v>
      </c>
      <c r="H393" s="3">
        <v>2.329026856774E10</v>
      </c>
      <c r="I393" s="3">
        <v>4.769784837696E10</v>
      </c>
    </row>
    <row r="394" ht="14.25" customHeight="1">
      <c r="A394" s="3">
        <v>2021.0</v>
      </c>
      <c r="B394" s="3">
        <v>5.0</v>
      </c>
      <c r="C394" s="4" t="s">
        <v>29</v>
      </c>
      <c r="D394" s="3" t="s">
        <v>34</v>
      </c>
      <c r="E394" s="3" t="s">
        <v>14</v>
      </c>
      <c r="F394" s="3" t="s">
        <v>21</v>
      </c>
      <c r="G394" s="3">
        <v>9.6544354E7</v>
      </c>
      <c r="H394" s="3">
        <v>5.9936783221E10</v>
      </c>
      <c r="I394" s="3">
        <v>1.0299952484E11</v>
      </c>
    </row>
    <row r="395" ht="14.25" customHeight="1">
      <c r="A395" s="3">
        <v>2021.0</v>
      </c>
      <c r="B395" s="3">
        <v>1.0</v>
      </c>
      <c r="C395" s="4" t="s">
        <v>18</v>
      </c>
      <c r="D395" s="3" t="s">
        <v>28</v>
      </c>
      <c r="E395" s="3" t="s">
        <v>23</v>
      </c>
      <c r="F395" s="3" t="s">
        <v>25</v>
      </c>
      <c r="G395" s="3">
        <v>0.0</v>
      </c>
      <c r="H395" s="3">
        <v>1.21683378E9</v>
      </c>
      <c r="I395" s="3">
        <v>2.991636485E9</v>
      </c>
    </row>
    <row r="396" ht="14.25" customHeight="1">
      <c r="A396" s="3">
        <v>2021.0</v>
      </c>
      <c r="B396" s="3">
        <v>3.0</v>
      </c>
      <c r="C396" s="4" t="s">
        <v>9</v>
      </c>
      <c r="D396" s="3" t="s">
        <v>16</v>
      </c>
      <c r="E396" s="3" t="s">
        <v>31</v>
      </c>
      <c r="F396" s="3" t="s">
        <v>21</v>
      </c>
      <c r="G396" s="3">
        <v>2.96198455E8</v>
      </c>
      <c r="H396" s="3">
        <v>1.65237263911E11</v>
      </c>
      <c r="I396" s="3">
        <v>3.50720088175E11</v>
      </c>
    </row>
    <row r="397" ht="14.25" customHeight="1">
      <c r="A397" s="3">
        <v>2021.0</v>
      </c>
      <c r="B397" s="3">
        <v>4.0</v>
      </c>
      <c r="C397" s="4" t="s">
        <v>22</v>
      </c>
      <c r="D397" s="3" t="s">
        <v>26</v>
      </c>
      <c r="E397" s="3" t="s">
        <v>11</v>
      </c>
      <c r="F397" s="3" t="s">
        <v>25</v>
      </c>
      <c r="G397" s="3">
        <v>0.0</v>
      </c>
      <c r="H397" s="3">
        <v>2.5996969E7</v>
      </c>
      <c r="I397" s="3">
        <v>2.9553915E7</v>
      </c>
    </row>
    <row r="398" ht="14.25" customHeight="1">
      <c r="A398" s="3">
        <v>2021.0</v>
      </c>
      <c r="B398" s="3">
        <v>4.0</v>
      </c>
      <c r="C398" s="4" t="s">
        <v>22</v>
      </c>
      <c r="D398" s="3" t="s">
        <v>28</v>
      </c>
      <c r="E398" s="3" t="s">
        <v>23</v>
      </c>
      <c r="F398" s="3" t="s">
        <v>17</v>
      </c>
      <c r="G398" s="3">
        <v>0.0</v>
      </c>
      <c r="H398" s="3">
        <v>6.614398517E9</v>
      </c>
      <c r="I398" s="3">
        <v>1.1468600432E10</v>
      </c>
    </row>
    <row r="399" ht="14.25" customHeight="1">
      <c r="A399" s="3">
        <v>2021.0</v>
      </c>
      <c r="B399" s="3">
        <v>5.0</v>
      </c>
      <c r="C399" s="4" t="s">
        <v>29</v>
      </c>
      <c r="D399" s="3" t="s">
        <v>13</v>
      </c>
      <c r="E399" s="3" t="s">
        <v>14</v>
      </c>
      <c r="F399" s="3" t="s">
        <v>25</v>
      </c>
      <c r="G399" s="3">
        <v>0.0</v>
      </c>
      <c r="H399" s="3">
        <v>7.40965981E8</v>
      </c>
      <c r="I399" s="3">
        <v>1.184032048E9</v>
      </c>
    </row>
    <row r="400" ht="14.25" customHeight="1">
      <c r="A400" s="3">
        <v>2021.0</v>
      </c>
      <c r="B400" s="3">
        <v>2.0</v>
      </c>
      <c r="C400" s="4" t="s">
        <v>24</v>
      </c>
      <c r="D400" s="3" t="s">
        <v>19</v>
      </c>
      <c r="E400" s="3" t="s">
        <v>14</v>
      </c>
      <c r="F400" s="3" t="s">
        <v>25</v>
      </c>
      <c r="G400" s="3">
        <v>0.0</v>
      </c>
      <c r="H400" s="3">
        <v>4.3696154E7</v>
      </c>
      <c r="I400" s="3">
        <v>7.0271848E7</v>
      </c>
    </row>
    <row r="401" ht="14.25" customHeight="1">
      <c r="A401" s="3">
        <v>2021.0</v>
      </c>
      <c r="B401" s="3">
        <v>3.0</v>
      </c>
      <c r="C401" s="4" t="s">
        <v>9</v>
      </c>
      <c r="D401" s="3" t="s">
        <v>10</v>
      </c>
      <c r="E401" s="3" t="s">
        <v>23</v>
      </c>
      <c r="F401" s="3" t="s">
        <v>15</v>
      </c>
      <c r="G401" s="3">
        <v>4.701E7</v>
      </c>
      <c r="H401" s="3">
        <v>1.026825313282E11</v>
      </c>
      <c r="I401" s="3">
        <v>3.469762227461E11</v>
      </c>
    </row>
    <row r="402" ht="14.25" customHeight="1">
      <c r="A402" s="3">
        <v>2021.0</v>
      </c>
      <c r="B402" s="3">
        <v>3.0</v>
      </c>
      <c r="C402" s="4" t="s">
        <v>9</v>
      </c>
      <c r="D402" s="3" t="s">
        <v>10</v>
      </c>
      <c r="E402" s="3" t="s">
        <v>31</v>
      </c>
      <c r="F402" s="3" t="s">
        <v>25</v>
      </c>
      <c r="G402" s="3">
        <v>6045400.0</v>
      </c>
      <c r="H402" s="3">
        <v>4.65179129E9</v>
      </c>
      <c r="I402" s="3">
        <v>9.181585781E9</v>
      </c>
    </row>
    <row r="403" ht="14.25" customHeight="1">
      <c r="A403" s="3">
        <v>2021.0</v>
      </c>
      <c r="B403" s="3">
        <v>5.0</v>
      </c>
      <c r="C403" s="4" t="s">
        <v>29</v>
      </c>
      <c r="D403" s="3" t="s">
        <v>13</v>
      </c>
      <c r="E403" s="3" t="s">
        <v>11</v>
      </c>
      <c r="F403" s="3" t="s">
        <v>12</v>
      </c>
      <c r="G403" s="3">
        <v>1420000.0</v>
      </c>
      <c r="H403" s="3">
        <v>1.1531350917E8</v>
      </c>
      <c r="I403" s="3">
        <v>1.5046267318E8</v>
      </c>
    </row>
    <row r="404" ht="14.25" customHeight="1">
      <c r="A404" s="3">
        <v>2021.0</v>
      </c>
      <c r="B404" s="3">
        <v>1.0</v>
      </c>
      <c r="C404" s="4" t="s">
        <v>18</v>
      </c>
      <c r="D404" s="3" t="s">
        <v>19</v>
      </c>
      <c r="E404" s="3" t="s">
        <v>11</v>
      </c>
      <c r="F404" s="3" t="s">
        <v>21</v>
      </c>
      <c r="G404" s="3">
        <v>0.0</v>
      </c>
      <c r="H404" s="3">
        <v>0.0</v>
      </c>
      <c r="I404" s="3">
        <v>0.0</v>
      </c>
    </row>
    <row r="405" ht="14.25" customHeight="1">
      <c r="A405" s="3">
        <v>2021.0</v>
      </c>
      <c r="B405" s="3">
        <v>1.0</v>
      </c>
      <c r="C405" s="4" t="s">
        <v>18</v>
      </c>
      <c r="D405" s="3" t="s">
        <v>16</v>
      </c>
      <c r="E405" s="3" t="s">
        <v>14</v>
      </c>
      <c r="F405" s="3" t="s">
        <v>21</v>
      </c>
      <c r="G405" s="3">
        <v>3.3572764E7</v>
      </c>
      <c r="H405" s="3">
        <v>4.5034348289E10</v>
      </c>
      <c r="I405" s="3">
        <v>7.8473326199E10</v>
      </c>
    </row>
    <row r="406" ht="14.25" customHeight="1">
      <c r="A406" s="3">
        <v>2021.0</v>
      </c>
      <c r="B406" s="3">
        <v>1.0</v>
      </c>
      <c r="C406" s="4" t="s">
        <v>18</v>
      </c>
      <c r="D406" s="3" t="s">
        <v>33</v>
      </c>
      <c r="E406" s="3" t="s">
        <v>31</v>
      </c>
      <c r="F406" s="3" t="s">
        <v>21</v>
      </c>
      <c r="G406" s="3">
        <v>978004.0</v>
      </c>
      <c r="H406" s="3">
        <v>1.7691312939E10</v>
      </c>
      <c r="I406" s="3">
        <v>3.8173028024E10</v>
      </c>
    </row>
    <row r="407" ht="14.25" customHeight="1">
      <c r="A407" s="3">
        <v>2021.0</v>
      </c>
      <c r="B407" s="3">
        <v>1.0</v>
      </c>
      <c r="C407" s="4" t="s">
        <v>18</v>
      </c>
      <c r="D407" s="3" t="s">
        <v>26</v>
      </c>
      <c r="E407" s="3" t="s">
        <v>20</v>
      </c>
      <c r="F407" s="3" t="s">
        <v>12</v>
      </c>
      <c r="G407" s="3">
        <v>0.0</v>
      </c>
      <c r="H407" s="3">
        <v>1.30099612441E9</v>
      </c>
      <c r="I407" s="3">
        <v>1.94966447883E9</v>
      </c>
    </row>
    <row r="408" ht="14.25" customHeight="1">
      <c r="A408" s="3">
        <v>2021.0</v>
      </c>
      <c r="B408" s="3">
        <v>3.0</v>
      </c>
      <c r="C408" s="4" t="s">
        <v>9</v>
      </c>
      <c r="D408" s="3" t="s">
        <v>30</v>
      </c>
      <c r="E408" s="3" t="s">
        <v>31</v>
      </c>
      <c r="F408" s="3" t="s">
        <v>17</v>
      </c>
      <c r="G408" s="3">
        <v>0.0</v>
      </c>
      <c r="H408" s="3">
        <v>1.8664521285E10</v>
      </c>
      <c r="I408" s="3">
        <v>2.6555537249E10</v>
      </c>
    </row>
    <row r="409" ht="14.25" customHeight="1">
      <c r="A409" s="3">
        <v>2021.0</v>
      </c>
      <c r="B409" s="3">
        <v>2.0</v>
      </c>
      <c r="C409" s="4" t="s">
        <v>24</v>
      </c>
      <c r="D409" s="3" t="s">
        <v>16</v>
      </c>
      <c r="E409" s="3" t="s">
        <v>20</v>
      </c>
      <c r="F409" s="3" t="s">
        <v>21</v>
      </c>
      <c r="G409" s="3">
        <v>3.0794548E7</v>
      </c>
      <c r="H409" s="3">
        <v>3.438334544E9</v>
      </c>
      <c r="I409" s="3">
        <v>4.469191093E9</v>
      </c>
    </row>
    <row r="410" ht="14.25" customHeight="1">
      <c r="A410" s="3">
        <v>2021.0</v>
      </c>
      <c r="B410" s="3">
        <v>4.0</v>
      </c>
      <c r="C410" s="4" t="s">
        <v>22</v>
      </c>
      <c r="D410" s="3" t="s">
        <v>35</v>
      </c>
      <c r="E410" s="3" t="s">
        <v>27</v>
      </c>
      <c r="F410" s="3" t="s">
        <v>36</v>
      </c>
      <c r="G410" s="3">
        <v>0.0</v>
      </c>
      <c r="H410" s="3">
        <v>8.26648871102E9</v>
      </c>
      <c r="I410" s="3">
        <v>4.872989116702E10</v>
      </c>
    </row>
    <row r="411" ht="14.25" customHeight="1">
      <c r="A411" s="3">
        <v>2021.0</v>
      </c>
      <c r="B411" s="3">
        <v>4.0</v>
      </c>
      <c r="C411" s="4" t="s">
        <v>22</v>
      </c>
      <c r="D411" s="3" t="s">
        <v>32</v>
      </c>
      <c r="E411" s="3" t="s">
        <v>23</v>
      </c>
      <c r="F411" s="3" t="s">
        <v>17</v>
      </c>
      <c r="G411" s="3">
        <v>1.7E7</v>
      </c>
      <c r="H411" s="3">
        <v>2.9379820311E10</v>
      </c>
      <c r="I411" s="3">
        <v>4.9617395226E10</v>
      </c>
    </row>
    <row r="412" ht="14.25" customHeight="1">
      <c r="A412" s="3">
        <v>2021.0</v>
      </c>
      <c r="B412" s="3">
        <v>1.0</v>
      </c>
      <c r="C412" s="4" t="s">
        <v>18</v>
      </c>
      <c r="D412" s="3" t="s">
        <v>30</v>
      </c>
      <c r="E412" s="3" t="s">
        <v>11</v>
      </c>
      <c r="F412" s="3" t="s">
        <v>15</v>
      </c>
      <c r="G412" s="3">
        <v>0.0</v>
      </c>
      <c r="H412" s="3">
        <v>1.9793664E7</v>
      </c>
      <c r="I412" s="3">
        <v>2.3480348E7</v>
      </c>
    </row>
    <row r="413" ht="14.25" customHeight="1">
      <c r="A413" s="3">
        <v>2021.0</v>
      </c>
      <c r="B413" s="3">
        <v>2.0</v>
      </c>
      <c r="C413" s="4" t="s">
        <v>24</v>
      </c>
      <c r="D413" s="3" t="s">
        <v>16</v>
      </c>
      <c r="E413" s="3" t="s">
        <v>20</v>
      </c>
      <c r="F413" s="3" t="s">
        <v>17</v>
      </c>
      <c r="G413" s="3">
        <v>0.0</v>
      </c>
      <c r="H413" s="3">
        <v>2.6623E8</v>
      </c>
      <c r="I413" s="3">
        <v>3.01114941E8</v>
      </c>
    </row>
    <row r="414" ht="14.25" customHeight="1">
      <c r="A414" s="3">
        <v>2021.0</v>
      </c>
      <c r="B414" s="3">
        <v>4.0</v>
      </c>
      <c r="C414" s="4" t="s">
        <v>22</v>
      </c>
      <c r="D414" s="3" t="s">
        <v>32</v>
      </c>
      <c r="E414" s="3" t="s">
        <v>14</v>
      </c>
      <c r="F414" s="3" t="s">
        <v>21</v>
      </c>
      <c r="G414" s="3">
        <v>3.36626406E8</v>
      </c>
      <c r="H414" s="3">
        <v>5.318050495E10</v>
      </c>
      <c r="I414" s="3">
        <v>9.2658252181E10</v>
      </c>
    </row>
    <row r="415" ht="14.25" customHeight="1">
      <c r="A415" s="3">
        <v>2021.0</v>
      </c>
      <c r="B415" s="3">
        <v>3.0</v>
      </c>
      <c r="C415" s="4" t="s">
        <v>9</v>
      </c>
      <c r="D415" s="3" t="s">
        <v>10</v>
      </c>
      <c r="E415" s="3" t="s">
        <v>11</v>
      </c>
      <c r="F415" s="3" t="s">
        <v>25</v>
      </c>
      <c r="G415" s="3">
        <v>0.0</v>
      </c>
      <c r="H415" s="3">
        <v>5.8994856E7</v>
      </c>
      <c r="I415" s="3">
        <v>6.7204055E7</v>
      </c>
    </row>
    <row r="416" ht="14.25" customHeight="1">
      <c r="A416" s="3">
        <v>2021.0</v>
      </c>
      <c r="B416" s="3">
        <v>5.0</v>
      </c>
      <c r="C416" s="4" t="s">
        <v>29</v>
      </c>
      <c r="D416" s="3" t="s">
        <v>26</v>
      </c>
      <c r="E416" s="3" t="s">
        <v>23</v>
      </c>
      <c r="F416" s="3" t="s">
        <v>17</v>
      </c>
      <c r="G416" s="3">
        <v>0.0</v>
      </c>
      <c r="H416" s="3">
        <v>4.9625949206E10</v>
      </c>
      <c r="I416" s="3">
        <v>8.5902504477E10</v>
      </c>
    </row>
    <row r="417" ht="14.25" customHeight="1">
      <c r="A417" s="3">
        <v>2021.0</v>
      </c>
      <c r="B417" s="3">
        <v>2.0</v>
      </c>
      <c r="C417" s="4" t="s">
        <v>24</v>
      </c>
      <c r="D417" s="3" t="s">
        <v>26</v>
      </c>
      <c r="E417" s="3" t="s">
        <v>14</v>
      </c>
      <c r="F417" s="3" t="s">
        <v>21</v>
      </c>
      <c r="G417" s="3">
        <v>1.04503664E8</v>
      </c>
      <c r="H417" s="3">
        <v>4.1804758953E10</v>
      </c>
      <c r="I417" s="3">
        <v>7.2212882011E10</v>
      </c>
    </row>
    <row r="418" ht="14.25" customHeight="1">
      <c r="A418" s="3">
        <v>2021.0</v>
      </c>
      <c r="B418" s="3">
        <v>1.0</v>
      </c>
      <c r="C418" s="4" t="s">
        <v>18</v>
      </c>
      <c r="D418" s="3" t="s">
        <v>33</v>
      </c>
      <c r="E418" s="3" t="s">
        <v>27</v>
      </c>
      <c r="F418" s="3" t="s">
        <v>12</v>
      </c>
      <c r="G418" s="3">
        <v>0.0</v>
      </c>
      <c r="H418" s="3">
        <v>1.51650645184E9</v>
      </c>
      <c r="I418" s="3">
        <v>1.124381761434E10</v>
      </c>
    </row>
    <row r="419" ht="14.25" customHeight="1">
      <c r="A419" s="3">
        <v>2021.0</v>
      </c>
      <c r="B419" s="3">
        <v>3.0</v>
      </c>
      <c r="C419" s="4" t="s">
        <v>9</v>
      </c>
      <c r="D419" s="3" t="s">
        <v>10</v>
      </c>
      <c r="E419" s="3" t="s">
        <v>20</v>
      </c>
      <c r="F419" s="3" t="s">
        <v>25</v>
      </c>
      <c r="G419" s="3">
        <v>0.0</v>
      </c>
      <c r="H419" s="3">
        <v>5.1982397E7</v>
      </c>
      <c r="I419" s="3">
        <v>6.964428E7</v>
      </c>
    </row>
    <row r="420" ht="14.25" customHeight="1">
      <c r="A420" s="3">
        <v>2021.0</v>
      </c>
      <c r="B420" s="3">
        <v>1.0</v>
      </c>
      <c r="C420" s="4" t="s">
        <v>18</v>
      </c>
      <c r="D420" s="3" t="s">
        <v>10</v>
      </c>
      <c r="E420" s="3" t="s">
        <v>27</v>
      </c>
      <c r="F420" s="3" t="s">
        <v>17</v>
      </c>
      <c r="G420" s="3">
        <v>9004.0</v>
      </c>
      <c r="H420" s="3">
        <v>5.4647971962E10</v>
      </c>
      <c r="I420" s="3">
        <v>2.18514684387E11</v>
      </c>
    </row>
    <row r="421" ht="14.25" customHeight="1">
      <c r="A421" s="3">
        <v>2021.0</v>
      </c>
      <c r="B421" s="3">
        <v>1.0</v>
      </c>
      <c r="C421" s="4" t="s">
        <v>18</v>
      </c>
      <c r="D421" s="3" t="s">
        <v>35</v>
      </c>
      <c r="E421" s="3" t="s">
        <v>11</v>
      </c>
      <c r="F421" s="3" t="s">
        <v>21</v>
      </c>
      <c r="G421" s="3">
        <v>0.0</v>
      </c>
      <c r="H421" s="3">
        <v>2.6995972E7</v>
      </c>
      <c r="I421" s="3">
        <v>3.12014E7</v>
      </c>
    </row>
    <row r="422" ht="14.25" customHeight="1">
      <c r="A422" s="3">
        <v>2021.0</v>
      </c>
      <c r="B422" s="3">
        <v>4.0</v>
      </c>
      <c r="C422" s="4" t="s">
        <v>22</v>
      </c>
      <c r="D422" s="3" t="s">
        <v>33</v>
      </c>
      <c r="E422" s="3" t="s">
        <v>23</v>
      </c>
      <c r="F422" s="3" t="s">
        <v>25</v>
      </c>
      <c r="G422" s="3">
        <v>0.0</v>
      </c>
      <c r="H422" s="3">
        <v>2.95985825E8</v>
      </c>
      <c r="I422" s="3">
        <v>6.64894848E8</v>
      </c>
    </row>
    <row r="423" ht="14.25" customHeight="1">
      <c r="A423" s="3">
        <v>2021.0</v>
      </c>
      <c r="B423" s="3">
        <v>3.0</v>
      </c>
      <c r="C423" s="4" t="s">
        <v>9</v>
      </c>
      <c r="D423" s="3" t="s">
        <v>26</v>
      </c>
      <c r="E423" s="3" t="s">
        <v>27</v>
      </c>
      <c r="F423" s="3" t="s">
        <v>36</v>
      </c>
      <c r="G423" s="3">
        <v>0.0</v>
      </c>
      <c r="H423" s="3">
        <v>1.572047971E9</v>
      </c>
      <c r="I423" s="3">
        <v>2.527907302E9</v>
      </c>
    </row>
    <row r="424" ht="14.25" customHeight="1">
      <c r="A424" s="3">
        <v>2021.0</v>
      </c>
      <c r="B424" s="3">
        <v>2.0</v>
      </c>
      <c r="C424" s="4" t="s">
        <v>24</v>
      </c>
      <c r="D424" s="3" t="s">
        <v>28</v>
      </c>
      <c r="E424" s="3" t="s">
        <v>31</v>
      </c>
      <c r="F424" s="3" t="s">
        <v>25</v>
      </c>
      <c r="G424" s="3">
        <v>0.0</v>
      </c>
      <c r="H424" s="3">
        <v>2.183518549E9</v>
      </c>
      <c r="I424" s="3">
        <v>4.045031192E9</v>
      </c>
    </row>
    <row r="425" ht="14.25" customHeight="1">
      <c r="A425" s="3">
        <v>2021.0</v>
      </c>
      <c r="B425" s="3">
        <v>1.0</v>
      </c>
      <c r="C425" s="4" t="s">
        <v>18</v>
      </c>
      <c r="D425" s="3" t="s">
        <v>30</v>
      </c>
      <c r="E425" s="3" t="s">
        <v>14</v>
      </c>
      <c r="F425" s="3" t="s">
        <v>21</v>
      </c>
      <c r="G425" s="3">
        <v>4.3228917E7</v>
      </c>
      <c r="H425" s="3">
        <v>2.7385790122E10</v>
      </c>
      <c r="I425" s="3">
        <v>4.7873609169E10</v>
      </c>
    </row>
    <row r="426" ht="14.25" customHeight="1">
      <c r="A426" s="3">
        <v>2021.0</v>
      </c>
      <c r="B426" s="3">
        <v>1.0</v>
      </c>
      <c r="C426" s="4" t="s">
        <v>18</v>
      </c>
      <c r="D426" s="3" t="s">
        <v>16</v>
      </c>
      <c r="E426" s="3" t="s">
        <v>11</v>
      </c>
      <c r="F426" s="3" t="s">
        <v>15</v>
      </c>
      <c r="G426" s="3">
        <v>2709358.0</v>
      </c>
      <c r="H426" s="3">
        <v>1.9154161E7</v>
      </c>
      <c r="I426" s="3">
        <v>1.9569132E7</v>
      </c>
    </row>
    <row r="427" ht="14.25" customHeight="1">
      <c r="A427" s="3">
        <v>2021.0</v>
      </c>
      <c r="B427" s="3">
        <v>5.0</v>
      </c>
      <c r="C427" s="4" t="s">
        <v>29</v>
      </c>
      <c r="D427" s="3" t="s">
        <v>30</v>
      </c>
      <c r="E427" s="3" t="s">
        <v>31</v>
      </c>
      <c r="F427" s="3" t="s">
        <v>25</v>
      </c>
      <c r="G427" s="3">
        <v>500000.0</v>
      </c>
      <c r="H427" s="3">
        <v>3.891972937E9</v>
      </c>
      <c r="I427" s="3">
        <v>7.417533022E9</v>
      </c>
    </row>
    <row r="428" ht="14.25" customHeight="1">
      <c r="A428" s="3">
        <v>2021.0</v>
      </c>
      <c r="B428" s="3">
        <v>2.0</v>
      </c>
      <c r="C428" s="4" t="s">
        <v>24</v>
      </c>
      <c r="D428" s="3" t="s">
        <v>33</v>
      </c>
      <c r="E428" s="3" t="s">
        <v>23</v>
      </c>
      <c r="F428" s="3" t="s">
        <v>12</v>
      </c>
      <c r="G428" s="3">
        <v>3.587E7</v>
      </c>
      <c r="H428" s="3">
        <v>7.33893964182E9</v>
      </c>
      <c r="I428" s="3">
        <v>3.615579769055E10</v>
      </c>
    </row>
    <row r="429" ht="14.25" customHeight="1">
      <c r="A429" s="3">
        <v>2021.0</v>
      </c>
      <c r="B429" s="3">
        <v>4.0</v>
      </c>
      <c r="C429" s="4" t="s">
        <v>22</v>
      </c>
      <c r="D429" s="3" t="s">
        <v>26</v>
      </c>
      <c r="E429" s="3" t="s">
        <v>27</v>
      </c>
      <c r="F429" s="3" t="s">
        <v>17</v>
      </c>
      <c r="G429" s="3">
        <v>4978000.0</v>
      </c>
      <c r="H429" s="3">
        <v>1.35879741607E11</v>
      </c>
      <c r="I429" s="3">
        <v>5.79242945079E11</v>
      </c>
    </row>
    <row r="430" ht="14.25" customHeight="1">
      <c r="A430" s="3">
        <v>2021.0</v>
      </c>
      <c r="B430" s="3">
        <v>1.0</v>
      </c>
      <c r="C430" s="4" t="s">
        <v>18</v>
      </c>
      <c r="D430" s="3" t="s">
        <v>16</v>
      </c>
      <c r="E430" s="3" t="s">
        <v>31</v>
      </c>
      <c r="F430" s="3" t="s">
        <v>15</v>
      </c>
      <c r="G430" s="3">
        <v>3.3767935E7</v>
      </c>
      <c r="H430" s="3">
        <v>9.40368971002E10</v>
      </c>
      <c r="I430" s="3">
        <v>2.235167583422E11</v>
      </c>
    </row>
    <row r="431" ht="14.25" customHeight="1">
      <c r="A431" s="3">
        <v>2021.0</v>
      </c>
      <c r="B431" s="3">
        <v>4.0</v>
      </c>
      <c r="C431" s="4" t="s">
        <v>22</v>
      </c>
      <c r="D431" s="3" t="s">
        <v>19</v>
      </c>
      <c r="E431" s="3" t="s">
        <v>27</v>
      </c>
      <c r="F431" s="3" t="s">
        <v>36</v>
      </c>
      <c r="G431" s="3">
        <v>0.0</v>
      </c>
      <c r="H431" s="3">
        <v>2.0E8</v>
      </c>
      <c r="I431" s="3">
        <v>3.151566698E9</v>
      </c>
    </row>
    <row r="432" ht="14.25" customHeight="1">
      <c r="A432" s="3">
        <v>2021.0</v>
      </c>
      <c r="B432" s="3">
        <v>5.0</v>
      </c>
      <c r="C432" s="4" t="s">
        <v>29</v>
      </c>
      <c r="D432" s="3" t="s">
        <v>33</v>
      </c>
      <c r="E432" s="3" t="s">
        <v>23</v>
      </c>
      <c r="F432" s="3" t="s">
        <v>21</v>
      </c>
      <c r="G432" s="3">
        <v>1.8801219E7</v>
      </c>
      <c r="H432" s="3">
        <v>4.1701466737E10</v>
      </c>
      <c r="I432" s="3">
        <v>1.27573251713E11</v>
      </c>
    </row>
    <row r="433" ht="14.25" customHeight="1">
      <c r="A433" s="3">
        <v>2021.0</v>
      </c>
      <c r="B433" s="3">
        <v>2.0</v>
      </c>
      <c r="C433" s="4" t="s">
        <v>24</v>
      </c>
      <c r="D433" s="3" t="s">
        <v>30</v>
      </c>
      <c r="E433" s="3" t="s">
        <v>20</v>
      </c>
      <c r="F433" s="3" t="s">
        <v>21</v>
      </c>
      <c r="G433" s="3">
        <v>1420000.0</v>
      </c>
      <c r="H433" s="3">
        <v>3.221037382E9</v>
      </c>
      <c r="I433" s="3">
        <v>4.221117268E9</v>
      </c>
    </row>
    <row r="434" ht="14.25" customHeight="1">
      <c r="A434" s="3">
        <v>2021.0</v>
      </c>
      <c r="B434" s="3">
        <v>2.0</v>
      </c>
      <c r="C434" s="4" t="s">
        <v>24</v>
      </c>
      <c r="D434" s="3" t="s">
        <v>19</v>
      </c>
      <c r="E434" s="3" t="s">
        <v>27</v>
      </c>
      <c r="F434" s="3" t="s">
        <v>17</v>
      </c>
      <c r="G434" s="3">
        <v>0.0</v>
      </c>
      <c r="H434" s="3">
        <v>1.40969640402E11</v>
      </c>
      <c r="I434" s="3">
        <v>7.07956023069E11</v>
      </c>
    </row>
    <row r="435" ht="14.25" customHeight="1">
      <c r="A435" s="3">
        <v>2021.0</v>
      </c>
      <c r="B435" s="3">
        <v>5.0</v>
      </c>
      <c r="C435" s="4" t="s">
        <v>29</v>
      </c>
      <c r="D435" s="3" t="s">
        <v>32</v>
      </c>
      <c r="E435" s="3" t="s">
        <v>20</v>
      </c>
      <c r="F435" s="3" t="s">
        <v>25</v>
      </c>
      <c r="G435" s="3">
        <v>546455.0</v>
      </c>
      <c r="H435" s="3">
        <v>5.3916484E7</v>
      </c>
      <c r="I435" s="3">
        <v>7.0631867E7</v>
      </c>
    </row>
    <row r="436" ht="14.25" customHeight="1">
      <c r="A436" s="3">
        <v>2021.0</v>
      </c>
      <c r="B436" s="3">
        <v>5.0</v>
      </c>
      <c r="C436" s="4" t="s">
        <v>29</v>
      </c>
      <c r="D436" s="3" t="s">
        <v>10</v>
      </c>
      <c r="E436" s="3" t="s">
        <v>23</v>
      </c>
      <c r="F436" s="3" t="s">
        <v>21</v>
      </c>
      <c r="G436" s="3">
        <v>4.27839726E8</v>
      </c>
      <c r="H436" s="3">
        <v>3.95893112761E11</v>
      </c>
      <c r="I436" s="3">
        <v>1.145812514934E12</v>
      </c>
    </row>
    <row r="437" ht="14.25" customHeight="1">
      <c r="A437" s="3">
        <v>2021.0</v>
      </c>
      <c r="B437" s="3">
        <v>4.0</v>
      </c>
      <c r="C437" s="4" t="s">
        <v>22</v>
      </c>
      <c r="D437" s="3" t="s">
        <v>30</v>
      </c>
      <c r="E437" s="3" t="s">
        <v>14</v>
      </c>
      <c r="F437" s="3" t="s">
        <v>12</v>
      </c>
      <c r="G437" s="3">
        <v>2.0742020398E8</v>
      </c>
      <c r="H437" s="3">
        <v>2.711326725797E10</v>
      </c>
      <c r="I437" s="3">
        <v>5.598753809706E10</v>
      </c>
    </row>
    <row r="438" ht="14.25" customHeight="1">
      <c r="A438" s="3">
        <v>2021.0</v>
      </c>
      <c r="B438" s="3">
        <v>1.0</v>
      </c>
      <c r="C438" s="4" t="s">
        <v>18</v>
      </c>
      <c r="D438" s="3" t="s">
        <v>35</v>
      </c>
      <c r="E438" s="3" t="s">
        <v>27</v>
      </c>
      <c r="F438" s="3" t="s">
        <v>12</v>
      </c>
      <c r="G438" s="3">
        <v>0.0</v>
      </c>
      <c r="H438" s="3">
        <v>2.72652137488E9</v>
      </c>
      <c r="I438" s="3">
        <v>1.591147196514E10</v>
      </c>
    </row>
    <row r="439" ht="14.25" customHeight="1">
      <c r="A439" s="3">
        <v>2021.0</v>
      </c>
      <c r="B439" s="3">
        <v>3.0</v>
      </c>
      <c r="C439" s="4" t="s">
        <v>9</v>
      </c>
      <c r="D439" s="3" t="s">
        <v>13</v>
      </c>
      <c r="E439" s="3" t="s">
        <v>20</v>
      </c>
      <c r="F439" s="3" t="s">
        <v>25</v>
      </c>
      <c r="G439" s="3">
        <v>0.0</v>
      </c>
      <c r="H439" s="3">
        <v>1.795E7</v>
      </c>
      <c r="I439" s="3">
        <v>2.1914519E7</v>
      </c>
    </row>
    <row r="440" ht="14.25" customHeight="1">
      <c r="A440" s="3">
        <v>2021.0</v>
      </c>
      <c r="B440" s="3">
        <v>4.0</v>
      </c>
      <c r="C440" s="4" t="s">
        <v>22</v>
      </c>
      <c r="D440" s="3" t="s">
        <v>35</v>
      </c>
      <c r="E440" s="3" t="s">
        <v>11</v>
      </c>
      <c r="F440" s="3" t="s">
        <v>25</v>
      </c>
      <c r="G440" s="3">
        <v>0.0</v>
      </c>
      <c r="H440" s="3">
        <v>0.0</v>
      </c>
      <c r="I440" s="3">
        <v>0.0</v>
      </c>
    </row>
    <row r="441" ht="14.25" customHeight="1">
      <c r="A441" s="3">
        <v>2021.0</v>
      </c>
      <c r="B441" s="3">
        <v>3.0</v>
      </c>
      <c r="C441" s="4" t="s">
        <v>9</v>
      </c>
      <c r="D441" s="3" t="s">
        <v>19</v>
      </c>
      <c r="E441" s="3" t="s">
        <v>14</v>
      </c>
      <c r="F441" s="3" t="s">
        <v>25</v>
      </c>
      <c r="G441" s="3">
        <v>0.0</v>
      </c>
      <c r="H441" s="3">
        <v>2.531132E7</v>
      </c>
      <c r="I441" s="3">
        <v>3.6864872E7</v>
      </c>
    </row>
    <row r="442" ht="14.25" customHeight="1">
      <c r="A442" s="3">
        <v>2021.0</v>
      </c>
      <c r="B442" s="3">
        <v>3.0</v>
      </c>
      <c r="C442" s="4" t="s">
        <v>9</v>
      </c>
      <c r="D442" s="3" t="s">
        <v>34</v>
      </c>
      <c r="E442" s="3" t="s">
        <v>23</v>
      </c>
      <c r="F442" s="3" t="s">
        <v>17</v>
      </c>
      <c r="G442" s="3">
        <v>0.0</v>
      </c>
      <c r="H442" s="3">
        <v>2.1705856911E10</v>
      </c>
      <c r="I442" s="3">
        <v>3.9711463619E10</v>
      </c>
    </row>
    <row r="443" ht="14.25" customHeight="1">
      <c r="A443" s="3">
        <v>2021.0</v>
      </c>
      <c r="B443" s="3">
        <v>5.0</v>
      </c>
      <c r="C443" s="4" t="s">
        <v>29</v>
      </c>
      <c r="D443" s="3" t="s">
        <v>16</v>
      </c>
      <c r="E443" s="3" t="s">
        <v>11</v>
      </c>
      <c r="F443" s="3" t="s">
        <v>12</v>
      </c>
      <c r="G443" s="3">
        <v>7953616.88</v>
      </c>
      <c r="H443" s="3">
        <v>2.8777635729E8</v>
      </c>
      <c r="I443" s="3">
        <v>4.2440122372E8</v>
      </c>
    </row>
    <row r="444" ht="14.25" customHeight="1">
      <c r="A444" s="3">
        <v>2021.0</v>
      </c>
      <c r="B444" s="3">
        <v>3.0</v>
      </c>
      <c r="C444" s="4" t="s">
        <v>9</v>
      </c>
      <c r="D444" s="3" t="s">
        <v>26</v>
      </c>
      <c r="E444" s="3" t="s">
        <v>11</v>
      </c>
      <c r="F444" s="3" t="s">
        <v>25</v>
      </c>
      <c r="G444" s="3">
        <v>0.0</v>
      </c>
      <c r="H444" s="3">
        <v>3.8999373E7</v>
      </c>
      <c r="I444" s="3">
        <v>4.4671884E7</v>
      </c>
    </row>
    <row r="445" ht="14.25" customHeight="1">
      <c r="A445" s="3">
        <v>2021.0</v>
      </c>
      <c r="B445" s="3">
        <v>5.0</v>
      </c>
      <c r="C445" s="4" t="s">
        <v>29</v>
      </c>
      <c r="D445" s="3" t="s">
        <v>30</v>
      </c>
      <c r="E445" s="3" t="s">
        <v>20</v>
      </c>
      <c r="F445" s="3" t="s">
        <v>12</v>
      </c>
      <c r="G445" s="3">
        <v>1164516.18</v>
      </c>
      <c r="H445" s="3">
        <v>2.05729874126E9</v>
      </c>
      <c r="I445" s="3">
        <v>3.08113401204E9</v>
      </c>
    </row>
    <row r="446" ht="14.25" customHeight="1">
      <c r="A446" s="3">
        <v>2021.0</v>
      </c>
      <c r="B446" s="3">
        <v>3.0</v>
      </c>
      <c r="C446" s="4" t="s">
        <v>9</v>
      </c>
      <c r="D446" s="3" t="s">
        <v>30</v>
      </c>
      <c r="E446" s="3" t="s">
        <v>23</v>
      </c>
      <c r="F446" s="3" t="s">
        <v>17</v>
      </c>
      <c r="G446" s="3">
        <v>1.9978002E7</v>
      </c>
      <c r="H446" s="3">
        <v>3.8253159362E10</v>
      </c>
      <c r="I446" s="3">
        <v>6.9258462861E10</v>
      </c>
    </row>
    <row r="447" ht="14.25" customHeight="1">
      <c r="A447" s="3">
        <v>2021.0</v>
      </c>
      <c r="B447" s="3">
        <v>2.0</v>
      </c>
      <c r="C447" s="4" t="s">
        <v>24</v>
      </c>
      <c r="D447" s="3" t="s">
        <v>33</v>
      </c>
      <c r="E447" s="3" t="s">
        <v>23</v>
      </c>
      <c r="F447" s="3" t="s">
        <v>17</v>
      </c>
      <c r="G447" s="3">
        <v>0.0</v>
      </c>
      <c r="H447" s="3">
        <v>8.4627065E7</v>
      </c>
      <c r="I447" s="3">
        <v>3.02340181E8</v>
      </c>
    </row>
    <row r="448" ht="14.25" customHeight="1">
      <c r="A448" s="3">
        <v>2021.0</v>
      </c>
      <c r="B448" s="3">
        <v>3.0</v>
      </c>
      <c r="C448" s="4" t="s">
        <v>9</v>
      </c>
      <c r="D448" s="3" t="s">
        <v>10</v>
      </c>
      <c r="E448" s="3" t="s">
        <v>27</v>
      </c>
      <c r="F448" s="3" t="s">
        <v>36</v>
      </c>
      <c r="G448" s="3">
        <v>0.0</v>
      </c>
      <c r="H448" s="3">
        <v>6.953E8</v>
      </c>
      <c r="I448" s="3">
        <v>1.618591554E9</v>
      </c>
    </row>
    <row r="449" ht="14.25" customHeight="1">
      <c r="A449" s="3">
        <v>2021.0</v>
      </c>
      <c r="B449" s="3">
        <v>4.0</v>
      </c>
      <c r="C449" s="4" t="s">
        <v>22</v>
      </c>
      <c r="D449" s="3" t="s">
        <v>33</v>
      </c>
      <c r="E449" s="3" t="s">
        <v>31</v>
      </c>
      <c r="F449" s="3" t="s">
        <v>25</v>
      </c>
      <c r="G449" s="3">
        <v>0.0</v>
      </c>
      <c r="H449" s="3">
        <v>5.17280158E8</v>
      </c>
      <c r="I449" s="3">
        <v>1.028877836E9</v>
      </c>
    </row>
    <row r="450" ht="14.25" customHeight="1">
      <c r="A450" s="3">
        <v>2021.0</v>
      </c>
      <c r="B450" s="3">
        <v>2.0</v>
      </c>
      <c r="C450" s="4" t="s">
        <v>24</v>
      </c>
      <c r="D450" s="3" t="s">
        <v>19</v>
      </c>
      <c r="E450" s="3" t="s">
        <v>27</v>
      </c>
      <c r="F450" s="3" t="s">
        <v>21</v>
      </c>
      <c r="G450" s="3">
        <v>0.0</v>
      </c>
      <c r="H450" s="3">
        <v>5.287008398E9</v>
      </c>
      <c r="I450" s="3">
        <v>1.2489537149E10</v>
      </c>
    </row>
    <row r="451" ht="14.25" customHeight="1">
      <c r="A451" s="3">
        <v>2021.0</v>
      </c>
      <c r="B451" s="3">
        <v>4.0</v>
      </c>
      <c r="C451" s="4" t="s">
        <v>22</v>
      </c>
      <c r="D451" s="3" t="s">
        <v>35</v>
      </c>
      <c r="E451" s="3" t="s">
        <v>23</v>
      </c>
      <c r="F451" s="3" t="s">
        <v>25</v>
      </c>
      <c r="G451" s="3">
        <v>0.0</v>
      </c>
      <c r="H451" s="3">
        <v>5.01368232E8</v>
      </c>
      <c r="I451" s="3">
        <v>1.27186899E9</v>
      </c>
    </row>
    <row r="452" ht="14.25" customHeight="1">
      <c r="A452" s="3">
        <v>2021.0</v>
      </c>
      <c r="B452" s="3">
        <v>1.0</v>
      </c>
      <c r="C452" s="4" t="s">
        <v>18</v>
      </c>
      <c r="D452" s="3" t="s">
        <v>30</v>
      </c>
      <c r="E452" s="3" t="s">
        <v>14</v>
      </c>
      <c r="F452" s="3" t="s">
        <v>15</v>
      </c>
      <c r="G452" s="3">
        <v>2.0E7</v>
      </c>
      <c r="H452" s="3">
        <v>3.7419025556E10</v>
      </c>
      <c r="I452" s="3">
        <v>7.29125842595E10</v>
      </c>
    </row>
    <row r="453" ht="14.25" customHeight="1">
      <c r="A453" s="3">
        <v>2021.0</v>
      </c>
      <c r="B453" s="3">
        <v>2.0</v>
      </c>
      <c r="C453" s="4" t="s">
        <v>24</v>
      </c>
      <c r="D453" s="3" t="s">
        <v>28</v>
      </c>
      <c r="E453" s="3" t="s">
        <v>31</v>
      </c>
      <c r="F453" s="3" t="s">
        <v>21</v>
      </c>
      <c r="G453" s="3">
        <v>7450000.0</v>
      </c>
      <c r="H453" s="3">
        <v>5.3495083368E10</v>
      </c>
      <c r="I453" s="3">
        <v>1.13924299618E11</v>
      </c>
    </row>
    <row r="454" ht="14.25" customHeight="1">
      <c r="A454" s="3">
        <v>2021.0</v>
      </c>
      <c r="B454" s="3">
        <v>5.0</v>
      </c>
      <c r="C454" s="4" t="s">
        <v>29</v>
      </c>
      <c r="D454" s="3" t="s">
        <v>26</v>
      </c>
      <c r="E454" s="3" t="s">
        <v>27</v>
      </c>
      <c r="F454" s="3" t="s">
        <v>36</v>
      </c>
      <c r="G454" s="3">
        <v>0.0</v>
      </c>
      <c r="H454" s="3">
        <v>1.572047971E9</v>
      </c>
      <c r="I454" s="3">
        <v>2.590268112E9</v>
      </c>
    </row>
    <row r="455" ht="14.25" customHeight="1">
      <c r="A455" s="3">
        <v>2021.0</v>
      </c>
      <c r="B455" s="3">
        <v>1.0</v>
      </c>
      <c r="C455" s="4" t="s">
        <v>18</v>
      </c>
      <c r="D455" s="3" t="s">
        <v>10</v>
      </c>
      <c r="E455" s="3" t="s">
        <v>27</v>
      </c>
      <c r="F455" s="3" t="s">
        <v>25</v>
      </c>
      <c r="G455" s="3">
        <v>0.0</v>
      </c>
      <c r="H455" s="3">
        <v>8.17181292E8</v>
      </c>
      <c r="I455" s="3">
        <v>4.612537574E9</v>
      </c>
    </row>
    <row r="456" ht="14.25" customHeight="1">
      <c r="A456" s="3">
        <v>2021.0</v>
      </c>
      <c r="B456" s="3">
        <v>2.0</v>
      </c>
      <c r="C456" s="4" t="s">
        <v>24</v>
      </c>
      <c r="D456" s="3" t="s">
        <v>26</v>
      </c>
      <c r="E456" s="3" t="s">
        <v>31</v>
      </c>
      <c r="F456" s="3" t="s">
        <v>21</v>
      </c>
      <c r="G456" s="3">
        <v>3967004.0</v>
      </c>
      <c r="H456" s="3">
        <v>1.3702138129E11</v>
      </c>
      <c r="I456" s="3">
        <v>2.90258940809E11</v>
      </c>
    </row>
    <row r="457" ht="14.25" customHeight="1">
      <c r="A457" s="3">
        <v>2021.0</v>
      </c>
      <c r="B457" s="3">
        <v>2.0</v>
      </c>
      <c r="C457" s="4" t="s">
        <v>24</v>
      </c>
      <c r="D457" s="3" t="s">
        <v>10</v>
      </c>
      <c r="E457" s="3" t="s">
        <v>27</v>
      </c>
      <c r="F457" s="3" t="s">
        <v>21</v>
      </c>
      <c r="G457" s="3">
        <v>2000000.0</v>
      </c>
      <c r="H457" s="3">
        <v>2.3712257026E10</v>
      </c>
      <c r="I457" s="3">
        <v>4.9724747468E10</v>
      </c>
    </row>
    <row r="458" ht="14.25" customHeight="1">
      <c r="A458" s="3">
        <v>2021.0</v>
      </c>
      <c r="B458" s="3">
        <v>1.0</v>
      </c>
      <c r="C458" s="4" t="s">
        <v>18</v>
      </c>
      <c r="D458" s="3" t="s">
        <v>28</v>
      </c>
      <c r="E458" s="3" t="s">
        <v>20</v>
      </c>
      <c r="F458" s="3" t="s">
        <v>21</v>
      </c>
      <c r="G458" s="3">
        <v>0.0</v>
      </c>
      <c r="H458" s="3">
        <v>3.5609676E7</v>
      </c>
      <c r="I458" s="3">
        <v>4.5724128E7</v>
      </c>
    </row>
    <row r="459" ht="14.25" customHeight="1">
      <c r="A459" s="3">
        <v>2021.0</v>
      </c>
      <c r="B459" s="3">
        <v>5.0</v>
      </c>
      <c r="C459" s="4" t="s">
        <v>29</v>
      </c>
      <c r="D459" s="3" t="s">
        <v>13</v>
      </c>
      <c r="E459" s="3" t="s">
        <v>23</v>
      </c>
      <c r="F459" s="3" t="s">
        <v>15</v>
      </c>
      <c r="G459" s="3">
        <v>4.310003E7</v>
      </c>
      <c r="H459" s="3">
        <v>4.21206232887E10</v>
      </c>
      <c r="I459" s="3">
        <v>1.458356623768E11</v>
      </c>
    </row>
    <row r="460" ht="14.25" customHeight="1">
      <c r="A460" s="3">
        <v>2021.0</v>
      </c>
      <c r="B460" s="3">
        <v>1.0</v>
      </c>
      <c r="C460" s="4" t="s">
        <v>18</v>
      </c>
      <c r="D460" s="3" t="s">
        <v>33</v>
      </c>
      <c r="E460" s="3" t="s">
        <v>14</v>
      </c>
      <c r="F460" s="3" t="s">
        <v>21</v>
      </c>
      <c r="G460" s="3">
        <v>0.0</v>
      </c>
      <c r="H460" s="3">
        <v>4.211385034E9</v>
      </c>
      <c r="I460" s="3">
        <v>7.414854459E9</v>
      </c>
    </row>
    <row r="461" ht="14.25" customHeight="1">
      <c r="A461" s="3">
        <v>2021.0</v>
      </c>
      <c r="B461" s="3">
        <v>3.0</v>
      </c>
      <c r="C461" s="4" t="s">
        <v>9</v>
      </c>
      <c r="D461" s="3" t="s">
        <v>35</v>
      </c>
      <c r="E461" s="3" t="s">
        <v>31</v>
      </c>
      <c r="F461" s="3" t="s">
        <v>12</v>
      </c>
      <c r="G461" s="3">
        <v>0.0</v>
      </c>
      <c r="H461" s="3">
        <v>5.55006215496E9</v>
      </c>
      <c r="I461" s="3">
        <v>1.441816279268E10</v>
      </c>
    </row>
    <row r="462" ht="14.25" customHeight="1">
      <c r="A462" s="3">
        <v>2021.0</v>
      </c>
      <c r="B462" s="3">
        <v>2.0</v>
      </c>
      <c r="C462" s="4" t="s">
        <v>24</v>
      </c>
      <c r="D462" s="3" t="s">
        <v>32</v>
      </c>
      <c r="E462" s="3" t="s">
        <v>11</v>
      </c>
      <c r="F462" s="3" t="s">
        <v>17</v>
      </c>
      <c r="G462" s="3">
        <v>5200000.0</v>
      </c>
      <c r="H462" s="3">
        <v>1.20883211E8</v>
      </c>
      <c r="I462" s="3">
        <v>1.2699051E8</v>
      </c>
    </row>
    <row r="463" ht="14.25" customHeight="1">
      <c r="A463" s="3">
        <v>2021.0</v>
      </c>
      <c r="B463" s="3">
        <v>3.0</v>
      </c>
      <c r="C463" s="4" t="s">
        <v>9</v>
      </c>
      <c r="D463" s="3" t="s">
        <v>32</v>
      </c>
      <c r="E463" s="3" t="s">
        <v>20</v>
      </c>
      <c r="F463" s="3" t="s">
        <v>15</v>
      </c>
      <c r="G463" s="3">
        <v>1.12E7</v>
      </c>
      <c r="H463" s="3">
        <v>2.141901309E9</v>
      </c>
      <c r="I463" s="3">
        <v>3.0114614764E9</v>
      </c>
    </row>
    <row r="464" ht="14.25" customHeight="1">
      <c r="A464" s="3">
        <v>2021.0</v>
      </c>
      <c r="B464" s="3">
        <v>4.0</v>
      </c>
      <c r="C464" s="4" t="s">
        <v>22</v>
      </c>
      <c r="D464" s="3" t="s">
        <v>10</v>
      </c>
      <c r="E464" s="3" t="s">
        <v>20</v>
      </c>
      <c r="F464" s="3" t="s">
        <v>25</v>
      </c>
      <c r="G464" s="3">
        <v>0.0</v>
      </c>
      <c r="H464" s="3">
        <v>9.8787277E7</v>
      </c>
      <c r="I464" s="3">
        <v>1.24078512E8</v>
      </c>
    </row>
    <row r="465" ht="14.25" customHeight="1">
      <c r="A465" s="3">
        <v>2021.0</v>
      </c>
      <c r="B465" s="3">
        <v>4.0</v>
      </c>
      <c r="C465" s="4" t="s">
        <v>22</v>
      </c>
      <c r="D465" s="3" t="s">
        <v>16</v>
      </c>
      <c r="E465" s="3" t="s">
        <v>14</v>
      </c>
      <c r="F465" s="3" t="s">
        <v>25</v>
      </c>
      <c r="G465" s="3">
        <v>630000.0</v>
      </c>
      <c r="H465" s="3">
        <v>1.780649181E9</v>
      </c>
      <c r="I465" s="3">
        <v>2.876051794E9</v>
      </c>
    </row>
    <row r="466" ht="14.25" customHeight="1">
      <c r="A466" s="3">
        <v>2021.0</v>
      </c>
      <c r="B466" s="3">
        <v>1.0</v>
      </c>
      <c r="C466" s="4" t="s">
        <v>18</v>
      </c>
      <c r="D466" s="3" t="s">
        <v>19</v>
      </c>
      <c r="E466" s="3" t="s">
        <v>14</v>
      </c>
      <c r="F466" s="3" t="s">
        <v>15</v>
      </c>
      <c r="G466" s="3">
        <v>12090.0</v>
      </c>
      <c r="H466" s="3">
        <v>6.859691387E9</v>
      </c>
      <c r="I466" s="3">
        <v>1.332463885E10</v>
      </c>
    </row>
    <row r="467" ht="14.25" customHeight="1">
      <c r="A467" s="3">
        <v>2021.0</v>
      </c>
      <c r="B467" s="3">
        <v>5.0</v>
      </c>
      <c r="C467" s="4" t="s">
        <v>29</v>
      </c>
      <c r="D467" s="3" t="s">
        <v>28</v>
      </c>
      <c r="E467" s="3" t="s">
        <v>14</v>
      </c>
      <c r="F467" s="3" t="s">
        <v>25</v>
      </c>
      <c r="G467" s="3">
        <v>0.0</v>
      </c>
      <c r="H467" s="3">
        <v>7.33598101E8</v>
      </c>
      <c r="I467" s="3">
        <v>1.198969939E9</v>
      </c>
    </row>
    <row r="468" ht="14.25" customHeight="1">
      <c r="A468" s="3">
        <v>2021.0</v>
      </c>
      <c r="B468" s="3">
        <v>5.0</v>
      </c>
      <c r="C468" s="4" t="s">
        <v>29</v>
      </c>
      <c r="D468" s="3" t="s">
        <v>34</v>
      </c>
      <c r="E468" s="3" t="s">
        <v>31</v>
      </c>
      <c r="F468" s="3" t="s">
        <v>25</v>
      </c>
      <c r="G468" s="3">
        <v>1.1400053E8</v>
      </c>
      <c r="H468" s="3">
        <v>5.704127651E9</v>
      </c>
      <c r="I468" s="3">
        <v>1.0905993506E10</v>
      </c>
    </row>
    <row r="469" ht="14.25" customHeight="1">
      <c r="A469" s="3">
        <v>2021.0</v>
      </c>
      <c r="B469" s="3">
        <v>3.0</v>
      </c>
      <c r="C469" s="4" t="s">
        <v>9</v>
      </c>
      <c r="D469" s="3" t="s">
        <v>33</v>
      </c>
      <c r="E469" s="3" t="s">
        <v>31</v>
      </c>
      <c r="F469" s="3" t="s">
        <v>21</v>
      </c>
      <c r="G469" s="3">
        <v>8217003.0</v>
      </c>
      <c r="H469" s="3">
        <v>1.6359151226E10</v>
      </c>
      <c r="I469" s="3">
        <v>3.5490328126E10</v>
      </c>
    </row>
    <row r="470" ht="14.25" customHeight="1">
      <c r="A470" s="3">
        <v>2021.0</v>
      </c>
      <c r="B470" s="3">
        <v>1.0</v>
      </c>
      <c r="C470" s="4" t="s">
        <v>18</v>
      </c>
      <c r="D470" s="3" t="s">
        <v>28</v>
      </c>
      <c r="E470" s="3" t="s">
        <v>20</v>
      </c>
      <c r="F470" s="3" t="s">
        <v>12</v>
      </c>
      <c r="G470" s="3">
        <v>0.0</v>
      </c>
      <c r="H470" s="3">
        <v>1.1540079197E8</v>
      </c>
      <c r="I470" s="3">
        <v>1.5741118609E8</v>
      </c>
    </row>
    <row r="471" ht="14.25" customHeight="1">
      <c r="A471" s="3">
        <v>2021.0</v>
      </c>
      <c r="B471" s="3">
        <v>5.0</v>
      </c>
      <c r="C471" s="4" t="s">
        <v>29</v>
      </c>
      <c r="D471" s="3" t="s">
        <v>10</v>
      </c>
      <c r="E471" s="3" t="s">
        <v>31</v>
      </c>
      <c r="F471" s="3" t="s">
        <v>25</v>
      </c>
      <c r="G471" s="3">
        <v>527000.0</v>
      </c>
      <c r="H471" s="3">
        <v>5.598198264E9</v>
      </c>
      <c r="I471" s="3">
        <v>1.1139903902E10</v>
      </c>
    </row>
    <row r="472" ht="14.25" customHeight="1">
      <c r="A472" s="3">
        <v>2021.0</v>
      </c>
      <c r="B472" s="3">
        <v>2.0</v>
      </c>
      <c r="C472" s="4" t="s">
        <v>24</v>
      </c>
      <c r="D472" s="3" t="s">
        <v>10</v>
      </c>
      <c r="E472" s="3" t="s">
        <v>27</v>
      </c>
      <c r="F472" s="3" t="s">
        <v>12</v>
      </c>
      <c r="G472" s="3">
        <v>0.0</v>
      </c>
      <c r="H472" s="3">
        <v>4.14284902434E9</v>
      </c>
      <c r="I472" s="3">
        <v>9.02513780681E9</v>
      </c>
    </row>
    <row r="473" ht="14.25" customHeight="1">
      <c r="A473" s="3">
        <v>2021.0</v>
      </c>
      <c r="B473" s="3">
        <v>3.0</v>
      </c>
      <c r="C473" s="4" t="s">
        <v>9</v>
      </c>
      <c r="D473" s="3" t="s">
        <v>35</v>
      </c>
      <c r="E473" s="3" t="s">
        <v>31</v>
      </c>
      <c r="F473" s="3" t="s">
        <v>21</v>
      </c>
      <c r="G473" s="3">
        <v>8.8215261E7</v>
      </c>
      <c r="H473" s="3">
        <v>1.6199370967E10</v>
      </c>
      <c r="I473" s="3">
        <v>3.5019250611E10</v>
      </c>
    </row>
    <row r="474" ht="14.25" customHeight="1">
      <c r="A474" s="3">
        <v>2021.0</v>
      </c>
      <c r="B474" s="3">
        <v>5.0</v>
      </c>
      <c r="C474" s="4" t="s">
        <v>29</v>
      </c>
      <c r="D474" s="3" t="s">
        <v>26</v>
      </c>
      <c r="E474" s="3" t="s">
        <v>11</v>
      </c>
      <c r="F474" s="3" t="s">
        <v>21</v>
      </c>
      <c r="G474" s="3">
        <v>1.6701668E7</v>
      </c>
      <c r="H474" s="3">
        <v>2.93292448E8</v>
      </c>
      <c r="I474" s="3">
        <v>3.50369614E8</v>
      </c>
    </row>
    <row r="475" ht="14.25" customHeight="1">
      <c r="A475" s="3">
        <v>2021.0</v>
      </c>
      <c r="B475" s="3">
        <v>3.0</v>
      </c>
      <c r="C475" s="4" t="s">
        <v>9</v>
      </c>
      <c r="D475" s="3" t="s">
        <v>34</v>
      </c>
      <c r="E475" s="3" t="s">
        <v>14</v>
      </c>
      <c r="F475" s="3" t="s">
        <v>25</v>
      </c>
      <c r="G475" s="3">
        <v>5.4532071E7</v>
      </c>
      <c r="H475" s="3">
        <v>2.163758658E9</v>
      </c>
      <c r="I475" s="3">
        <v>3.496344167E9</v>
      </c>
    </row>
    <row r="476" ht="14.25" customHeight="1">
      <c r="A476" s="3">
        <v>2021.0</v>
      </c>
      <c r="B476" s="3">
        <v>3.0</v>
      </c>
      <c r="C476" s="4" t="s">
        <v>9</v>
      </c>
      <c r="D476" s="3" t="s">
        <v>16</v>
      </c>
      <c r="E476" s="3" t="s">
        <v>27</v>
      </c>
      <c r="F476" s="3" t="s">
        <v>21</v>
      </c>
      <c r="G476" s="3">
        <v>2028002.0</v>
      </c>
      <c r="H476" s="3">
        <v>9117106.0</v>
      </c>
      <c r="I476" s="3">
        <v>9179103.0</v>
      </c>
    </row>
    <row r="477" ht="14.25" customHeight="1">
      <c r="A477" s="3">
        <v>2021.0</v>
      </c>
      <c r="B477" s="3">
        <v>1.0</v>
      </c>
      <c r="C477" s="4" t="s">
        <v>18</v>
      </c>
      <c r="D477" s="3" t="s">
        <v>35</v>
      </c>
      <c r="E477" s="3" t="s">
        <v>14</v>
      </c>
      <c r="F477" s="3" t="s">
        <v>12</v>
      </c>
      <c r="G477" s="3">
        <v>0.0</v>
      </c>
      <c r="H477" s="3">
        <v>1.80645548688E9</v>
      </c>
      <c r="I477" s="3">
        <v>3.84552318847E9</v>
      </c>
    </row>
    <row r="478" ht="14.25" customHeight="1">
      <c r="A478" s="3">
        <v>2021.0</v>
      </c>
      <c r="B478" s="3">
        <v>2.0</v>
      </c>
      <c r="C478" s="4" t="s">
        <v>24</v>
      </c>
      <c r="D478" s="3" t="s">
        <v>26</v>
      </c>
      <c r="E478" s="3" t="s">
        <v>31</v>
      </c>
      <c r="F478" s="3" t="s">
        <v>12</v>
      </c>
      <c r="G478" s="3">
        <v>4875318.82</v>
      </c>
      <c r="H478" s="3">
        <v>3.786442366544E10</v>
      </c>
      <c r="I478" s="3">
        <v>9.933982920779E10</v>
      </c>
    </row>
    <row r="479" ht="14.25" customHeight="1">
      <c r="A479" s="3">
        <v>2021.0</v>
      </c>
      <c r="B479" s="3">
        <v>3.0</v>
      </c>
      <c r="C479" s="4" t="s">
        <v>9</v>
      </c>
      <c r="D479" s="3" t="s">
        <v>10</v>
      </c>
      <c r="E479" s="3" t="s">
        <v>14</v>
      </c>
      <c r="F479" s="3" t="s">
        <v>25</v>
      </c>
      <c r="G479" s="3">
        <v>558000.0</v>
      </c>
      <c r="H479" s="3">
        <v>2.549236904E9</v>
      </c>
      <c r="I479" s="3">
        <v>4.298670188E9</v>
      </c>
    </row>
    <row r="480" ht="14.25" customHeight="1">
      <c r="A480" s="3">
        <v>2021.0</v>
      </c>
      <c r="B480" s="3">
        <v>3.0</v>
      </c>
      <c r="C480" s="4" t="s">
        <v>9</v>
      </c>
      <c r="D480" s="3" t="s">
        <v>19</v>
      </c>
      <c r="E480" s="3" t="s">
        <v>31</v>
      </c>
      <c r="F480" s="3" t="s">
        <v>15</v>
      </c>
      <c r="G480" s="3">
        <v>500000.0</v>
      </c>
      <c r="H480" s="3">
        <v>4.705816613E9</v>
      </c>
      <c r="I480" s="3">
        <v>1.0862816178E10</v>
      </c>
    </row>
    <row r="481" ht="14.25" customHeight="1">
      <c r="A481" s="3">
        <v>2021.0</v>
      </c>
      <c r="B481" s="3">
        <v>2.0</v>
      </c>
      <c r="C481" s="4" t="s">
        <v>24</v>
      </c>
      <c r="D481" s="3" t="s">
        <v>13</v>
      </c>
      <c r="E481" s="3" t="s">
        <v>27</v>
      </c>
      <c r="F481" s="3" t="s">
        <v>17</v>
      </c>
      <c r="G481" s="3">
        <v>0.0</v>
      </c>
      <c r="H481" s="3">
        <v>1.14E9</v>
      </c>
      <c r="I481" s="3">
        <v>2.54303684E9</v>
      </c>
    </row>
    <row r="482" ht="14.25" customHeight="1">
      <c r="A482" s="3">
        <v>2021.0</v>
      </c>
      <c r="B482" s="3">
        <v>4.0</v>
      </c>
      <c r="C482" s="4" t="s">
        <v>22</v>
      </c>
      <c r="D482" s="3" t="s">
        <v>16</v>
      </c>
      <c r="E482" s="3" t="s">
        <v>20</v>
      </c>
      <c r="F482" s="3" t="s">
        <v>17</v>
      </c>
      <c r="G482" s="3">
        <v>9.8830982E7</v>
      </c>
      <c r="H482" s="3">
        <v>1.09603015E8</v>
      </c>
      <c r="I482" s="3">
        <v>1.18937423E8</v>
      </c>
    </row>
    <row r="483" ht="14.25" customHeight="1">
      <c r="A483" s="3">
        <v>2021.0</v>
      </c>
      <c r="B483" s="3">
        <v>2.0</v>
      </c>
      <c r="C483" s="4" t="s">
        <v>24</v>
      </c>
      <c r="D483" s="3" t="s">
        <v>34</v>
      </c>
      <c r="E483" s="3" t="s">
        <v>27</v>
      </c>
      <c r="F483" s="3" t="s">
        <v>21</v>
      </c>
      <c r="G483" s="3">
        <v>1.3820054E7</v>
      </c>
      <c r="H483" s="3">
        <v>3.6988660329E10</v>
      </c>
      <c r="I483" s="3">
        <v>7.7265002267E10</v>
      </c>
    </row>
    <row r="484" ht="14.25" customHeight="1">
      <c r="A484" s="3">
        <v>2021.0</v>
      </c>
      <c r="B484" s="3">
        <v>1.0</v>
      </c>
      <c r="C484" s="4" t="s">
        <v>18</v>
      </c>
      <c r="D484" s="3" t="s">
        <v>32</v>
      </c>
      <c r="E484" s="3" t="s">
        <v>27</v>
      </c>
      <c r="F484" s="3" t="s">
        <v>21</v>
      </c>
      <c r="G484" s="3">
        <v>0.0</v>
      </c>
      <c r="H484" s="3">
        <v>1.56478264E8</v>
      </c>
      <c r="I484" s="3">
        <v>5.30979847E8</v>
      </c>
    </row>
    <row r="485" ht="14.25" customHeight="1">
      <c r="A485" s="3">
        <v>2021.0</v>
      </c>
      <c r="B485" s="3">
        <v>5.0</v>
      </c>
      <c r="C485" s="4" t="s">
        <v>29</v>
      </c>
      <c r="D485" s="3" t="s">
        <v>34</v>
      </c>
      <c r="E485" s="3" t="s">
        <v>11</v>
      </c>
      <c r="F485" s="3" t="s">
        <v>15</v>
      </c>
      <c r="G485" s="3">
        <v>0.0</v>
      </c>
      <c r="H485" s="3">
        <v>2.7048979E7</v>
      </c>
      <c r="I485" s="3">
        <v>4.0230457E7</v>
      </c>
    </row>
    <row r="486" ht="14.25" customHeight="1">
      <c r="A486" s="3">
        <v>2021.0</v>
      </c>
      <c r="B486" s="3">
        <v>2.0</v>
      </c>
      <c r="C486" s="4" t="s">
        <v>24</v>
      </c>
      <c r="D486" s="3" t="s">
        <v>19</v>
      </c>
      <c r="E486" s="3" t="s">
        <v>14</v>
      </c>
      <c r="F486" s="3" t="s">
        <v>12</v>
      </c>
      <c r="G486" s="3">
        <v>0.0</v>
      </c>
      <c r="H486" s="3">
        <v>7.6097101816E8</v>
      </c>
      <c r="I486" s="3">
        <v>1.60531648871E9</v>
      </c>
    </row>
    <row r="487" ht="14.25" customHeight="1">
      <c r="A487" s="3">
        <v>2021.0</v>
      </c>
      <c r="B487" s="3">
        <v>2.0</v>
      </c>
      <c r="C487" s="4" t="s">
        <v>24</v>
      </c>
      <c r="D487" s="3" t="s">
        <v>26</v>
      </c>
      <c r="E487" s="3" t="s">
        <v>27</v>
      </c>
      <c r="F487" s="3" t="s">
        <v>17</v>
      </c>
      <c r="G487" s="3">
        <v>0.0</v>
      </c>
      <c r="H487" s="3">
        <v>1.35889669743E11</v>
      </c>
      <c r="I487" s="3">
        <v>5.71091169957E11</v>
      </c>
    </row>
    <row r="488" ht="14.25" customHeight="1">
      <c r="A488" s="3">
        <v>2021.0</v>
      </c>
      <c r="B488" s="3">
        <v>3.0</v>
      </c>
      <c r="C488" s="4" t="s">
        <v>9</v>
      </c>
      <c r="D488" s="3" t="s">
        <v>35</v>
      </c>
      <c r="E488" s="3" t="s">
        <v>27</v>
      </c>
      <c r="F488" s="3" t="s">
        <v>17</v>
      </c>
      <c r="G488" s="3">
        <v>181503.0</v>
      </c>
      <c r="H488" s="3">
        <v>1.3664506377177E11</v>
      </c>
      <c r="I488" s="3">
        <v>9.8667161209962E11</v>
      </c>
    </row>
    <row r="489" ht="14.25" customHeight="1">
      <c r="A489" s="3">
        <v>2021.0</v>
      </c>
      <c r="B489" s="3">
        <v>4.0</v>
      </c>
      <c r="C489" s="4" t="s">
        <v>22</v>
      </c>
      <c r="D489" s="3" t="s">
        <v>16</v>
      </c>
      <c r="E489" s="3" t="s">
        <v>31</v>
      </c>
      <c r="F489" s="3" t="s">
        <v>12</v>
      </c>
      <c r="G489" s="3">
        <v>2.7794619781E8</v>
      </c>
      <c r="H489" s="3">
        <v>4.769903900157E10</v>
      </c>
      <c r="I489" s="3">
        <v>1.2748455901952E11</v>
      </c>
    </row>
    <row r="490" ht="14.25" customHeight="1">
      <c r="A490" s="3">
        <v>2021.0</v>
      </c>
      <c r="B490" s="3">
        <v>5.0</v>
      </c>
      <c r="C490" s="4" t="s">
        <v>29</v>
      </c>
      <c r="D490" s="3" t="s">
        <v>28</v>
      </c>
      <c r="E490" s="3" t="s">
        <v>14</v>
      </c>
      <c r="F490" s="3" t="s">
        <v>15</v>
      </c>
      <c r="G490" s="3">
        <v>4.55E7</v>
      </c>
      <c r="H490" s="3">
        <v>7.063071859E9</v>
      </c>
      <c r="I490" s="3">
        <v>1.3541340565E10</v>
      </c>
    </row>
    <row r="491" ht="14.25" customHeight="1">
      <c r="A491" s="3">
        <v>2021.0</v>
      </c>
      <c r="B491" s="3">
        <v>4.0</v>
      </c>
      <c r="C491" s="4" t="s">
        <v>22</v>
      </c>
      <c r="D491" s="3" t="s">
        <v>35</v>
      </c>
      <c r="E491" s="3" t="s">
        <v>23</v>
      </c>
      <c r="F491" s="3" t="s">
        <v>12</v>
      </c>
      <c r="G491" s="3">
        <v>9500000.0</v>
      </c>
      <c r="H491" s="3">
        <v>8.53678180999E9</v>
      </c>
      <c r="I491" s="3">
        <v>4.184755117662E10</v>
      </c>
    </row>
    <row r="492" ht="14.25" customHeight="1">
      <c r="A492" s="3">
        <v>2021.0</v>
      </c>
      <c r="B492" s="3">
        <v>4.0</v>
      </c>
      <c r="C492" s="4" t="s">
        <v>22</v>
      </c>
      <c r="D492" s="3" t="s">
        <v>16</v>
      </c>
      <c r="E492" s="3" t="s">
        <v>11</v>
      </c>
      <c r="F492" s="3" t="s">
        <v>17</v>
      </c>
      <c r="G492" s="3">
        <v>6494215.0</v>
      </c>
      <c r="H492" s="3">
        <v>2.71058E8</v>
      </c>
      <c r="I492" s="3">
        <v>2.76128986E8</v>
      </c>
    </row>
    <row r="493" ht="14.25" customHeight="1">
      <c r="A493" s="3">
        <v>2021.0</v>
      </c>
      <c r="B493" s="3">
        <v>1.0</v>
      </c>
      <c r="C493" s="4" t="s">
        <v>18</v>
      </c>
      <c r="D493" s="3" t="s">
        <v>26</v>
      </c>
      <c r="E493" s="3" t="s">
        <v>11</v>
      </c>
      <c r="F493" s="3" t="s">
        <v>15</v>
      </c>
      <c r="G493" s="3">
        <v>0.0</v>
      </c>
      <c r="H493" s="3">
        <v>3.2797433E7</v>
      </c>
      <c r="I493" s="3">
        <v>3.4045183E7</v>
      </c>
    </row>
    <row r="494" ht="14.25" customHeight="1">
      <c r="A494" s="3">
        <v>2021.0</v>
      </c>
      <c r="B494" s="3">
        <v>2.0</v>
      </c>
      <c r="C494" s="4" t="s">
        <v>24</v>
      </c>
      <c r="D494" s="3" t="s">
        <v>32</v>
      </c>
      <c r="E494" s="3" t="s">
        <v>14</v>
      </c>
      <c r="F494" s="3" t="s">
        <v>25</v>
      </c>
      <c r="G494" s="3">
        <v>9178416.0</v>
      </c>
      <c r="H494" s="3">
        <v>3.012625558E9</v>
      </c>
      <c r="I494" s="3">
        <v>5.017360505E9</v>
      </c>
    </row>
    <row r="495" ht="14.25" customHeight="1">
      <c r="A495" s="3">
        <v>2021.0</v>
      </c>
      <c r="B495" s="3">
        <v>1.0</v>
      </c>
      <c r="C495" s="4" t="s">
        <v>18</v>
      </c>
      <c r="D495" s="3" t="s">
        <v>30</v>
      </c>
      <c r="E495" s="3" t="s">
        <v>14</v>
      </c>
      <c r="F495" s="3" t="s">
        <v>25</v>
      </c>
      <c r="G495" s="3">
        <v>2.0384354E7</v>
      </c>
      <c r="H495" s="3">
        <v>1.366337357E9</v>
      </c>
      <c r="I495" s="3">
        <v>2.281673108E9</v>
      </c>
    </row>
    <row r="496" ht="14.25" customHeight="1">
      <c r="A496" s="3">
        <v>2021.0</v>
      </c>
      <c r="B496" s="3">
        <v>1.0</v>
      </c>
      <c r="C496" s="4" t="s">
        <v>18</v>
      </c>
      <c r="D496" s="3" t="s">
        <v>13</v>
      </c>
      <c r="E496" s="3" t="s">
        <v>31</v>
      </c>
      <c r="F496" s="3" t="s">
        <v>25</v>
      </c>
      <c r="G496" s="3">
        <v>0.0</v>
      </c>
      <c r="H496" s="3">
        <v>1.025187942E9</v>
      </c>
      <c r="I496" s="3">
        <v>1.869609744E9</v>
      </c>
    </row>
    <row r="497" ht="14.25" customHeight="1">
      <c r="A497" s="3">
        <v>2021.0</v>
      </c>
      <c r="B497" s="3">
        <v>1.0</v>
      </c>
      <c r="C497" s="4" t="s">
        <v>18</v>
      </c>
      <c r="D497" s="3" t="s">
        <v>10</v>
      </c>
      <c r="E497" s="3" t="s">
        <v>27</v>
      </c>
      <c r="F497" s="3" t="s">
        <v>15</v>
      </c>
      <c r="G497" s="3">
        <v>0.0</v>
      </c>
      <c r="H497" s="3">
        <v>0.0</v>
      </c>
      <c r="I497" s="3">
        <v>1.11571173E8</v>
      </c>
    </row>
    <row r="498" ht="14.25" customHeight="1">
      <c r="A498" s="3">
        <v>2021.0</v>
      </c>
      <c r="B498" s="3">
        <v>3.0</v>
      </c>
      <c r="C498" s="4" t="s">
        <v>9</v>
      </c>
      <c r="D498" s="3" t="s">
        <v>16</v>
      </c>
      <c r="E498" s="3" t="s">
        <v>23</v>
      </c>
      <c r="F498" s="3" t="s">
        <v>25</v>
      </c>
      <c r="G498" s="3">
        <v>245240.0</v>
      </c>
      <c r="H498" s="3">
        <v>3.551123632E9</v>
      </c>
      <c r="I498" s="3">
        <v>8.343380466E9</v>
      </c>
    </row>
    <row r="499" ht="14.25" customHeight="1">
      <c r="A499" s="3">
        <v>2021.0</v>
      </c>
      <c r="B499" s="3">
        <v>2.0</v>
      </c>
      <c r="C499" s="4" t="s">
        <v>24</v>
      </c>
      <c r="D499" s="3" t="s">
        <v>35</v>
      </c>
      <c r="E499" s="3" t="s">
        <v>27</v>
      </c>
      <c r="F499" s="3" t="s">
        <v>36</v>
      </c>
      <c r="G499" s="3">
        <v>0.0</v>
      </c>
      <c r="H499" s="3">
        <v>8.26648871102E9</v>
      </c>
      <c r="I499" s="3">
        <v>4.823473689037E10</v>
      </c>
    </row>
    <row r="500" ht="14.25" customHeight="1">
      <c r="A500" s="3">
        <v>2021.0</v>
      </c>
      <c r="B500" s="3">
        <v>2.0</v>
      </c>
      <c r="C500" s="4" t="s">
        <v>24</v>
      </c>
      <c r="D500" s="3" t="s">
        <v>32</v>
      </c>
      <c r="E500" s="3" t="s">
        <v>23</v>
      </c>
      <c r="F500" s="3" t="s">
        <v>17</v>
      </c>
      <c r="G500" s="3">
        <v>8.0E7</v>
      </c>
      <c r="H500" s="3">
        <v>1.9210180339E10</v>
      </c>
      <c r="I500" s="3">
        <v>3.1514199625E10</v>
      </c>
    </row>
    <row r="501" ht="14.25" customHeight="1">
      <c r="A501" s="3">
        <v>2021.0</v>
      </c>
      <c r="B501" s="3">
        <v>1.0</v>
      </c>
      <c r="C501" s="4" t="s">
        <v>18</v>
      </c>
      <c r="D501" s="3" t="s">
        <v>10</v>
      </c>
      <c r="E501" s="3" t="s">
        <v>11</v>
      </c>
      <c r="F501" s="3" t="s">
        <v>15</v>
      </c>
      <c r="G501" s="3">
        <v>4.299966E7</v>
      </c>
      <c r="H501" s="3">
        <v>3.49227375E8</v>
      </c>
      <c r="I501" s="3">
        <v>3.64028636E8</v>
      </c>
    </row>
    <row r="502" ht="14.25" customHeight="1">
      <c r="A502" s="3">
        <v>2021.0</v>
      </c>
      <c r="B502" s="3">
        <v>4.0</v>
      </c>
      <c r="C502" s="4" t="s">
        <v>22</v>
      </c>
      <c r="D502" s="3" t="s">
        <v>33</v>
      </c>
      <c r="E502" s="3" t="s">
        <v>23</v>
      </c>
      <c r="F502" s="3" t="s">
        <v>12</v>
      </c>
      <c r="G502" s="3">
        <v>3.58440284E7</v>
      </c>
      <c r="H502" s="3">
        <v>8.04995399941E9</v>
      </c>
      <c r="I502" s="3">
        <v>4.039765265506E10</v>
      </c>
    </row>
    <row r="503" ht="14.25" customHeight="1">
      <c r="A503" s="3">
        <v>2021.0</v>
      </c>
      <c r="B503" s="3">
        <v>5.0</v>
      </c>
      <c r="C503" s="4" t="s">
        <v>29</v>
      </c>
      <c r="D503" s="3" t="s">
        <v>13</v>
      </c>
      <c r="E503" s="3" t="s">
        <v>20</v>
      </c>
      <c r="F503" s="3" t="s">
        <v>25</v>
      </c>
      <c r="G503" s="3">
        <v>0.0</v>
      </c>
      <c r="H503" s="3">
        <v>3.795E7</v>
      </c>
      <c r="I503" s="3">
        <v>4.791378E7</v>
      </c>
    </row>
    <row r="504" ht="14.25" customHeight="1">
      <c r="A504" s="3">
        <v>2021.0</v>
      </c>
      <c r="B504" s="3">
        <v>4.0</v>
      </c>
      <c r="C504" s="4" t="s">
        <v>22</v>
      </c>
      <c r="D504" s="3" t="s">
        <v>30</v>
      </c>
      <c r="E504" s="3" t="s">
        <v>11</v>
      </c>
      <c r="F504" s="3" t="s">
        <v>25</v>
      </c>
      <c r="G504" s="3">
        <v>0.0</v>
      </c>
      <c r="H504" s="3">
        <v>0.0</v>
      </c>
      <c r="I504" s="3">
        <v>0.0</v>
      </c>
    </row>
    <row r="505" ht="14.25" customHeight="1">
      <c r="A505" s="3">
        <v>2021.0</v>
      </c>
      <c r="B505" s="3">
        <v>5.0</v>
      </c>
      <c r="C505" s="4" t="s">
        <v>29</v>
      </c>
      <c r="D505" s="3" t="s">
        <v>13</v>
      </c>
      <c r="E505" s="3" t="s">
        <v>14</v>
      </c>
      <c r="F505" s="3" t="s">
        <v>15</v>
      </c>
      <c r="G505" s="3">
        <v>7.051816E7</v>
      </c>
      <c r="H505" s="3">
        <v>1.5681987898E10</v>
      </c>
      <c r="I505" s="3">
        <v>2.94565418031E10</v>
      </c>
    </row>
    <row r="506" ht="14.25" customHeight="1">
      <c r="A506" s="3">
        <v>2021.0</v>
      </c>
      <c r="B506" s="3">
        <v>3.0</v>
      </c>
      <c r="C506" s="4" t="s">
        <v>9</v>
      </c>
      <c r="D506" s="3" t="s">
        <v>28</v>
      </c>
      <c r="E506" s="3" t="s">
        <v>23</v>
      </c>
      <c r="F506" s="3" t="s">
        <v>12</v>
      </c>
      <c r="G506" s="3">
        <v>1.7619994718E8</v>
      </c>
      <c r="H506" s="3">
        <v>2.490854279246E10</v>
      </c>
      <c r="I506" s="3">
        <v>1.2840407206116E11</v>
      </c>
    </row>
    <row r="507" ht="14.25" customHeight="1">
      <c r="A507" s="3">
        <v>2021.0</v>
      </c>
      <c r="B507" s="3">
        <v>2.0</v>
      </c>
      <c r="C507" s="4" t="s">
        <v>24</v>
      </c>
      <c r="D507" s="3" t="s">
        <v>35</v>
      </c>
      <c r="E507" s="3" t="s">
        <v>23</v>
      </c>
      <c r="F507" s="3" t="s">
        <v>25</v>
      </c>
      <c r="G507" s="3">
        <v>0.0</v>
      </c>
      <c r="H507" s="3">
        <v>4.57135805E8</v>
      </c>
      <c r="I507" s="3">
        <v>1.129341827E9</v>
      </c>
    </row>
    <row r="508" ht="14.25" customHeight="1">
      <c r="A508" s="3">
        <v>2021.0</v>
      </c>
      <c r="B508" s="3">
        <v>4.0</v>
      </c>
      <c r="C508" s="4" t="s">
        <v>22</v>
      </c>
      <c r="D508" s="3" t="s">
        <v>30</v>
      </c>
      <c r="E508" s="3" t="s">
        <v>23</v>
      </c>
      <c r="F508" s="3" t="s">
        <v>15</v>
      </c>
      <c r="G508" s="3">
        <v>1.56728389E8</v>
      </c>
      <c r="H508" s="3">
        <v>6.91574646645E10</v>
      </c>
      <c r="I508" s="3">
        <v>2.369798991552E11</v>
      </c>
    </row>
    <row r="509" ht="14.25" customHeight="1">
      <c r="A509" s="3">
        <v>2021.0</v>
      </c>
      <c r="B509" s="3">
        <v>3.0</v>
      </c>
      <c r="C509" s="4" t="s">
        <v>9</v>
      </c>
      <c r="D509" s="3" t="s">
        <v>30</v>
      </c>
      <c r="E509" s="3" t="s">
        <v>14</v>
      </c>
      <c r="F509" s="3" t="s">
        <v>21</v>
      </c>
      <c r="G509" s="3">
        <v>1.13499814E8</v>
      </c>
      <c r="H509" s="3">
        <v>4.3809505351E10</v>
      </c>
      <c r="I509" s="3">
        <v>7.5122979697E10</v>
      </c>
    </row>
    <row r="510" ht="14.25" customHeight="1">
      <c r="A510" s="3">
        <v>2021.0</v>
      </c>
      <c r="B510" s="3">
        <v>3.0</v>
      </c>
      <c r="C510" s="4" t="s">
        <v>9</v>
      </c>
      <c r="D510" s="3" t="s">
        <v>35</v>
      </c>
      <c r="E510" s="3" t="s">
        <v>31</v>
      </c>
      <c r="F510" s="3" t="s">
        <v>25</v>
      </c>
      <c r="G510" s="3">
        <v>0.0</v>
      </c>
      <c r="H510" s="3">
        <v>5.50077041E8</v>
      </c>
      <c r="I510" s="3">
        <v>1.01671144E9</v>
      </c>
    </row>
    <row r="511" ht="14.25" customHeight="1">
      <c r="A511" s="3">
        <v>2021.0</v>
      </c>
      <c r="B511" s="3">
        <v>5.0</v>
      </c>
      <c r="C511" s="4" t="s">
        <v>29</v>
      </c>
      <c r="D511" s="3" t="s">
        <v>10</v>
      </c>
      <c r="E511" s="3" t="s">
        <v>31</v>
      </c>
      <c r="F511" s="3" t="s">
        <v>21</v>
      </c>
      <c r="G511" s="3">
        <v>5.86273923E8</v>
      </c>
      <c r="H511" s="3">
        <v>1.75064127227E11</v>
      </c>
      <c r="I511" s="3">
        <v>3.66692868485E11</v>
      </c>
    </row>
    <row r="512" ht="14.25" customHeight="1">
      <c r="A512" s="3">
        <v>2021.0</v>
      </c>
      <c r="B512" s="3">
        <v>4.0</v>
      </c>
      <c r="C512" s="4" t="s">
        <v>22</v>
      </c>
      <c r="D512" s="3" t="s">
        <v>30</v>
      </c>
      <c r="E512" s="3" t="s">
        <v>31</v>
      </c>
      <c r="F512" s="3" t="s">
        <v>25</v>
      </c>
      <c r="G512" s="3">
        <v>500000.0</v>
      </c>
      <c r="H512" s="3">
        <v>3.560515154E9</v>
      </c>
      <c r="I512" s="3">
        <v>6.706705365E9</v>
      </c>
    </row>
    <row r="513" ht="14.25" customHeight="1">
      <c r="A513" s="3">
        <v>2021.0</v>
      </c>
      <c r="B513" s="3">
        <v>3.0</v>
      </c>
      <c r="C513" s="4" t="s">
        <v>9</v>
      </c>
      <c r="D513" s="3" t="s">
        <v>19</v>
      </c>
      <c r="E513" s="3" t="s">
        <v>20</v>
      </c>
      <c r="F513" s="3" t="s">
        <v>12</v>
      </c>
      <c r="G513" s="3">
        <v>0.0</v>
      </c>
      <c r="H513" s="3">
        <v>6993804.58</v>
      </c>
      <c r="I513" s="3">
        <v>1.134270454E7</v>
      </c>
    </row>
    <row r="514" ht="14.25" customHeight="1">
      <c r="A514" s="3">
        <v>2021.0</v>
      </c>
      <c r="B514" s="3">
        <v>1.0</v>
      </c>
      <c r="C514" s="4" t="s">
        <v>18</v>
      </c>
      <c r="D514" s="3" t="s">
        <v>26</v>
      </c>
      <c r="E514" s="3" t="s">
        <v>23</v>
      </c>
      <c r="F514" s="3" t="s">
        <v>25</v>
      </c>
      <c r="G514" s="3">
        <v>9556302.0</v>
      </c>
      <c r="H514" s="3">
        <v>2.636754628E9</v>
      </c>
      <c r="I514" s="3">
        <v>6.134728064E9</v>
      </c>
    </row>
    <row r="515" ht="14.25" customHeight="1">
      <c r="A515" s="3">
        <v>2021.0</v>
      </c>
      <c r="B515" s="3">
        <v>4.0</v>
      </c>
      <c r="C515" s="4" t="s">
        <v>22</v>
      </c>
      <c r="D515" s="3" t="s">
        <v>32</v>
      </c>
      <c r="E515" s="3" t="s">
        <v>20</v>
      </c>
      <c r="F515" s="3" t="s">
        <v>25</v>
      </c>
      <c r="G515" s="3">
        <v>0.0</v>
      </c>
      <c r="H515" s="3">
        <v>6.3931921E7</v>
      </c>
      <c r="I515" s="3">
        <v>8.464981E7</v>
      </c>
    </row>
    <row r="516" ht="14.25" customHeight="1">
      <c r="A516" s="3">
        <v>2021.0</v>
      </c>
      <c r="B516" s="3">
        <v>1.0</v>
      </c>
      <c r="C516" s="4" t="s">
        <v>18</v>
      </c>
      <c r="D516" s="3" t="s">
        <v>19</v>
      </c>
      <c r="E516" s="3" t="s">
        <v>23</v>
      </c>
      <c r="F516" s="3" t="s">
        <v>17</v>
      </c>
      <c r="G516" s="3">
        <v>0.0</v>
      </c>
      <c r="H516" s="3">
        <v>4.8553877E7</v>
      </c>
      <c r="I516" s="3">
        <v>1.2857009E8</v>
      </c>
    </row>
    <row r="517" ht="14.25" customHeight="1">
      <c r="A517" s="3">
        <v>2021.0</v>
      </c>
      <c r="B517" s="3">
        <v>3.0</v>
      </c>
      <c r="C517" s="4" t="s">
        <v>9</v>
      </c>
      <c r="D517" s="3" t="s">
        <v>28</v>
      </c>
      <c r="E517" s="3" t="s">
        <v>23</v>
      </c>
      <c r="F517" s="3" t="s">
        <v>21</v>
      </c>
      <c r="G517" s="3">
        <v>1.08676578E8</v>
      </c>
      <c r="H517" s="3">
        <v>1.17560547033E11</v>
      </c>
      <c r="I517" s="3">
        <v>3.50301982857E11</v>
      </c>
    </row>
    <row r="518" ht="14.25" customHeight="1">
      <c r="A518" s="3">
        <v>2021.0</v>
      </c>
      <c r="B518" s="3">
        <v>5.0</v>
      </c>
      <c r="C518" s="4" t="s">
        <v>29</v>
      </c>
      <c r="D518" s="3" t="s">
        <v>33</v>
      </c>
      <c r="E518" s="3" t="s">
        <v>27</v>
      </c>
      <c r="F518" s="3" t="s">
        <v>25</v>
      </c>
      <c r="G518" s="3">
        <v>0.0</v>
      </c>
      <c r="H518" s="3">
        <v>9.306017346E9</v>
      </c>
      <c r="I518" s="3">
        <v>7.134282150104E10</v>
      </c>
    </row>
    <row r="519" ht="14.25" customHeight="1">
      <c r="A519" s="3">
        <v>2021.0</v>
      </c>
      <c r="B519" s="3">
        <v>3.0</v>
      </c>
      <c r="C519" s="4" t="s">
        <v>9</v>
      </c>
      <c r="D519" s="3" t="s">
        <v>30</v>
      </c>
      <c r="E519" s="3" t="s">
        <v>14</v>
      </c>
      <c r="F519" s="3" t="s">
        <v>12</v>
      </c>
      <c r="G519" s="3">
        <v>1.187289443E8</v>
      </c>
      <c r="H519" s="3">
        <v>2.360073128924E10</v>
      </c>
      <c r="I519" s="3">
        <v>4.822561172931E10</v>
      </c>
    </row>
    <row r="520" ht="14.25" customHeight="1">
      <c r="A520" s="3">
        <v>2021.0</v>
      </c>
      <c r="B520" s="3">
        <v>5.0</v>
      </c>
      <c r="C520" s="4" t="s">
        <v>29</v>
      </c>
      <c r="D520" s="3" t="s">
        <v>10</v>
      </c>
      <c r="E520" s="3" t="s">
        <v>31</v>
      </c>
      <c r="F520" s="3" t="s">
        <v>12</v>
      </c>
      <c r="G520" s="3">
        <v>1.6539062212E8</v>
      </c>
      <c r="H520" s="3">
        <v>5.461573078429E10</v>
      </c>
      <c r="I520" s="3">
        <v>1.448960668619E11</v>
      </c>
    </row>
    <row r="521" ht="14.25" customHeight="1">
      <c r="A521" s="3">
        <v>2021.0</v>
      </c>
      <c r="B521" s="3">
        <v>5.0</v>
      </c>
      <c r="C521" s="4" t="s">
        <v>29</v>
      </c>
      <c r="D521" s="3" t="s">
        <v>26</v>
      </c>
      <c r="E521" s="3" t="s">
        <v>27</v>
      </c>
      <c r="F521" s="3" t="s">
        <v>15</v>
      </c>
      <c r="G521" s="3">
        <v>0.0</v>
      </c>
      <c r="H521" s="3">
        <v>7.06205952E8</v>
      </c>
      <c r="I521" s="3">
        <v>1.579332956E9</v>
      </c>
    </row>
    <row r="522" ht="14.25" customHeight="1">
      <c r="A522" s="3">
        <v>2021.0</v>
      </c>
      <c r="B522" s="3">
        <v>3.0</v>
      </c>
      <c r="C522" s="4" t="s">
        <v>9</v>
      </c>
      <c r="D522" s="3" t="s">
        <v>30</v>
      </c>
      <c r="E522" s="3" t="s">
        <v>20</v>
      </c>
      <c r="F522" s="3" t="s">
        <v>25</v>
      </c>
      <c r="G522" s="3">
        <v>0.0</v>
      </c>
      <c r="H522" s="3">
        <v>1.9103642E7</v>
      </c>
      <c r="I522" s="3">
        <v>2.5221128E7</v>
      </c>
    </row>
    <row r="523" ht="14.25" customHeight="1">
      <c r="A523" s="3">
        <v>2021.0</v>
      </c>
      <c r="B523" s="3">
        <v>5.0</v>
      </c>
      <c r="C523" s="4" t="s">
        <v>29</v>
      </c>
      <c r="D523" s="3" t="s">
        <v>10</v>
      </c>
      <c r="E523" s="3" t="s">
        <v>11</v>
      </c>
      <c r="F523" s="3" t="s">
        <v>12</v>
      </c>
      <c r="G523" s="3">
        <v>3800000.0</v>
      </c>
      <c r="H523" s="3">
        <v>3.6234947436E8</v>
      </c>
      <c r="I523" s="3">
        <v>5.708069465E8</v>
      </c>
    </row>
    <row r="524" ht="14.25" customHeight="1">
      <c r="A524" s="3">
        <v>2021.0</v>
      </c>
      <c r="B524" s="3">
        <v>3.0</v>
      </c>
      <c r="C524" s="4" t="s">
        <v>9</v>
      </c>
      <c r="D524" s="3" t="s">
        <v>10</v>
      </c>
      <c r="E524" s="3" t="s">
        <v>23</v>
      </c>
      <c r="F524" s="3" t="s">
        <v>25</v>
      </c>
      <c r="G524" s="3">
        <v>1.00956005E8</v>
      </c>
      <c r="H524" s="3">
        <v>6.77356181E9</v>
      </c>
      <c r="I524" s="3">
        <v>1.6363608714E10</v>
      </c>
    </row>
    <row r="525" ht="14.25" customHeight="1">
      <c r="A525" s="3">
        <v>2021.0</v>
      </c>
      <c r="B525" s="3">
        <v>5.0</v>
      </c>
      <c r="C525" s="4" t="s">
        <v>29</v>
      </c>
      <c r="D525" s="3" t="s">
        <v>32</v>
      </c>
      <c r="E525" s="3" t="s">
        <v>31</v>
      </c>
      <c r="F525" s="3" t="s">
        <v>25</v>
      </c>
      <c r="G525" s="3">
        <v>4.155E7</v>
      </c>
      <c r="H525" s="3">
        <v>6.928430356E9</v>
      </c>
      <c r="I525" s="3">
        <v>1.3437523091E10</v>
      </c>
    </row>
    <row r="526" ht="14.25" customHeight="1">
      <c r="A526" s="3">
        <v>2021.0</v>
      </c>
      <c r="B526" s="3">
        <v>5.0</v>
      </c>
      <c r="C526" s="4" t="s">
        <v>29</v>
      </c>
      <c r="D526" s="3" t="s">
        <v>32</v>
      </c>
      <c r="E526" s="3" t="s">
        <v>23</v>
      </c>
      <c r="F526" s="3" t="s">
        <v>15</v>
      </c>
      <c r="G526" s="3">
        <v>2.80161185E8</v>
      </c>
      <c r="H526" s="3">
        <v>9.71576652779E10</v>
      </c>
      <c r="I526" s="3">
        <v>3.115702845217E11</v>
      </c>
    </row>
    <row r="527" ht="14.25" customHeight="1">
      <c r="A527" s="3">
        <v>2021.0</v>
      </c>
      <c r="B527" s="3">
        <v>5.0</v>
      </c>
      <c r="C527" s="4" t="s">
        <v>29</v>
      </c>
      <c r="D527" s="3" t="s">
        <v>13</v>
      </c>
      <c r="E527" s="3" t="s">
        <v>31</v>
      </c>
      <c r="F527" s="3" t="s">
        <v>17</v>
      </c>
      <c r="G527" s="3">
        <v>0.0</v>
      </c>
      <c r="H527" s="3">
        <v>3.036299113E9</v>
      </c>
      <c r="I527" s="3">
        <v>4.462565994E9</v>
      </c>
    </row>
    <row r="528" ht="14.25" customHeight="1">
      <c r="A528" s="3">
        <v>2021.0</v>
      </c>
      <c r="B528" s="3">
        <v>2.0</v>
      </c>
      <c r="C528" s="4" t="s">
        <v>24</v>
      </c>
      <c r="D528" s="3" t="s">
        <v>34</v>
      </c>
      <c r="E528" s="3" t="s">
        <v>14</v>
      </c>
      <c r="F528" s="3" t="s">
        <v>17</v>
      </c>
      <c r="G528" s="3">
        <v>3.34901737E8</v>
      </c>
      <c r="H528" s="3">
        <v>1.09994317E10</v>
      </c>
      <c r="I528" s="3">
        <v>1.3907553262E10</v>
      </c>
    </row>
    <row r="529" ht="14.25" customHeight="1">
      <c r="A529" s="3">
        <v>2021.0</v>
      </c>
      <c r="B529" s="3">
        <v>4.0</v>
      </c>
      <c r="C529" s="4" t="s">
        <v>22</v>
      </c>
      <c r="D529" s="3" t="s">
        <v>30</v>
      </c>
      <c r="E529" s="3" t="s">
        <v>31</v>
      </c>
      <c r="F529" s="3" t="s">
        <v>17</v>
      </c>
      <c r="G529" s="3">
        <v>2.8E8</v>
      </c>
      <c r="H529" s="3">
        <v>1.9363741325E10</v>
      </c>
      <c r="I529" s="3">
        <v>2.7795999642E10</v>
      </c>
    </row>
    <row r="530" ht="14.25" customHeight="1">
      <c r="A530" s="3">
        <v>2021.0</v>
      </c>
      <c r="B530" s="3">
        <v>2.0</v>
      </c>
      <c r="C530" s="4" t="s">
        <v>24</v>
      </c>
      <c r="D530" s="3" t="s">
        <v>10</v>
      </c>
      <c r="E530" s="3" t="s">
        <v>14</v>
      </c>
      <c r="F530" s="3" t="s">
        <v>17</v>
      </c>
      <c r="G530" s="3">
        <v>2.0E7</v>
      </c>
      <c r="H530" s="3">
        <v>8.122474901E9</v>
      </c>
      <c r="I530" s="3">
        <v>1.0552914566E10</v>
      </c>
    </row>
    <row r="531" ht="14.25" customHeight="1">
      <c r="A531" s="3">
        <v>2021.0</v>
      </c>
      <c r="B531" s="3">
        <v>4.0</v>
      </c>
      <c r="C531" s="4" t="s">
        <v>22</v>
      </c>
      <c r="D531" s="3" t="s">
        <v>30</v>
      </c>
      <c r="E531" s="3" t="s">
        <v>11</v>
      </c>
      <c r="F531" s="3" t="s">
        <v>12</v>
      </c>
      <c r="G531" s="3">
        <v>3357590.98</v>
      </c>
      <c r="H531" s="3">
        <v>1.8469735095E8</v>
      </c>
      <c r="I531" s="3">
        <v>3.156991489E8</v>
      </c>
    </row>
    <row r="532" ht="14.25" customHeight="1">
      <c r="A532" s="3">
        <v>2021.0</v>
      </c>
      <c r="B532" s="3">
        <v>2.0</v>
      </c>
      <c r="C532" s="4" t="s">
        <v>24</v>
      </c>
      <c r="D532" s="3" t="s">
        <v>16</v>
      </c>
      <c r="E532" s="3" t="s">
        <v>23</v>
      </c>
      <c r="F532" s="3" t="s">
        <v>36</v>
      </c>
      <c r="G532" s="3">
        <v>0.0</v>
      </c>
      <c r="H532" s="3">
        <v>2.413E8</v>
      </c>
      <c r="I532" s="3">
        <v>5.89249735E8</v>
      </c>
    </row>
    <row r="533" ht="14.25" customHeight="1">
      <c r="A533" s="3">
        <v>2021.0</v>
      </c>
      <c r="B533" s="3">
        <v>4.0</v>
      </c>
      <c r="C533" s="4" t="s">
        <v>22</v>
      </c>
      <c r="D533" s="3" t="s">
        <v>34</v>
      </c>
      <c r="E533" s="3" t="s">
        <v>14</v>
      </c>
      <c r="F533" s="3" t="s">
        <v>21</v>
      </c>
      <c r="G533" s="3">
        <v>3.65167872E8</v>
      </c>
      <c r="H533" s="3">
        <v>5.2394387098E10</v>
      </c>
      <c r="I533" s="3">
        <v>9.0608255244E10</v>
      </c>
    </row>
    <row r="534" ht="14.25" customHeight="1">
      <c r="A534" s="3">
        <v>2021.0</v>
      </c>
      <c r="B534" s="3">
        <v>4.0</v>
      </c>
      <c r="C534" s="4" t="s">
        <v>22</v>
      </c>
      <c r="D534" s="3" t="s">
        <v>28</v>
      </c>
      <c r="E534" s="3" t="s">
        <v>14</v>
      </c>
      <c r="F534" s="3" t="s">
        <v>17</v>
      </c>
      <c r="G534" s="3">
        <v>0.0</v>
      </c>
      <c r="H534" s="3">
        <v>8.5675E8</v>
      </c>
      <c r="I534" s="3">
        <v>1.067718779E9</v>
      </c>
    </row>
    <row r="535" ht="14.25" customHeight="1">
      <c r="A535" s="3">
        <v>2021.0</v>
      </c>
      <c r="B535" s="3">
        <v>3.0</v>
      </c>
      <c r="C535" s="4" t="s">
        <v>9</v>
      </c>
      <c r="D535" s="3" t="s">
        <v>32</v>
      </c>
      <c r="E535" s="3" t="s">
        <v>14</v>
      </c>
      <c r="F535" s="3" t="s">
        <v>21</v>
      </c>
      <c r="G535" s="3">
        <v>3.50328577E8</v>
      </c>
      <c r="H535" s="3">
        <v>5.3153417906E10</v>
      </c>
      <c r="I535" s="3">
        <v>9.2397032664E10</v>
      </c>
    </row>
    <row r="536" ht="14.25" customHeight="1">
      <c r="A536" s="3">
        <v>2021.0</v>
      </c>
      <c r="B536" s="3">
        <v>5.0</v>
      </c>
      <c r="C536" s="4" t="s">
        <v>29</v>
      </c>
      <c r="D536" s="3" t="s">
        <v>32</v>
      </c>
      <c r="E536" s="3" t="s">
        <v>11</v>
      </c>
      <c r="F536" s="3" t="s">
        <v>12</v>
      </c>
      <c r="G536" s="3">
        <v>1.979285536E7</v>
      </c>
      <c r="H536" s="3">
        <v>9.742423504E7</v>
      </c>
      <c r="I536" s="3">
        <v>1.4366437616E8</v>
      </c>
    </row>
    <row r="537" ht="14.25" customHeight="1">
      <c r="A537" s="3">
        <v>2021.0</v>
      </c>
      <c r="B537" s="3">
        <v>5.0</v>
      </c>
      <c r="C537" s="4" t="s">
        <v>29</v>
      </c>
      <c r="D537" s="3" t="s">
        <v>34</v>
      </c>
      <c r="E537" s="3" t="s">
        <v>20</v>
      </c>
      <c r="F537" s="3" t="s">
        <v>21</v>
      </c>
      <c r="G537" s="3">
        <v>3.4388386E7</v>
      </c>
      <c r="H537" s="3">
        <v>4.170623615E9</v>
      </c>
      <c r="I537" s="3">
        <v>5.365506311E9</v>
      </c>
    </row>
    <row r="538" ht="14.25" customHeight="1">
      <c r="A538" s="3">
        <v>2021.0</v>
      </c>
      <c r="B538" s="3">
        <v>5.0</v>
      </c>
      <c r="C538" s="4" t="s">
        <v>29</v>
      </c>
      <c r="D538" s="3" t="s">
        <v>10</v>
      </c>
      <c r="E538" s="3" t="s">
        <v>20</v>
      </c>
      <c r="F538" s="3" t="s">
        <v>12</v>
      </c>
      <c r="G538" s="3">
        <v>2.36E7</v>
      </c>
      <c r="H538" s="3">
        <v>1.8304273788E9</v>
      </c>
      <c r="I538" s="3">
        <v>2.7698822658E9</v>
      </c>
    </row>
    <row r="539" ht="14.25" customHeight="1">
      <c r="A539" s="3">
        <v>2021.0</v>
      </c>
      <c r="B539" s="3">
        <v>2.0</v>
      </c>
      <c r="C539" s="4" t="s">
        <v>24</v>
      </c>
      <c r="D539" s="3" t="s">
        <v>30</v>
      </c>
      <c r="E539" s="3" t="s">
        <v>20</v>
      </c>
      <c r="F539" s="3" t="s">
        <v>15</v>
      </c>
      <c r="G539" s="3">
        <v>0.0</v>
      </c>
      <c r="H539" s="3">
        <v>1.68805701E9</v>
      </c>
      <c r="I539" s="3">
        <v>2.377581113E9</v>
      </c>
    </row>
    <row r="540" ht="14.25" customHeight="1">
      <c r="A540" s="3">
        <v>2021.0</v>
      </c>
      <c r="B540" s="3">
        <v>3.0</v>
      </c>
      <c r="C540" s="4" t="s">
        <v>9</v>
      </c>
      <c r="D540" s="3" t="s">
        <v>19</v>
      </c>
      <c r="E540" s="3" t="s">
        <v>31</v>
      </c>
      <c r="F540" s="3" t="s">
        <v>21</v>
      </c>
      <c r="G540" s="3">
        <v>0.0</v>
      </c>
      <c r="H540" s="3">
        <v>1.0355527921E10</v>
      </c>
      <c r="I540" s="3">
        <v>2.1723649202E10</v>
      </c>
    </row>
    <row r="541" ht="14.25" customHeight="1">
      <c r="A541" s="3">
        <v>2021.0</v>
      </c>
      <c r="B541" s="3">
        <v>3.0</v>
      </c>
      <c r="C541" s="4" t="s">
        <v>9</v>
      </c>
      <c r="D541" s="3" t="s">
        <v>13</v>
      </c>
      <c r="E541" s="3" t="s">
        <v>31</v>
      </c>
      <c r="F541" s="3" t="s">
        <v>12</v>
      </c>
      <c r="G541" s="3">
        <v>9.539143321E7</v>
      </c>
      <c r="H541" s="3">
        <v>1.572791663326E10</v>
      </c>
      <c r="I541" s="3">
        <v>4.203943133454E10</v>
      </c>
    </row>
    <row r="542" ht="14.25" customHeight="1">
      <c r="A542" s="3">
        <v>2021.0</v>
      </c>
      <c r="B542" s="3">
        <v>1.0</v>
      </c>
      <c r="C542" s="4" t="s">
        <v>18</v>
      </c>
      <c r="D542" s="3" t="s">
        <v>19</v>
      </c>
      <c r="E542" s="3" t="s">
        <v>14</v>
      </c>
      <c r="F542" s="3" t="s">
        <v>21</v>
      </c>
      <c r="G542" s="3">
        <v>0.0</v>
      </c>
      <c r="H542" s="3">
        <v>4.932470656E9</v>
      </c>
      <c r="I542" s="3">
        <v>8.697550554E9</v>
      </c>
    </row>
    <row r="543" ht="14.25" customHeight="1">
      <c r="A543" s="3">
        <v>2021.0</v>
      </c>
      <c r="B543" s="3">
        <v>4.0</v>
      </c>
      <c r="C543" s="4" t="s">
        <v>22</v>
      </c>
      <c r="D543" s="3" t="s">
        <v>10</v>
      </c>
      <c r="E543" s="3" t="s">
        <v>31</v>
      </c>
      <c r="F543" s="3" t="s">
        <v>17</v>
      </c>
      <c r="G543" s="3">
        <v>9.669E7</v>
      </c>
      <c r="H543" s="3">
        <v>2.3650707209E10</v>
      </c>
      <c r="I543" s="3">
        <v>3.4530254508E10</v>
      </c>
    </row>
    <row r="544" ht="14.25" customHeight="1">
      <c r="A544" s="3">
        <v>2021.0</v>
      </c>
      <c r="B544" s="3">
        <v>3.0</v>
      </c>
      <c r="C544" s="4" t="s">
        <v>9</v>
      </c>
      <c r="D544" s="3" t="s">
        <v>26</v>
      </c>
      <c r="E544" s="3" t="s">
        <v>14</v>
      </c>
      <c r="F544" s="3" t="s">
        <v>17</v>
      </c>
      <c r="G544" s="3">
        <v>1.50050008E8</v>
      </c>
      <c r="H544" s="3">
        <v>1.3248415467E10</v>
      </c>
      <c r="I544" s="3">
        <v>1.7259006544E10</v>
      </c>
    </row>
    <row r="545" ht="14.25" customHeight="1">
      <c r="A545" s="3">
        <v>2021.0</v>
      </c>
      <c r="B545" s="3">
        <v>4.0</v>
      </c>
      <c r="C545" s="4" t="s">
        <v>22</v>
      </c>
      <c r="D545" s="3" t="s">
        <v>34</v>
      </c>
      <c r="E545" s="3" t="s">
        <v>14</v>
      </c>
      <c r="F545" s="3" t="s">
        <v>12</v>
      </c>
      <c r="G545" s="3">
        <v>2.7633223797E8</v>
      </c>
      <c r="H545" s="3">
        <v>2.966249792685E10</v>
      </c>
      <c r="I545" s="3">
        <v>6.058642843094E10</v>
      </c>
    </row>
    <row r="546" ht="14.25" customHeight="1">
      <c r="A546" s="3">
        <v>2021.0</v>
      </c>
      <c r="B546" s="3">
        <v>5.0</v>
      </c>
      <c r="C546" s="4" t="s">
        <v>29</v>
      </c>
      <c r="D546" s="3" t="s">
        <v>13</v>
      </c>
      <c r="E546" s="3" t="s">
        <v>11</v>
      </c>
      <c r="F546" s="3" t="s">
        <v>25</v>
      </c>
      <c r="G546" s="3">
        <v>0.0</v>
      </c>
      <c r="H546" s="3">
        <v>0.0</v>
      </c>
      <c r="I546" s="3">
        <v>0.0</v>
      </c>
    </row>
    <row r="547" ht="14.25" customHeight="1">
      <c r="A547" s="3">
        <v>2021.0</v>
      </c>
      <c r="B547" s="3">
        <v>3.0</v>
      </c>
      <c r="C547" s="4" t="s">
        <v>9</v>
      </c>
      <c r="D547" s="3" t="s">
        <v>10</v>
      </c>
      <c r="E547" s="3" t="s">
        <v>23</v>
      </c>
      <c r="F547" s="3" t="s">
        <v>17</v>
      </c>
      <c r="G547" s="3">
        <v>0.0</v>
      </c>
      <c r="H547" s="3">
        <v>2.5279547026E10</v>
      </c>
      <c r="I547" s="3">
        <v>4.5628137866E10</v>
      </c>
    </row>
    <row r="548" ht="14.25" customHeight="1">
      <c r="A548" s="3">
        <v>2021.0</v>
      </c>
      <c r="B548" s="3">
        <v>5.0</v>
      </c>
      <c r="C548" s="4" t="s">
        <v>29</v>
      </c>
      <c r="D548" s="3" t="s">
        <v>34</v>
      </c>
      <c r="E548" s="3" t="s">
        <v>20</v>
      </c>
      <c r="F548" s="3" t="s">
        <v>12</v>
      </c>
      <c r="G548" s="3">
        <v>2820000.0</v>
      </c>
      <c r="H548" s="3">
        <v>2.16943487938E9</v>
      </c>
      <c r="I548" s="3">
        <v>3.31915443162E9</v>
      </c>
    </row>
    <row r="549" ht="14.25" customHeight="1">
      <c r="A549" s="3">
        <v>2021.0</v>
      </c>
      <c r="B549" s="3">
        <v>4.0</v>
      </c>
      <c r="C549" s="4" t="s">
        <v>22</v>
      </c>
      <c r="D549" s="3" t="s">
        <v>10</v>
      </c>
      <c r="E549" s="3" t="s">
        <v>14</v>
      </c>
      <c r="F549" s="3" t="s">
        <v>12</v>
      </c>
      <c r="G549" s="3">
        <v>1.0288151014E8</v>
      </c>
      <c r="H549" s="3">
        <v>3.005900892257E10</v>
      </c>
      <c r="I549" s="3">
        <v>6.168782039464E10</v>
      </c>
    </row>
    <row r="550" ht="14.25" customHeight="1">
      <c r="A550" s="3">
        <v>2021.0</v>
      </c>
      <c r="B550" s="3">
        <v>3.0</v>
      </c>
      <c r="C550" s="4" t="s">
        <v>9</v>
      </c>
      <c r="D550" s="3" t="s">
        <v>34</v>
      </c>
      <c r="E550" s="3" t="s">
        <v>11</v>
      </c>
      <c r="F550" s="3" t="s">
        <v>15</v>
      </c>
      <c r="G550" s="3">
        <v>3467166.0</v>
      </c>
      <c r="H550" s="3">
        <v>1.44929177E8</v>
      </c>
      <c r="I550" s="3">
        <v>1.69858279E8</v>
      </c>
    </row>
    <row r="551" ht="14.25" customHeight="1">
      <c r="A551" s="3">
        <v>2021.0</v>
      </c>
      <c r="B551" s="3">
        <v>2.0</v>
      </c>
      <c r="C551" s="4" t="s">
        <v>24</v>
      </c>
      <c r="D551" s="3" t="s">
        <v>13</v>
      </c>
      <c r="E551" s="3" t="s">
        <v>11</v>
      </c>
      <c r="F551" s="3" t="s">
        <v>21</v>
      </c>
      <c r="G551" s="3">
        <v>3759055.0</v>
      </c>
      <c r="H551" s="3">
        <v>0.0</v>
      </c>
      <c r="I551" s="3">
        <v>0.0</v>
      </c>
    </row>
    <row r="552" ht="14.25" customHeight="1">
      <c r="A552" s="3">
        <v>2021.0</v>
      </c>
      <c r="B552" s="3">
        <v>1.0</v>
      </c>
      <c r="C552" s="4" t="s">
        <v>18</v>
      </c>
      <c r="D552" s="3" t="s">
        <v>13</v>
      </c>
      <c r="E552" s="3" t="s">
        <v>11</v>
      </c>
      <c r="F552" s="3" t="s">
        <v>25</v>
      </c>
      <c r="G552" s="3">
        <v>0.0</v>
      </c>
      <c r="H552" s="3">
        <v>0.0</v>
      </c>
      <c r="I552" s="3">
        <v>0.0</v>
      </c>
    </row>
    <row r="553" ht="14.25" customHeight="1">
      <c r="A553" s="3">
        <v>2021.0</v>
      </c>
      <c r="B553" s="3">
        <v>1.0</v>
      </c>
      <c r="C553" s="4" t="s">
        <v>18</v>
      </c>
      <c r="D553" s="3" t="s">
        <v>32</v>
      </c>
      <c r="E553" s="3" t="s">
        <v>20</v>
      </c>
      <c r="F553" s="3" t="s">
        <v>21</v>
      </c>
      <c r="G553" s="3">
        <v>3.1811006E7</v>
      </c>
      <c r="H553" s="3">
        <v>3.416432657E9</v>
      </c>
      <c r="I553" s="3">
        <v>4.520594725E9</v>
      </c>
    </row>
    <row r="554" ht="14.25" customHeight="1">
      <c r="A554" s="3">
        <v>2021.0</v>
      </c>
      <c r="B554" s="3">
        <v>2.0</v>
      </c>
      <c r="C554" s="4" t="s">
        <v>24</v>
      </c>
      <c r="D554" s="3" t="s">
        <v>35</v>
      </c>
      <c r="E554" s="3" t="s">
        <v>31</v>
      </c>
      <c r="F554" s="3" t="s">
        <v>15</v>
      </c>
      <c r="G554" s="3">
        <v>0.0</v>
      </c>
      <c r="H554" s="3">
        <v>1.2878724207E10</v>
      </c>
      <c r="I554" s="3">
        <v>3.0097073247E10</v>
      </c>
    </row>
    <row r="555" ht="14.25" customHeight="1">
      <c r="A555" s="3">
        <v>2021.0</v>
      </c>
      <c r="B555" s="3">
        <v>4.0</v>
      </c>
      <c r="C555" s="4" t="s">
        <v>22</v>
      </c>
      <c r="D555" s="3" t="s">
        <v>28</v>
      </c>
      <c r="E555" s="3" t="s">
        <v>31</v>
      </c>
      <c r="F555" s="3" t="s">
        <v>15</v>
      </c>
      <c r="G555" s="3">
        <v>1.177E7</v>
      </c>
      <c r="H555" s="3">
        <v>4.64121574399E10</v>
      </c>
      <c r="I555" s="3">
        <v>1.075673842382E11</v>
      </c>
    </row>
    <row r="556" ht="14.25" customHeight="1">
      <c r="A556" s="3">
        <v>2021.0</v>
      </c>
      <c r="B556" s="3">
        <v>5.0</v>
      </c>
      <c r="C556" s="4" t="s">
        <v>29</v>
      </c>
      <c r="D556" s="3" t="s">
        <v>19</v>
      </c>
      <c r="E556" s="3" t="s">
        <v>14</v>
      </c>
      <c r="F556" s="3" t="s">
        <v>21</v>
      </c>
      <c r="G556" s="3">
        <v>9125501.0</v>
      </c>
      <c r="H556" s="3">
        <v>1.37273277E8</v>
      </c>
      <c r="I556" s="3">
        <v>2.67522828E8</v>
      </c>
    </row>
    <row r="557" ht="14.25" customHeight="1">
      <c r="A557" s="3">
        <v>2021.0</v>
      </c>
      <c r="B557" s="3">
        <v>2.0</v>
      </c>
      <c r="C557" s="4" t="s">
        <v>24</v>
      </c>
      <c r="D557" s="3" t="s">
        <v>28</v>
      </c>
      <c r="E557" s="3" t="s">
        <v>23</v>
      </c>
      <c r="F557" s="3" t="s">
        <v>12</v>
      </c>
      <c r="G557" s="3">
        <v>2.637890478E7</v>
      </c>
      <c r="H557" s="3">
        <v>2.404075807358E10</v>
      </c>
      <c r="I557" s="3">
        <v>1.2190434260162E11</v>
      </c>
    </row>
    <row r="558" ht="14.25" customHeight="1">
      <c r="A558" s="3">
        <v>2021.0</v>
      </c>
      <c r="B558" s="3">
        <v>1.0</v>
      </c>
      <c r="C558" s="4" t="s">
        <v>18</v>
      </c>
      <c r="D558" s="3" t="s">
        <v>34</v>
      </c>
      <c r="E558" s="3" t="s">
        <v>27</v>
      </c>
      <c r="F558" s="3" t="s">
        <v>15</v>
      </c>
      <c r="G558" s="3">
        <v>0.0</v>
      </c>
      <c r="H558" s="3">
        <v>1.837023931E8</v>
      </c>
      <c r="I558" s="3">
        <v>7.137331147E8</v>
      </c>
    </row>
    <row r="559" ht="14.25" customHeight="1">
      <c r="A559" s="3">
        <v>2021.0</v>
      </c>
      <c r="B559" s="3">
        <v>4.0</v>
      </c>
      <c r="C559" s="4" t="s">
        <v>22</v>
      </c>
      <c r="D559" s="3" t="s">
        <v>16</v>
      </c>
      <c r="E559" s="3" t="s">
        <v>20</v>
      </c>
      <c r="F559" s="3" t="s">
        <v>12</v>
      </c>
      <c r="G559" s="3">
        <v>8464907.72</v>
      </c>
      <c r="H559" s="3">
        <v>2.28598567505E9</v>
      </c>
      <c r="I559" s="3">
        <v>3.50598473901E9</v>
      </c>
    </row>
    <row r="560" ht="14.25" customHeight="1">
      <c r="A560" s="3">
        <v>2021.0</v>
      </c>
      <c r="B560" s="3">
        <v>4.0</v>
      </c>
      <c r="C560" s="4" t="s">
        <v>22</v>
      </c>
      <c r="D560" s="3" t="s">
        <v>19</v>
      </c>
      <c r="E560" s="3" t="s">
        <v>27</v>
      </c>
      <c r="F560" s="3" t="s">
        <v>12</v>
      </c>
      <c r="G560" s="3">
        <v>0.0</v>
      </c>
      <c r="H560" s="3">
        <v>1.8800480319E9</v>
      </c>
      <c r="I560" s="3">
        <v>1.159302734145E10</v>
      </c>
    </row>
    <row r="561" ht="14.25" customHeight="1">
      <c r="A561" s="3">
        <v>2021.0</v>
      </c>
      <c r="B561" s="3">
        <v>3.0</v>
      </c>
      <c r="C561" s="4" t="s">
        <v>9</v>
      </c>
      <c r="D561" s="3" t="s">
        <v>33</v>
      </c>
      <c r="E561" s="3" t="s">
        <v>14</v>
      </c>
      <c r="F561" s="3" t="s">
        <v>25</v>
      </c>
      <c r="G561" s="3">
        <v>0.0</v>
      </c>
      <c r="H561" s="3">
        <v>1.04141111E8</v>
      </c>
      <c r="I561" s="3">
        <v>1.70232903E8</v>
      </c>
    </row>
    <row r="562" ht="14.25" customHeight="1">
      <c r="A562" s="3">
        <v>2021.0</v>
      </c>
      <c r="B562" s="3">
        <v>2.0</v>
      </c>
      <c r="C562" s="4" t="s">
        <v>24</v>
      </c>
      <c r="D562" s="3" t="s">
        <v>35</v>
      </c>
      <c r="E562" s="3" t="s">
        <v>14</v>
      </c>
      <c r="F562" s="3" t="s">
        <v>17</v>
      </c>
      <c r="G562" s="3">
        <v>0.0</v>
      </c>
      <c r="H562" s="3">
        <v>4.37555594E8</v>
      </c>
      <c r="I562" s="3">
        <v>5.10140062E8</v>
      </c>
    </row>
    <row r="563" ht="14.25" customHeight="1">
      <c r="A563" s="3">
        <v>2021.0</v>
      </c>
      <c r="B563" s="3">
        <v>1.0</v>
      </c>
      <c r="C563" s="4" t="s">
        <v>18</v>
      </c>
      <c r="D563" s="3" t="s">
        <v>32</v>
      </c>
      <c r="E563" s="3" t="s">
        <v>11</v>
      </c>
      <c r="F563" s="3" t="s">
        <v>12</v>
      </c>
      <c r="G563" s="3">
        <v>9010000.0</v>
      </c>
      <c r="H563" s="3">
        <v>9.10566361E7</v>
      </c>
      <c r="I563" s="3">
        <v>1.4430587561E8</v>
      </c>
    </row>
    <row r="564" ht="14.25" customHeight="1">
      <c r="A564" s="3">
        <v>2021.0</v>
      </c>
      <c r="B564" s="3">
        <v>1.0</v>
      </c>
      <c r="C564" s="4" t="s">
        <v>18</v>
      </c>
      <c r="D564" s="3" t="s">
        <v>19</v>
      </c>
      <c r="E564" s="3" t="s">
        <v>20</v>
      </c>
      <c r="F564" s="3" t="s">
        <v>12</v>
      </c>
      <c r="G564" s="3">
        <v>0.0</v>
      </c>
      <c r="H564" s="3">
        <v>6993804.58</v>
      </c>
      <c r="I564" s="3">
        <v>1.061217139E7</v>
      </c>
    </row>
    <row r="565" ht="14.25" customHeight="1">
      <c r="A565" s="3">
        <v>2021.0</v>
      </c>
      <c r="B565" s="3">
        <v>2.0</v>
      </c>
      <c r="C565" s="4" t="s">
        <v>24</v>
      </c>
      <c r="D565" s="3" t="s">
        <v>33</v>
      </c>
      <c r="E565" s="3" t="s">
        <v>31</v>
      </c>
      <c r="F565" s="3" t="s">
        <v>15</v>
      </c>
      <c r="G565" s="3">
        <v>1.276E7</v>
      </c>
      <c r="H565" s="3">
        <v>1.12658156205E10</v>
      </c>
      <c r="I565" s="3">
        <v>2.67910188141E10</v>
      </c>
    </row>
    <row r="566" ht="14.25" customHeight="1">
      <c r="A566" s="3">
        <v>2021.0</v>
      </c>
      <c r="B566" s="3">
        <v>1.0</v>
      </c>
      <c r="C566" s="4" t="s">
        <v>18</v>
      </c>
      <c r="D566" s="3" t="s">
        <v>26</v>
      </c>
      <c r="E566" s="3" t="s">
        <v>31</v>
      </c>
      <c r="F566" s="3" t="s">
        <v>15</v>
      </c>
      <c r="G566" s="3">
        <v>2.4970126E7</v>
      </c>
      <c r="H566" s="3">
        <v>8.23753835702E10</v>
      </c>
      <c r="I566" s="3">
        <v>1.954420300727E11</v>
      </c>
    </row>
    <row r="567" ht="14.25" customHeight="1">
      <c r="A567" s="3">
        <v>2021.0</v>
      </c>
      <c r="B567" s="3">
        <v>1.0</v>
      </c>
      <c r="C567" s="4" t="s">
        <v>18</v>
      </c>
      <c r="D567" s="3" t="s">
        <v>10</v>
      </c>
      <c r="E567" s="3" t="s">
        <v>27</v>
      </c>
      <c r="F567" s="3" t="s">
        <v>36</v>
      </c>
      <c r="G567" s="3">
        <v>0.0</v>
      </c>
      <c r="H567" s="3">
        <v>6.953E8</v>
      </c>
      <c r="I567" s="3">
        <v>1.589564738E9</v>
      </c>
    </row>
    <row r="568" ht="14.25" customHeight="1">
      <c r="A568" s="3">
        <v>2021.0</v>
      </c>
      <c r="B568" s="3">
        <v>2.0</v>
      </c>
      <c r="C568" s="4" t="s">
        <v>24</v>
      </c>
      <c r="D568" s="3" t="s">
        <v>28</v>
      </c>
      <c r="E568" s="3" t="s">
        <v>23</v>
      </c>
      <c r="F568" s="3" t="s">
        <v>25</v>
      </c>
      <c r="G568" s="3">
        <v>0.0</v>
      </c>
      <c r="H568" s="3">
        <v>1.386477973E9</v>
      </c>
      <c r="I568" s="3">
        <v>3.294957052E9</v>
      </c>
    </row>
    <row r="569" ht="14.25" customHeight="1">
      <c r="A569" s="3">
        <v>2021.0</v>
      </c>
      <c r="B569" s="3">
        <v>3.0</v>
      </c>
      <c r="C569" s="4" t="s">
        <v>9</v>
      </c>
      <c r="D569" s="3" t="s">
        <v>26</v>
      </c>
      <c r="E569" s="3" t="s">
        <v>20</v>
      </c>
      <c r="F569" s="3" t="s">
        <v>21</v>
      </c>
      <c r="G569" s="3">
        <v>1560000.0</v>
      </c>
      <c r="H569" s="3">
        <v>3.159485355E9</v>
      </c>
      <c r="I569" s="3">
        <v>4.158123983E9</v>
      </c>
    </row>
    <row r="570" ht="14.25" customHeight="1">
      <c r="A570" s="3">
        <v>2021.0</v>
      </c>
      <c r="B570" s="3">
        <v>4.0</v>
      </c>
      <c r="C570" s="4" t="s">
        <v>22</v>
      </c>
      <c r="D570" s="3" t="s">
        <v>35</v>
      </c>
      <c r="E570" s="3" t="s">
        <v>20</v>
      </c>
      <c r="F570" s="3" t="s">
        <v>21</v>
      </c>
      <c r="G570" s="3">
        <v>7000000.0</v>
      </c>
      <c r="H570" s="3">
        <v>2.0653291E7</v>
      </c>
      <c r="I570" s="3">
        <v>2.6885594E7</v>
      </c>
    </row>
    <row r="571" ht="14.25" customHeight="1">
      <c r="A571" s="3">
        <v>2021.0</v>
      </c>
      <c r="B571" s="3">
        <v>4.0</v>
      </c>
      <c r="C571" s="4" t="s">
        <v>22</v>
      </c>
      <c r="D571" s="3" t="s">
        <v>28</v>
      </c>
      <c r="E571" s="3" t="s">
        <v>31</v>
      </c>
      <c r="F571" s="3" t="s">
        <v>12</v>
      </c>
      <c r="G571" s="3">
        <v>1.54E7</v>
      </c>
      <c r="H571" s="3">
        <v>1.69296187036E10</v>
      </c>
      <c r="I571" s="3">
        <v>4.552565264527E10</v>
      </c>
    </row>
    <row r="572" ht="14.25" customHeight="1">
      <c r="A572" s="3">
        <v>2021.0</v>
      </c>
      <c r="B572" s="3">
        <v>4.0</v>
      </c>
      <c r="C572" s="4" t="s">
        <v>22</v>
      </c>
      <c r="D572" s="3" t="s">
        <v>34</v>
      </c>
      <c r="E572" s="3" t="s">
        <v>11</v>
      </c>
      <c r="F572" s="3" t="s">
        <v>25</v>
      </c>
      <c r="G572" s="3">
        <v>0.0</v>
      </c>
      <c r="H572" s="3">
        <v>0.0</v>
      </c>
      <c r="I572" s="3">
        <v>0.0</v>
      </c>
    </row>
    <row r="573" ht="14.25" customHeight="1">
      <c r="A573" s="3">
        <v>2021.0</v>
      </c>
      <c r="B573" s="3">
        <v>5.0</v>
      </c>
      <c r="C573" s="4" t="s">
        <v>29</v>
      </c>
      <c r="D573" s="3" t="s">
        <v>32</v>
      </c>
      <c r="E573" s="3" t="s">
        <v>27</v>
      </c>
      <c r="F573" s="3" t="s">
        <v>17</v>
      </c>
      <c r="G573" s="3">
        <v>0.0</v>
      </c>
      <c r="H573" s="3">
        <v>2.206293076E9</v>
      </c>
      <c r="I573" s="3">
        <v>5.3824121E9</v>
      </c>
    </row>
    <row r="574" ht="14.25" customHeight="1">
      <c r="A574" s="3">
        <v>2021.0</v>
      </c>
      <c r="B574" s="3">
        <v>5.0</v>
      </c>
      <c r="C574" s="4" t="s">
        <v>29</v>
      </c>
      <c r="D574" s="3" t="s">
        <v>34</v>
      </c>
      <c r="E574" s="3" t="s">
        <v>11</v>
      </c>
      <c r="F574" s="3" t="s">
        <v>21</v>
      </c>
      <c r="G574" s="3">
        <v>2.5138885E7</v>
      </c>
      <c r="H574" s="3">
        <v>1.78672795E8</v>
      </c>
      <c r="I574" s="3">
        <v>1.94629716E8</v>
      </c>
    </row>
    <row r="575" ht="14.25" customHeight="1">
      <c r="A575" s="3">
        <v>2021.0</v>
      </c>
      <c r="B575" s="3">
        <v>1.0</v>
      </c>
      <c r="C575" s="4" t="s">
        <v>18</v>
      </c>
      <c r="D575" s="3" t="s">
        <v>16</v>
      </c>
      <c r="E575" s="3" t="s">
        <v>11</v>
      </c>
      <c r="F575" s="3" t="s">
        <v>12</v>
      </c>
      <c r="G575" s="3">
        <v>2.079198556E7</v>
      </c>
      <c r="H575" s="3">
        <v>2.5437519754E8</v>
      </c>
      <c r="I575" s="3">
        <v>3.5940481482E8</v>
      </c>
    </row>
    <row r="576" ht="14.25" customHeight="1">
      <c r="A576" s="3">
        <v>2021.0</v>
      </c>
      <c r="B576" s="3">
        <v>2.0</v>
      </c>
      <c r="C576" s="4" t="s">
        <v>24</v>
      </c>
      <c r="D576" s="3" t="s">
        <v>26</v>
      </c>
      <c r="E576" s="3" t="s">
        <v>20</v>
      </c>
      <c r="F576" s="3" t="s">
        <v>25</v>
      </c>
      <c r="G576" s="3">
        <v>0.0</v>
      </c>
      <c r="H576" s="3">
        <v>1.10172808E8</v>
      </c>
      <c r="I576" s="3">
        <v>1.42269805E8</v>
      </c>
    </row>
    <row r="577" ht="14.25" customHeight="1">
      <c r="A577" s="3">
        <v>2021.0</v>
      </c>
      <c r="B577" s="3">
        <v>3.0</v>
      </c>
      <c r="C577" s="4" t="s">
        <v>9</v>
      </c>
      <c r="D577" s="3" t="s">
        <v>19</v>
      </c>
      <c r="E577" s="3" t="s">
        <v>27</v>
      </c>
      <c r="F577" s="3" t="s">
        <v>17</v>
      </c>
      <c r="G577" s="3">
        <v>9.0E7</v>
      </c>
      <c r="H577" s="3">
        <v>1.40881319658E11</v>
      </c>
      <c r="I577" s="3">
        <v>7.12434790325E11</v>
      </c>
    </row>
    <row r="578" ht="14.25" customHeight="1">
      <c r="A578" s="3">
        <v>2021.0</v>
      </c>
      <c r="B578" s="3">
        <v>1.0</v>
      </c>
      <c r="C578" s="4" t="s">
        <v>18</v>
      </c>
      <c r="D578" s="3" t="s">
        <v>32</v>
      </c>
      <c r="E578" s="3" t="s">
        <v>11</v>
      </c>
      <c r="F578" s="3" t="s">
        <v>25</v>
      </c>
      <c r="G578" s="3">
        <v>0.0</v>
      </c>
      <c r="H578" s="3">
        <v>0.0</v>
      </c>
      <c r="I578" s="3">
        <v>0.0</v>
      </c>
    </row>
    <row r="579" ht="14.25" customHeight="1">
      <c r="A579" s="3">
        <v>2021.0</v>
      </c>
      <c r="B579" s="3">
        <v>1.0</v>
      </c>
      <c r="C579" s="4" t="s">
        <v>18</v>
      </c>
      <c r="D579" s="3" t="s">
        <v>10</v>
      </c>
      <c r="E579" s="3" t="s">
        <v>11</v>
      </c>
      <c r="F579" s="3" t="s">
        <v>21</v>
      </c>
      <c r="G579" s="3">
        <v>4344523.0</v>
      </c>
      <c r="H579" s="3">
        <v>2.5271797E8</v>
      </c>
      <c r="I579" s="3">
        <v>2.82923214E8</v>
      </c>
    </row>
    <row r="580" ht="14.25" customHeight="1">
      <c r="A580" s="3">
        <v>2021.0</v>
      </c>
      <c r="B580" s="3">
        <v>3.0</v>
      </c>
      <c r="C580" s="4" t="s">
        <v>9</v>
      </c>
      <c r="D580" s="3" t="s">
        <v>33</v>
      </c>
      <c r="E580" s="3" t="s">
        <v>14</v>
      </c>
      <c r="F580" s="3" t="s">
        <v>12</v>
      </c>
      <c r="G580" s="3">
        <v>0.0</v>
      </c>
      <c r="H580" s="3">
        <v>1.31581001369E9</v>
      </c>
      <c r="I580" s="3">
        <v>2.77761420752E9</v>
      </c>
    </row>
    <row r="581" ht="14.25" customHeight="1">
      <c r="A581" s="3">
        <v>2021.0</v>
      </c>
      <c r="B581" s="3">
        <v>1.0</v>
      </c>
      <c r="C581" s="4" t="s">
        <v>18</v>
      </c>
      <c r="D581" s="3" t="s">
        <v>28</v>
      </c>
      <c r="E581" s="3" t="s">
        <v>11</v>
      </c>
      <c r="F581" s="3" t="s">
        <v>21</v>
      </c>
      <c r="G581" s="3">
        <v>1269961.0</v>
      </c>
      <c r="H581" s="3">
        <v>18228.0</v>
      </c>
      <c r="I581" s="3">
        <v>18590.0</v>
      </c>
    </row>
    <row r="582" ht="14.25" customHeight="1">
      <c r="A582" s="3">
        <v>2021.0</v>
      </c>
      <c r="B582" s="3">
        <v>5.0</v>
      </c>
      <c r="C582" s="4" t="s">
        <v>29</v>
      </c>
      <c r="D582" s="3" t="s">
        <v>33</v>
      </c>
      <c r="E582" s="3" t="s">
        <v>31</v>
      </c>
      <c r="F582" s="3" t="s">
        <v>12</v>
      </c>
      <c r="G582" s="3">
        <v>0.0</v>
      </c>
      <c r="H582" s="3">
        <v>4.78593025139E9</v>
      </c>
      <c r="I582" s="3">
        <v>1.29434323839E10</v>
      </c>
    </row>
    <row r="583" ht="14.25" customHeight="1">
      <c r="A583" s="3">
        <v>2021.0</v>
      </c>
      <c r="B583" s="3">
        <v>4.0</v>
      </c>
      <c r="C583" s="4" t="s">
        <v>22</v>
      </c>
      <c r="D583" s="3" t="s">
        <v>32</v>
      </c>
      <c r="E583" s="3" t="s">
        <v>11</v>
      </c>
      <c r="F583" s="3" t="s">
        <v>15</v>
      </c>
      <c r="G583" s="3">
        <v>7.3306706E7</v>
      </c>
      <c r="H583" s="3">
        <v>4.42029137E8</v>
      </c>
      <c r="I583" s="3">
        <v>4.79508484E8</v>
      </c>
    </row>
    <row r="584" ht="14.25" customHeight="1">
      <c r="A584" s="3">
        <v>2021.0</v>
      </c>
      <c r="B584" s="3">
        <v>3.0</v>
      </c>
      <c r="C584" s="4" t="s">
        <v>9</v>
      </c>
      <c r="D584" s="3" t="s">
        <v>10</v>
      </c>
      <c r="E584" s="3" t="s">
        <v>20</v>
      </c>
      <c r="F584" s="3" t="s">
        <v>21</v>
      </c>
      <c r="G584" s="3">
        <v>5563003.0</v>
      </c>
      <c r="H584" s="3">
        <v>2.597679581E9</v>
      </c>
      <c r="I584" s="3">
        <v>3.390739776E9</v>
      </c>
    </row>
    <row r="585" ht="14.25" customHeight="1">
      <c r="A585" s="3">
        <v>2021.0</v>
      </c>
      <c r="B585" s="3">
        <v>3.0</v>
      </c>
      <c r="C585" s="4" t="s">
        <v>9</v>
      </c>
      <c r="D585" s="3" t="s">
        <v>33</v>
      </c>
      <c r="E585" s="3" t="s">
        <v>23</v>
      </c>
      <c r="F585" s="3" t="s">
        <v>12</v>
      </c>
      <c r="G585" s="3">
        <v>3.9E7</v>
      </c>
      <c r="H585" s="3">
        <v>7.64376504143E9</v>
      </c>
      <c r="I585" s="3">
        <v>3.818836186701E10</v>
      </c>
    </row>
    <row r="586" ht="14.25" customHeight="1">
      <c r="A586" s="3">
        <v>2021.0</v>
      </c>
      <c r="B586" s="3">
        <v>5.0</v>
      </c>
      <c r="C586" s="4" t="s">
        <v>29</v>
      </c>
      <c r="D586" s="3" t="s">
        <v>35</v>
      </c>
      <c r="E586" s="3" t="s">
        <v>23</v>
      </c>
      <c r="F586" s="3" t="s">
        <v>15</v>
      </c>
      <c r="G586" s="3">
        <v>0.0</v>
      </c>
      <c r="H586" s="3">
        <v>1.28748684943E10</v>
      </c>
      <c r="I586" s="3">
        <v>4.48744464804E10</v>
      </c>
    </row>
    <row r="587" ht="14.25" customHeight="1">
      <c r="A587" s="3">
        <v>2021.0</v>
      </c>
      <c r="B587" s="3">
        <v>1.0</v>
      </c>
      <c r="C587" s="4" t="s">
        <v>18</v>
      </c>
      <c r="D587" s="3" t="s">
        <v>33</v>
      </c>
      <c r="E587" s="3" t="s">
        <v>23</v>
      </c>
      <c r="F587" s="3" t="s">
        <v>17</v>
      </c>
      <c r="G587" s="3">
        <v>0.0</v>
      </c>
      <c r="H587" s="3">
        <v>8.4627065E7</v>
      </c>
      <c r="I587" s="3">
        <v>3.00038994E8</v>
      </c>
    </row>
    <row r="588" ht="14.25" customHeight="1">
      <c r="A588" s="3">
        <v>2021.0</v>
      </c>
      <c r="B588" s="3">
        <v>3.0</v>
      </c>
      <c r="C588" s="4" t="s">
        <v>9</v>
      </c>
      <c r="D588" s="3" t="s">
        <v>19</v>
      </c>
      <c r="E588" s="3" t="s">
        <v>27</v>
      </c>
      <c r="F588" s="3" t="s">
        <v>36</v>
      </c>
      <c r="G588" s="3">
        <v>0.0</v>
      </c>
      <c r="H588" s="3">
        <v>2.0E8</v>
      </c>
      <c r="I588" s="3">
        <v>3.131396612E9</v>
      </c>
    </row>
    <row r="589" ht="14.25" customHeight="1">
      <c r="A589" s="3">
        <v>2021.0</v>
      </c>
      <c r="B589" s="3">
        <v>2.0</v>
      </c>
      <c r="C589" s="4" t="s">
        <v>24</v>
      </c>
      <c r="D589" s="3" t="s">
        <v>26</v>
      </c>
      <c r="E589" s="3" t="s">
        <v>11</v>
      </c>
      <c r="F589" s="3" t="s">
        <v>15</v>
      </c>
      <c r="G589" s="3">
        <v>5303011.0</v>
      </c>
      <c r="H589" s="3">
        <v>1.06636741E8</v>
      </c>
      <c r="I589" s="3">
        <v>1.11109022E8</v>
      </c>
    </row>
    <row r="590" ht="14.25" customHeight="1">
      <c r="A590" s="3">
        <v>2021.0</v>
      </c>
      <c r="B590" s="3">
        <v>4.0</v>
      </c>
      <c r="C590" s="4" t="s">
        <v>22</v>
      </c>
      <c r="D590" s="3" t="s">
        <v>28</v>
      </c>
      <c r="E590" s="3" t="s">
        <v>14</v>
      </c>
      <c r="F590" s="3" t="s">
        <v>15</v>
      </c>
      <c r="G590" s="3">
        <v>5500000.0</v>
      </c>
      <c r="H590" s="3">
        <v>1.0924300017E10</v>
      </c>
      <c r="I590" s="3">
        <v>2.1019026493E10</v>
      </c>
    </row>
    <row r="591" ht="14.25" customHeight="1">
      <c r="A591" s="3">
        <v>2021.0</v>
      </c>
      <c r="B591" s="3">
        <v>2.0</v>
      </c>
      <c r="C591" s="4" t="s">
        <v>24</v>
      </c>
      <c r="D591" s="3" t="s">
        <v>13</v>
      </c>
      <c r="E591" s="3" t="s">
        <v>31</v>
      </c>
      <c r="F591" s="3" t="s">
        <v>15</v>
      </c>
      <c r="G591" s="3">
        <v>1.7E7</v>
      </c>
      <c r="H591" s="3">
        <v>3.72651622804E10</v>
      </c>
      <c r="I591" s="3">
        <v>8.73766388461E10</v>
      </c>
    </row>
    <row r="592" ht="14.25" customHeight="1">
      <c r="A592" s="3">
        <v>2021.0</v>
      </c>
      <c r="B592" s="3">
        <v>1.0</v>
      </c>
      <c r="C592" s="4" t="s">
        <v>18</v>
      </c>
      <c r="D592" s="3" t="s">
        <v>19</v>
      </c>
      <c r="E592" s="3" t="s">
        <v>11</v>
      </c>
      <c r="F592" s="3" t="s">
        <v>12</v>
      </c>
      <c r="G592" s="3">
        <v>0.0</v>
      </c>
      <c r="H592" s="3">
        <v>9881287.49</v>
      </c>
      <c r="I592" s="3">
        <v>2.462658666E7</v>
      </c>
    </row>
    <row r="593" ht="14.25" customHeight="1">
      <c r="A593" s="3">
        <v>2021.0</v>
      </c>
      <c r="B593" s="3">
        <v>3.0</v>
      </c>
      <c r="C593" s="4" t="s">
        <v>9</v>
      </c>
      <c r="D593" s="3" t="s">
        <v>32</v>
      </c>
      <c r="E593" s="3" t="s">
        <v>31</v>
      </c>
      <c r="F593" s="3" t="s">
        <v>17</v>
      </c>
      <c r="G593" s="3">
        <v>4950000.0</v>
      </c>
      <c r="H593" s="3">
        <v>2.3466097358E10</v>
      </c>
      <c r="I593" s="3">
        <v>3.3785761995E10</v>
      </c>
    </row>
    <row r="594" ht="14.25" customHeight="1">
      <c r="A594" s="3">
        <v>2021.0</v>
      </c>
      <c r="B594" s="3">
        <v>3.0</v>
      </c>
      <c r="C594" s="4" t="s">
        <v>9</v>
      </c>
      <c r="D594" s="3" t="s">
        <v>10</v>
      </c>
      <c r="E594" s="3" t="s">
        <v>23</v>
      </c>
      <c r="F594" s="3" t="s">
        <v>21</v>
      </c>
      <c r="G594" s="3">
        <v>4.10786992E8</v>
      </c>
      <c r="H594" s="3">
        <v>3.5495025048E11</v>
      </c>
      <c r="I594" s="3">
        <v>1.012691107875E12</v>
      </c>
    </row>
    <row r="595" ht="14.25" customHeight="1">
      <c r="A595" s="3">
        <v>2021.0</v>
      </c>
      <c r="B595" s="3">
        <v>3.0</v>
      </c>
      <c r="C595" s="4" t="s">
        <v>9</v>
      </c>
      <c r="D595" s="3" t="s">
        <v>19</v>
      </c>
      <c r="E595" s="3" t="s">
        <v>14</v>
      </c>
      <c r="F595" s="3" t="s">
        <v>12</v>
      </c>
      <c r="G595" s="3">
        <v>0.0</v>
      </c>
      <c r="H595" s="3">
        <v>4.6548435226E8</v>
      </c>
      <c r="I595" s="3">
        <v>9.835121359E8</v>
      </c>
    </row>
    <row r="596" ht="14.25" customHeight="1">
      <c r="A596" s="3">
        <v>2021.0</v>
      </c>
      <c r="B596" s="3">
        <v>5.0</v>
      </c>
      <c r="C596" s="4" t="s">
        <v>29</v>
      </c>
      <c r="D596" s="3" t="s">
        <v>16</v>
      </c>
      <c r="E596" s="3" t="s">
        <v>11</v>
      </c>
      <c r="F596" s="3" t="s">
        <v>25</v>
      </c>
      <c r="G596" s="3">
        <v>0.0</v>
      </c>
      <c r="H596" s="3">
        <v>5.7892651E7</v>
      </c>
      <c r="I596" s="3">
        <v>6.6590012E7</v>
      </c>
    </row>
    <row r="597" ht="14.25" customHeight="1">
      <c r="A597" s="3">
        <v>2021.0</v>
      </c>
      <c r="B597" s="3">
        <v>5.0</v>
      </c>
      <c r="C597" s="4" t="s">
        <v>29</v>
      </c>
      <c r="D597" s="3" t="s">
        <v>28</v>
      </c>
      <c r="E597" s="3" t="s">
        <v>23</v>
      </c>
      <c r="F597" s="3" t="s">
        <v>15</v>
      </c>
      <c r="G597" s="3">
        <v>0.0</v>
      </c>
      <c r="H597" s="3">
        <v>4.26918699984E10</v>
      </c>
      <c r="I597" s="3">
        <v>1.455783777337E11</v>
      </c>
    </row>
    <row r="598" ht="14.25" customHeight="1">
      <c r="A598" s="3">
        <v>2021.0</v>
      </c>
      <c r="B598" s="3">
        <v>3.0</v>
      </c>
      <c r="C598" s="4" t="s">
        <v>9</v>
      </c>
      <c r="D598" s="3" t="s">
        <v>34</v>
      </c>
      <c r="E598" s="3" t="s">
        <v>23</v>
      </c>
      <c r="F598" s="3" t="s">
        <v>15</v>
      </c>
      <c r="G598" s="3">
        <v>1.76265691E8</v>
      </c>
      <c r="H598" s="3">
        <v>9.59068727906E10</v>
      </c>
      <c r="I598" s="3">
        <v>3.220762039273E11</v>
      </c>
    </row>
    <row r="599" ht="14.25" customHeight="1">
      <c r="A599" s="3">
        <v>2021.0</v>
      </c>
      <c r="B599" s="3">
        <v>2.0</v>
      </c>
      <c r="C599" s="4" t="s">
        <v>24</v>
      </c>
      <c r="D599" s="3" t="s">
        <v>30</v>
      </c>
      <c r="E599" s="3" t="s">
        <v>14</v>
      </c>
      <c r="F599" s="3" t="s">
        <v>12</v>
      </c>
      <c r="G599" s="3">
        <v>8638041.33</v>
      </c>
      <c r="H599" s="3">
        <v>1.800427886449E10</v>
      </c>
      <c r="I599" s="3">
        <v>3.69080203969E10</v>
      </c>
    </row>
    <row r="600" ht="14.25" customHeight="1">
      <c r="A600" s="3">
        <v>2021.0</v>
      </c>
      <c r="B600" s="3">
        <v>3.0</v>
      </c>
      <c r="C600" s="4" t="s">
        <v>9</v>
      </c>
      <c r="D600" s="3" t="s">
        <v>33</v>
      </c>
      <c r="E600" s="3" t="s">
        <v>31</v>
      </c>
      <c r="F600" s="3" t="s">
        <v>25</v>
      </c>
      <c r="G600" s="3">
        <v>0.0</v>
      </c>
      <c r="H600" s="3">
        <v>4.9977098E8</v>
      </c>
      <c r="I600" s="3">
        <v>9.77409691E8</v>
      </c>
    </row>
    <row r="601" ht="14.25" customHeight="1">
      <c r="A601" s="3">
        <v>2021.0</v>
      </c>
      <c r="B601" s="3">
        <v>3.0</v>
      </c>
      <c r="C601" s="4" t="s">
        <v>9</v>
      </c>
      <c r="D601" s="3" t="s">
        <v>16</v>
      </c>
      <c r="E601" s="3" t="s">
        <v>27</v>
      </c>
      <c r="F601" s="3" t="s">
        <v>17</v>
      </c>
      <c r="G601" s="3">
        <v>0.0</v>
      </c>
      <c r="H601" s="3">
        <v>1.517724E9</v>
      </c>
      <c r="I601" s="3">
        <v>2.742266214E9</v>
      </c>
    </row>
    <row r="602" ht="14.25" customHeight="1">
      <c r="A602" s="3">
        <v>2021.0</v>
      </c>
      <c r="B602" s="3">
        <v>1.0</v>
      </c>
      <c r="C602" s="4" t="s">
        <v>18</v>
      </c>
      <c r="D602" s="3" t="s">
        <v>30</v>
      </c>
      <c r="E602" s="3" t="s">
        <v>23</v>
      </c>
      <c r="F602" s="3" t="s">
        <v>17</v>
      </c>
      <c r="G602" s="3">
        <v>0.0</v>
      </c>
      <c r="H602" s="3">
        <v>2.01926716E8</v>
      </c>
      <c r="I602" s="3">
        <v>6.02756979E8</v>
      </c>
    </row>
    <row r="603" ht="14.25" customHeight="1">
      <c r="A603" s="3">
        <v>2021.0</v>
      </c>
      <c r="B603" s="3">
        <v>2.0</v>
      </c>
      <c r="C603" s="4" t="s">
        <v>24</v>
      </c>
      <c r="D603" s="3" t="s">
        <v>10</v>
      </c>
      <c r="E603" s="3" t="s">
        <v>14</v>
      </c>
      <c r="F603" s="3" t="s">
        <v>21</v>
      </c>
      <c r="G603" s="3">
        <v>7.9146099E7</v>
      </c>
      <c r="H603" s="3">
        <v>4.766337273E10</v>
      </c>
      <c r="I603" s="3">
        <v>8.2743839778E10</v>
      </c>
    </row>
    <row r="604" ht="14.25" customHeight="1">
      <c r="A604" s="3">
        <v>2021.0</v>
      </c>
      <c r="B604" s="3">
        <v>3.0</v>
      </c>
      <c r="C604" s="4" t="s">
        <v>9</v>
      </c>
      <c r="D604" s="3" t="s">
        <v>30</v>
      </c>
      <c r="E604" s="3" t="s">
        <v>20</v>
      </c>
      <c r="F604" s="3" t="s">
        <v>12</v>
      </c>
      <c r="G604" s="3">
        <v>1000000.0</v>
      </c>
      <c r="H604" s="3">
        <v>1.5884292286E9</v>
      </c>
      <c r="I604" s="3">
        <v>2.36959151006E9</v>
      </c>
    </row>
    <row r="605" ht="14.25" customHeight="1">
      <c r="A605" s="3">
        <v>2021.0</v>
      </c>
      <c r="B605" s="3">
        <v>3.0</v>
      </c>
      <c r="C605" s="4" t="s">
        <v>9</v>
      </c>
      <c r="D605" s="3" t="s">
        <v>16</v>
      </c>
      <c r="E605" s="3" t="s">
        <v>20</v>
      </c>
      <c r="F605" s="3" t="s">
        <v>12</v>
      </c>
      <c r="G605" s="3">
        <v>196926.36</v>
      </c>
      <c r="H605" s="3">
        <v>2.04124322525E9</v>
      </c>
      <c r="I605" s="3">
        <v>3.02320619258E9</v>
      </c>
    </row>
    <row r="606" ht="14.25" customHeight="1">
      <c r="A606" s="3">
        <v>2021.0</v>
      </c>
      <c r="B606" s="3">
        <v>4.0</v>
      </c>
      <c r="C606" s="4" t="s">
        <v>22</v>
      </c>
      <c r="D606" s="3" t="s">
        <v>33</v>
      </c>
      <c r="E606" s="3" t="s">
        <v>20</v>
      </c>
      <c r="F606" s="3" t="s">
        <v>15</v>
      </c>
      <c r="G606" s="3">
        <v>0.0</v>
      </c>
      <c r="H606" s="3">
        <v>3.2827004E7</v>
      </c>
      <c r="I606" s="3">
        <v>3.9270305E7</v>
      </c>
    </row>
    <row r="607" ht="14.25" customHeight="1">
      <c r="A607" s="3">
        <v>2021.0</v>
      </c>
      <c r="B607" s="3">
        <v>1.0</v>
      </c>
      <c r="C607" s="4" t="s">
        <v>18</v>
      </c>
      <c r="D607" s="3" t="s">
        <v>13</v>
      </c>
      <c r="E607" s="3" t="s">
        <v>20</v>
      </c>
      <c r="F607" s="3" t="s">
        <v>15</v>
      </c>
      <c r="G607" s="3">
        <v>0.0</v>
      </c>
      <c r="H607" s="3">
        <v>2.7974063E7</v>
      </c>
      <c r="I607" s="3">
        <v>3.8853814E7</v>
      </c>
    </row>
    <row r="608" ht="14.25" customHeight="1">
      <c r="A608" s="3">
        <v>2021.0</v>
      </c>
      <c r="B608" s="3">
        <v>3.0</v>
      </c>
      <c r="C608" s="4" t="s">
        <v>9</v>
      </c>
      <c r="D608" s="3" t="s">
        <v>30</v>
      </c>
      <c r="E608" s="3" t="s">
        <v>11</v>
      </c>
      <c r="F608" s="3" t="s">
        <v>15</v>
      </c>
      <c r="G608" s="3">
        <v>0.0</v>
      </c>
      <c r="H608" s="3">
        <v>1.8015864E7</v>
      </c>
      <c r="I608" s="3">
        <v>2.2379242E7</v>
      </c>
    </row>
    <row r="609" ht="14.25" customHeight="1">
      <c r="A609" s="3">
        <v>2021.0</v>
      </c>
      <c r="B609" s="3">
        <v>3.0</v>
      </c>
      <c r="C609" s="4" t="s">
        <v>9</v>
      </c>
      <c r="D609" s="3" t="s">
        <v>10</v>
      </c>
      <c r="E609" s="3" t="s">
        <v>27</v>
      </c>
      <c r="F609" s="3" t="s">
        <v>17</v>
      </c>
      <c r="G609" s="3">
        <v>0.0</v>
      </c>
      <c r="H609" s="3">
        <v>5.4647971506E10</v>
      </c>
      <c r="I609" s="3">
        <v>2.21675688349E11</v>
      </c>
    </row>
    <row r="610" ht="14.25" customHeight="1">
      <c r="A610" s="3">
        <v>2021.0</v>
      </c>
      <c r="B610" s="3">
        <v>5.0</v>
      </c>
      <c r="C610" s="4" t="s">
        <v>29</v>
      </c>
      <c r="D610" s="3" t="s">
        <v>10</v>
      </c>
      <c r="E610" s="3" t="s">
        <v>27</v>
      </c>
      <c r="F610" s="3" t="s">
        <v>12</v>
      </c>
      <c r="G610" s="3">
        <v>0.0</v>
      </c>
      <c r="H610" s="3">
        <v>4.14284902434E9</v>
      </c>
      <c r="I610" s="3">
        <v>9.7697380908E9</v>
      </c>
    </row>
    <row r="611" ht="14.25" customHeight="1">
      <c r="A611" s="3">
        <v>2021.0</v>
      </c>
      <c r="B611" s="3">
        <v>3.0</v>
      </c>
      <c r="C611" s="4" t="s">
        <v>9</v>
      </c>
      <c r="D611" s="3" t="s">
        <v>16</v>
      </c>
      <c r="E611" s="3" t="s">
        <v>20</v>
      </c>
      <c r="F611" s="3" t="s">
        <v>21</v>
      </c>
      <c r="G611" s="3">
        <v>1.21811545E8</v>
      </c>
      <c r="H611" s="3">
        <v>3.136722605E9</v>
      </c>
      <c r="I611" s="3">
        <v>4.09331615E9</v>
      </c>
    </row>
    <row r="612" ht="14.25" customHeight="1">
      <c r="A612" s="3">
        <v>2021.0</v>
      </c>
      <c r="B612" s="3">
        <v>5.0</v>
      </c>
      <c r="C612" s="4" t="s">
        <v>29</v>
      </c>
      <c r="D612" s="3" t="s">
        <v>34</v>
      </c>
      <c r="E612" s="3" t="s">
        <v>27</v>
      </c>
      <c r="F612" s="3" t="s">
        <v>21</v>
      </c>
      <c r="G612" s="3">
        <v>3600000.0</v>
      </c>
      <c r="H612" s="3">
        <v>3.6978879025E10</v>
      </c>
      <c r="I612" s="3">
        <v>8.0620422101E10</v>
      </c>
    </row>
    <row r="613" ht="14.25" customHeight="1">
      <c r="A613" s="3">
        <v>2021.0</v>
      </c>
      <c r="B613" s="3">
        <v>5.0</v>
      </c>
      <c r="C613" s="4" t="s">
        <v>29</v>
      </c>
      <c r="D613" s="3" t="s">
        <v>34</v>
      </c>
      <c r="E613" s="3" t="s">
        <v>27</v>
      </c>
      <c r="F613" s="3" t="s">
        <v>15</v>
      </c>
      <c r="G613" s="3">
        <v>0.0</v>
      </c>
      <c r="H613" s="3">
        <v>1.837023931E8</v>
      </c>
      <c r="I613" s="3">
        <v>7.576117177E8</v>
      </c>
    </row>
    <row r="614" ht="14.25" customHeight="1">
      <c r="A614" s="3">
        <v>2021.0</v>
      </c>
      <c r="B614" s="3">
        <v>4.0</v>
      </c>
      <c r="C614" s="4" t="s">
        <v>22</v>
      </c>
      <c r="D614" s="3" t="s">
        <v>28</v>
      </c>
      <c r="E614" s="3" t="s">
        <v>23</v>
      </c>
      <c r="F614" s="3" t="s">
        <v>21</v>
      </c>
      <c r="G614" s="3">
        <v>5.12590637E8</v>
      </c>
      <c r="H614" s="3">
        <v>1.21733909111E11</v>
      </c>
      <c r="I614" s="3">
        <v>3.6640470288E11</v>
      </c>
    </row>
    <row r="615" ht="14.25" customHeight="1">
      <c r="A615" s="3">
        <v>2021.0</v>
      </c>
      <c r="B615" s="3">
        <v>4.0</v>
      </c>
      <c r="C615" s="4" t="s">
        <v>22</v>
      </c>
      <c r="D615" s="3" t="s">
        <v>32</v>
      </c>
      <c r="E615" s="3" t="s">
        <v>20</v>
      </c>
      <c r="F615" s="3" t="s">
        <v>12</v>
      </c>
      <c r="G615" s="3">
        <v>8500000.0</v>
      </c>
      <c r="H615" s="3">
        <v>1.32512736295E9</v>
      </c>
      <c r="I615" s="3">
        <v>2.10858195764E9</v>
      </c>
    </row>
    <row r="616" ht="14.25" customHeight="1">
      <c r="A616" s="3">
        <v>2021.0</v>
      </c>
      <c r="B616" s="3">
        <v>3.0</v>
      </c>
      <c r="C616" s="4" t="s">
        <v>9</v>
      </c>
      <c r="D616" s="3" t="s">
        <v>13</v>
      </c>
      <c r="E616" s="3" t="s">
        <v>23</v>
      </c>
      <c r="F616" s="3" t="s">
        <v>17</v>
      </c>
      <c r="G616" s="3">
        <v>0.0</v>
      </c>
      <c r="H616" s="3">
        <v>5.677759077E9</v>
      </c>
      <c r="I616" s="3">
        <v>9.134083065E9</v>
      </c>
    </row>
    <row r="617" ht="14.25" customHeight="1">
      <c r="A617" s="3">
        <v>2021.0</v>
      </c>
      <c r="B617" s="3">
        <v>5.0</v>
      </c>
      <c r="C617" s="4" t="s">
        <v>29</v>
      </c>
      <c r="D617" s="3" t="s">
        <v>30</v>
      </c>
      <c r="E617" s="3" t="s">
        <v>11</v>
      </c>
      <c r="F617" s="3" t="s">
        <v>25</v>
      </c>
      <c r="G617" s="3">
        <v>0.0</v>
      </c>
      <c r="H617" s="3">
        <v>0.0</v>
      </c>
      <c r="I617" s="3">
        <v>0.0</v>
      </c>
    </row>
    <row r="618" ht="14.25" customHeight="1">
      <c r="A618" s="3">
        <v>2021.0</v>
      </c>
      <c r="B618" s="3">
        <v>3.0</v>
      </c>
      <c r="C618" s="4" t="s">
        <v>9</v>
      </c>
      <c r="D618" s="3" t="s">
        <v>26</v>
      </c>
      <c r="E618" s="3" t="s">
        <v>14</v>
      </c>
      <c r="F618" s="3" t="s">
        <v>12</v>
      </c>
      <c r="G618" s="3">
        <v>6.281207184E7</v>
      </c>
      <c r="H618" s="3">
        <v>2.499013481087E10</v>
      </c>
      <c r="I618" s="3">
        <v>5.124548141596E10</v>
      </c>
    </row>
    <row r="619" ht="14.25" customHeight="1">
      <c r="A619" s="3">
        <v>2021.0</v>
      </c>
      <c r="B619" s="3">
        <v>5.0</v>
      </c>
      <c r="C619" s="4" t="s">
        <v>29</v>
      </c>
      <c r="D619" s="3" t="s">
        <v>33</v>
      </c>
      <c r="E619" s="3" t="s">
        <v>27</v>
      </c>
      <c r="F619" s="3" t="s">
        <v>12</v>
      </c>
      <c r="G619" s="3">
        <v>0.0</v>
      </c>
      <c r="H619" s="3">
        <v>5.86995903798E9</v>
      </c>
      <c r="I619" s="3">
        <v>3.023338302825E10</v>
      </c>
    </row>
    <row r="620" ht="14.25" customHeight="1">
      <c r="A620" s="3">
        <v>2021.0</v>
      </c>
      <c r="B620" s="3">
        <v>1.0</v>
      </c>
      <c r="C620" s="4" t="s">
        <v>18</v>
      </c>
      <c r="D620" s="3" t="s">
        <v>16</v>
      </c>
      <c r="E620" s="3" t="s">
        <v>23</v>
      </c>
      <c r="F620" s="3" t="s">
        <v>17</v>
      </c>
      <c r="G620" s="3">
        <v>0.0</v>
      </c>
      <c r="H620" s="3">
        <v>1.23745459E8</v>
      </c>
      <c r="I620" s="3">
        <v>4.73490972E8</v>
      </c>
    </row>
    <row r="621" ht="14.25" customHeight="1">
      <c r="A621" s="3">
        <v>2021.0</v>
      </c>
      <c r="B621" s="3">
        <v>5.0</v>
      </c>
      <c r="C621" s="4" t="s">
        <v>29</v>
      </c>
      <c r="D621" s="3" t="s">
        <v>19</v>
      </c>
      <c r="E621" s="3" t="s">
        <v>27</v>
      </c>
      <c r="F621" s="3" t="s">
        <v>12</v>
      </c>
      <c r="G621" s="3">
        <v>0.0</v>
      </c>
      <c r="H621" s="3">
        <v>2.9693551333E9</v>
      </c>
      <c r="I621" s="3">
        <v>1.594330130603E10</v>
      </c>
    </row>
    <row r="622" ht="14.25" customHeight="1">
      <c r="A622" s="3">
        <v>2021.0</v>
      </c>
      <c r="B622" s="3">
        <v>4.0</v>
      </c>
      <c r="C622" s="4" t="s">
        <v>22</v>
      </c>
      <c r="D622" s="3" t="s">
        <v>28</v>
      </c>
      <c r="E622" s="3" t="s">
        <v>23</v>
      </c>
      <c r="F622" s="3" t="s">
        <v>12</v>
      </c>
      <c r="G622" s="3">
        <v>2.2371987019E8</v>
      </c>
      <c r="H622" s="3">
        <v>2.590634674244E10</v>
      </c>
      <c r="I622" s="3">
        <v>1.3554564598443E11</v>
      </c>
    </row>
    <row r="623" ht="14.25" customHeight="1">
      <c r="A623" s="3">
        <v>2021.0</v>
      </c>
      <c r="B623" s="3">
        <v>2.0</v>
      </c>
      <c r="C623" s="4" t="s">
        <v>24</v>
      </c>
      <c r="D623" s="3" t="s">
        <v>16</v>
      </c>
      <c r="E623" s="3" t="s">
        <v>11</v>
      </c>
      <c r="F623" s="3" t="s">
        <v>21</v>
      </c>
      <c r="G623" s="3">
        <v>1.1303522E7</v>
      </c>
      <c r="H623" s="3">
        <v>2.38723205E8</v>
      </c>
      <c r="I623" s="3">
        <v>2.79709346E8</v>
      </c>
    </row>
    <row r="624" ht="14.25" customHeight="1">
      <c r="A624" s="3">
        <v>2021.0</v>
      </c>
      <c r="B624" s="3">
        <v>3.0</v>
      </c>
      <c r="C624" s="4" t="s">
        <v>9</v>
      </c>
      <c r="D624" s="3" t="s">
        <v>16</v>
      </c>
      <c r="E624" s="3" t="s">
        <v>23</v>
      </c>
      <c r="F624" s="3" t="s">
        <v>21</v>
      </c>
      <c r="G624" s="3">
        <v>5.43296716E8</v>
      </c>
      <c r="H624" s="3">
        <v>3.65676075745E11</v>
      </c>
      <c r="I624" s="3">
        <v>1.047984158745E12</v>
      </c>
    </row>
    <row r="625" ht="14.25" customHeight="1">
      <c r="A625" s="3">
        <v>2021.0</v>
      </c>
      <c r="B625" s="3">
        <v>2.0</v>
      </c>
      <c r="C625" s="4" t="s">
        <v>24</v>
      </c>
      <c r="D625" s="3" t="s">
        <v>10</v>
      </c>
      <c r="E625" s="3" t="s">
        <v>23</v>
      </c>
      <c r="F625" s="3" t="s">
        <v>12</v>
      </c>
      <c r="G625" s="3">
        <v>1.6736766262E8</v>
      </c>
      <c r="H625" s="3">
        <v>6.290906649366E10</v>
      </c>
      <c r="I625" s="3">
        <v>2.9207077672274E11</v>
      </c>
    </row>
    <row r="626" ht="14.25" customHeight="1">
      <c r="A626" s="3">
        <v>2021.0</v>
      </c>
      <c r="B626" s="3">
        <v>2.0</v>
      </c>
      <c r="C626" s="4" t="s">
        <v>24</v>
      </c>
      <c r="D626" s="3" t="s">
        <v>34</v>
      </c>
      <c r="E626" s="3" t="s">
        <v>23</v>
      </c>
      <c r="F626" s="3" t="s">
        <v>12</v>
      </c>
      <c r="G626" s="3">
        <v>6.550604324E7</v>
      </c>
      <c r="H626" s="3">
        <v>6.555952398172E10</v>
      </c>
      <c r="I626" s="3">
        <v>3.0457570530917E11</v>
      </c>
    </row>
    <row r="627" ht="14.25" customHeight="1">
      <c r="A627" s="3">
        <v>2021.0</v>
      </c>
      <c r="B627" s="3">
        <v>4.0</v>
      </c>
      <c r="C627" s="4" t="s">
        <v>22</v>
      </c>
      <c r="D627" s="3" t="s">
        <v>32</v>
      </c>
      <c r="E627" s="3" t="s">
        <v>23</v>
      </c>
      <c r="F627" s="3" t="s">
        <v>12</v>
      </c>
      <c r="G627" s="3">
        <v>3.3662303931E8</v>
      </c>
      <c r="H627" s="3">
        <v>7.518865953903E10</v>
      </c>
      <c r="I627" s="3">
        <v>3.7195939225601E11</v>
      </c>
    </row>
    <row r="628" ht="14.25" customHeight="1">
      <c r="A628" s="3">
        <v>2021.0</v>
      </c>
      <c r="B628" s="3">
        <v>3.0</v>
      </c>
      <c r="C628" s="4" t="s">
        <v>9</v>
      </c>
      <c r="D628" s="3" t="s">
        <v>33</v>
      </c>
      <c r="E628" s="3" t="s">
        <v>11</v>
      </c>
      <c r="F628" s="3" t="s">
        <v>15</v>
      </c>
      <c r="G628" s="3">
        <v>0.0</v>
      </c>
      <c r="H628" s="3">
        <v>3.2827004E7</v>
      </c>
      <c r="I628" s="3">
        <v>3.786824E7</v>
      </c>
    </row>
    <row r="629" ht="14.25" customHeight="1">
      <c r="A629" s="3">
        <v>2021.0</v>
      </c>
      <c r="B629" s="3">
        <v>4.0</v>
      </c>
      <c r="C629" s="4" t="s">
        <v>22</v>
      </c>
      <c r="D629" s="3" t="s">
        <v>13</v>
      </c>
      <c r="E629" s="3" t="s">
        <v>31</v>
      </c>
      <c r="F629" s="3" t="s">
        <v>17</v>
      </c>
      <c r="G629" s="3">
        <v>0.0</v>
      </c>
      <c r="H629" s="3">
        <v>3.036299117E9</v>
      </c>
      <c r="I629" s="3">
        <v>4.406727084E9</v>
      </c>
    </row>
    <row r="630" ht="14.25" customHeight="1">
      <c r="A630" s="3">
        <v>2021.0</v>
      </c>
      <c r="B630" s="3">
        <v>3.0</v>
      </c>
      <c r="C630" s="4" t="s">
        <v>9</v>
      </c>
      <c r="D630" s="3" t="s">
        <v>35</v>
      </c>
      <c r="E630" s="3" t="s">
        <v>14</v>
      </c>
      <c r="F630" s="3" t="s">
        <v>21</v>
      </c>
      <c r="G630" s="3">
        <v>121817.0</v>
      </c>
      <c r="H630" s="3">
        <v>2.099673858E9</v>
      </c>
      <c r="I630" s="3">
        <v>3.663597711E9</v>
      </c>
    </row>
    <row r="631" ht="14.25" customHeight="1">
      <c r="A631" s="3">
        <v>2021.0</v>
      </c>
      <c r="B631" s="3">
        <v>4.0</v>
      </c>
      <c r="C631" s="4" t="s">
        <v>22</v>
      </c>
      <c r="D631" s="3" t="s">
        <v>35</v>
      </c>
      <c r="E631" s="3" t="s">
        <v>31</v>
      </c>
      <c r="F631" s="3" t="s">
        <v>25</v>
      </c>
      <c r="G631" s="3">
        <v>0.0</v>
      </c>
      <c r="H631" s="3">
        <v>5.77095168E8</v>
      </c>
      <c r="I631" s="3">
        <v>1.096797798E9</v>
      </c>
    </row>
    <row r="632" ht="14.25" customHeight="1">
      <c r="A632" s="3">
        <v>2021.0</v>
      </c>
      <c r="B632" s="3">
        <v>4.0</v>
      </c>
      <c r="C632" s="4" t="s">
        <v>22</v>
      </c>
      <c r="D632" s="3" t="s">
        <v>33</v>
      </c>
      <c r="E632" s="3" t="s">
        <v>23</v>
      </c>
      <c r="F632" s="3" t="s">
        <v>15</v>
      </c>
      <c r="G632" s="3">
        <v>3200000.0</v>
      </c>
      <c r="H632" s="3">
        <v>1.18219214108E10</v>
      </c>
      <c r="I632" s="3">
        <v>4.09168710317E10</v>
      </c>
    </row>
    <row r="633" ht="14.25" customHeight="1">
      <c r="A633" s="3">
        <v>2021.0</v>
      </c>
      <c r="B633" s="3">
        <v>2.0</v>
      </c>
      <c r="C633" s="4" t="s">
        <v>24</v>
      </c>
      <c r="D633" s="3" t="s">
        <v>30</v>
      </c>
      <c r="E633" s="3" t="s">
        <v>23</v>
      </c>
      <c r="F633" s="3" t="s">
        <v>25</v>
      </c>
      <c r="G633" s="3">
        <v>0.0</v>
      </c>
      <c r="H633" s="3">
        <v>2.54743584E9</v>
      </c>
      <c r="I633" s="3">
        <v>6.22235465E9</v>
      </c>
    </row>
    <row r="634" ht="14.25" customHeight="1">
      <c r="A634" s="3">
        <v>2021.0</v>
      </c>
      <c r="B634" s="3">
        <v>5.0</v>
      </c>
      <c r="C634" s="4" t="s">
        <v>29</v>
      </c>
      <c r="D634" s="3" t="s">
        <v>16</v>
      </c>
      <c r="E634" s="3" t="s">
        <v>31</v>
      </c>
      <c r="F634" s="3" t="s">
        <v>21</v>
      </c>
      <c r="G634" s="3">
        <v>2.11740697E8</v>
      </c>
      <c r="H634" s="3">
        <v>1.64967087997E11</v>
      </c>
      <c r="I634" s="3">
        <v>3.49545041992E11</v>
      </c>
    </row>
    <row r="635" ht="14.25" customHeight="1">
      <c r="A635" s="3">
        <v>2021.0</v>
      </c>
      <c r="B635" s="3">
        <v>2.0</v>
      </c>
      <c r="C635" s="4" t="s">
        <v>24</v>
      </c>
      <c r="D635" s="3" t="s">
        <v>32</v>
      </c>
      <c r="E635" s="3" t="s">
        <v>31</v>
      </c>
      <c r="F635" s="3" t="s">
        <v>15</v>
      </c>
      <c r="G635" s="3">
        <v>1.04487161E8</v>
      </c>
      <c r="H635" s="3">
        <v>1.17018296342E11</v>
      </c>
      <c r="I635" s="3">
        <v>2.768294666279E11</v>
      </c>
    </row>
    <row r="636" ht="14.25" customHeight="1">
      <c r="A636" s="3">
        <v>2021.0</v>
      </c>
      <c r="B636" s="3">
        <v>2.0</v>
      </c>
      <c r="C636" s="4" t="s">
        <v>24</v>
      </c>
      <c r="D636" s="3" t="s">
        <v>34</v>
      </c>
      <c r="E636" s="3" t="s">
        <v>23</v>
      </c>
      <c r="F636" s="3" t="s">
        <v>21</v>
      </c>
      <c r="G636" s="3">
        <v>9.0596385E7</v>
      </c>
      <c r="H636" s="3">
        <v>3.28485470185E11</v>
      </c>
      <c r="I636" s="3">
        <v>9.59634721085E11</v>
      </c>
    </row>
    <row r="637" ht="14.25" customHeight="1">
      <c r="A637" s="3">
        <v>2021.0</v>
      </c>
      <c r="B637" s="3">
        <v>3.0</v>
      </c>
      <c r="C637" s="4" t="s">
        <v>9</v>
      </c>
      <c r="D637" s="3" t="s">
        <v>16</v>
      </c>
      <c r="E637" s="3" t="s">
        <v>23</v>
      </c>
      <c r="F637" s="3" t="s">
        <v>12</v>
      </c>
      <c r="G637" s="3">
        <v>4.6798844129E8</v>
      </c>
      <c r="H637" s="3">
        <v>6.721603580366E10</v>
      </c>
      <c r="I637" s="3">
        <v>3.1514102019464E11</v>
      </c>
    </row>
    <row r="638" ht="14.25" customHeight="1">
      <c r="A638" s="3">
        <v>2021.0</v>
      </c>
      <c r="B638" s="3">
        <v>4.0</v>
      </c>
      <c r="C638" s="4" t="s">
        <v>22</v>
      </c>
      <c r="D638" s="3" t="s">
        <v>33</v>
      </c>
      <c r="E638" s="3" t="s">
        <v>20</v>
      </c>
      <c r="F638" s="3" t="s">
        <v>21</v>
      </c>
      <c r="G638" s="3">
        <v>2000000.0</v>
      </c>
      <c r="H638" s="3">
        <v>4.6397267E7</v>
      </c>
      <c r="I638" s="3">
        <v>5.9046085E7</v>
      </c>
    </row>
    <row r="639" ht="14.25" customHeight="1">
      <c r="A639" s="3">
        <v>2021.0</v>
      </c>
      <c r="B639" s="3">
        <v>3.0</v>
      </c>
      <c r="C639" s="4" t="s">
        <v>9</v>
      </c>
      <c r="D639" s="3" t="s">
        <v>26</v>
      </c>
      <c r="E639" s="3" t="s">
        <v>31</v>
      </c>
      <c r="F639" s="3" t="s">
        <v>25</v>
      </c>
      <c r="G639" s="3">
        <v>2.8E7</v>
      </c>
      <c r="H639" s="3">
        <v>3.07711243E9</v>
      </c>
      <c r="I639" s="3">
        <v>5.927696417E9</v>
      </c>
    </row>
    <row r="640" ht="14.25" customHeight="1">
      <c r="A640" s="3">
        <v>2021.0</v>
      </c>
      <c r="B640" s="3">
        <v>1.0</v>
      </c>
      <c r="C640" s="4" t="s">
        <v>18</v>
      </c>
      <c r="D640" s="3" t="s">
        <v>35</v>
      </c>
      <c r="E640" s="3" t="s">
        <v>27</v>
      </c>
      <c r="F640" s="3" t="s">
        <v>21</v>
      </c>
      <c r="G640" s="3">
        <v>0.0</v>
      </c>
      <c r="H640" s="3">
        <v>8.092312013E9</v>
      </c>
      <c r="I640" s="3">
        <v>2.4750982563E10</v>
      </c>
    </row>
    <row r="641" ht="14.25" customHeight="1">
      <c r="A641" s="3">
        <v>2021.0</v>
      </c>
      <c r="B641" s="3">
        <v>5.0</v>
      </c>
      <c r="C641" s="4" t="s">
        <v>29</v>
      </c>
      <c r="D641" s="3" t="s">
        <v>16</v>
      </c>
      <c r="E641" s="3" t="s">
        <v>31</v>
      </c>
      <c r="F641" s="3" t="s">
        <v>12</v>
      </c>
      <c r="G641" s="3">
        <v>2.9493480193E8</v>
      </c>
      <c r="H641" s="3">
        <v>5.263325567443E10</v>
      </c>
      <c r="I641" s="3">
        <v>1.4067915938586E11</v>
      </c>
    </row>
    <row r="642" ht="14.25" customHeight="1">
      <c r="A642" s="3">
        <v>2021.0</v>
      </c>
      <c r="B642" s="3">
        <v>5.0</v>
      </c>
      <c r="C642" s="4" t="s">
        <v>29</v>
      </c>
      <c r="D642" s="3" t="s">
        <v>30</v>
      </c>
      <c r="E642" s="3" t="s">
        <v>23</v>
      </c>
      <c r="F642" s="3" t="s">
        <v>15</v>
      </c>
      <c r="G642" s="3">
        <v>6.4501708E7</v>
      </c>
      <c r="H642" s="3">
        <v>7.34004999488E10</v>
      </c>
      <c r="I642" s="3">
        <v>2.532808691549E11</v>
      </c>
    </row>
    <row r="643" ht="14.25" customHeight="1">
      <c r="A643" s="3">
        <v>2021.0</v>
      </c>
      <c r="B643" s="3">
        <v>4.0</v>
      </c>
      <c r="C643" s="4" t="s">
        <v>22</v>
      </c>
      <c r="D643" s="3" t="s">
        <v>34</v>
      </c>
      <c r="E643" s="3" t="s">
        <v>27</v>
      </c>
      <c r="F643" s="3" t="s">
        <v>12</v>
      </c>
      <c r="G643" s="3">
        <v>2000000.0</v>
      </c>
      <c r="H643" s="3">
        <v>7.89981145277E9</v>
      </c>
      <c r="I643" s="3">
        <v>2.122495939709E10</v>
      </c>
    </row>
    <row r="644" ht="14.25" customHeight="1">
      <c r="A644" s="3">
        <v>2021.0</v>
      </c>
      <c r="B644" s="3">
        <v>2.0</v>
      </c>
      <c r="C644" s="4" t="s">
        <v>24</v>
      </c>
      <c r="D644" s="3" t="s">
        <v>30</v>
      </c>
      <c r="E644" s="3" t="s">
        <v>11</v>
      </c>
      <c r="F644" s="3" t="s">
        <v>21</v>
      </c>
      <c r="G644" s="3">
        <v>1.4302016E7</v>
      </c>
      <c r="H644" s="3">
        <v>1.05520355E8</v>
      </c>
      <c r="I644" s="3">
        <v>1.13323859E8</v>
      </c>
    </row>
    <row r="645" ht="14.25" customHeight="1">
      <c r="A645" s="3">
        <v>2021.0</v>
      </c>
      <c r="B645" s="3">
        <v>3.0</v>
      </c>
      <c r="C645" s="4" t="s">
        <v>9</v>
      </c>
      <c r="D645" s="3" t="s">
        <v>30</v>
      </c>
      <c r="E645" s="3" t="s">
        <v>23</v>
      </c>
      <c r="F645" s="3" t="s">
        <v>12</v>
      </c>
      <c r="G645" s="3">
        <v>2.2589489991E8</v>
      </c>
      <c r="H645" s="3">
        <v>4.249700645324E10</v>
      </c>
      <c r="I645" s="3">
        <v>2.1119318186993E11</v>
      </c>
    </row>
    <row r="646" ht="14.25" customHeight="1">
      <c r="A646" s="3">
        <v>2021.0</v>
      </c>
      <c r="B646" s="3">
        <v>1.0</v>
      </c>
      <c r="C646" s="4" t="s">
        <v>18</v>
      </c>
      <c r="D646" s="3" t="s">
        <v>26</v>
      </c>
      <c r="E646" s="3" t="s">
        <v>14</v>
      </c>
      <c r="F646" s="3" t="s">
        <v>25</v>
      </c>
      <c r="G646" s="3">
        <v>0.0</v>
      </c>
      <c r="H646" s="3">
        <v>1.798481411E9</v>
      </c>
      <c r="I646" s="3">
        <v>3.014846857E9</v>
      </c>
    </row>
    <row r="647" ht="14.25" customHeight="1">
      <c r="A647" s="3">
        <v>2021.0</v>
      </c>
      <c r="B647" s="3">
        <v>5.0</v>
      </c>
      <c r="C647" s="4" t="s">
        <v>29</v>
      </c>
      <c r="D647" s="3" t="s">
        <v>30</v>
      </c>
      <c r="E647" s="3" t="s">
        <v>31</v>
      </c>
      <c r="F647" s="3" t="s">
        <v>12</v>
      </c>
      <c r="G647" s="3">
        <v>2.715338497E7</v>
      </c>
      <c r="H647" s="3">
        <v>3.610199793082E10</v>
      </c>
      <c r="I647" s="3">
        <v>9.584802290463E10</v>
      </c>
    </row>
    <row r="648" ht="14.25" customHeight="1">
      <c r="A648" s="3">
        <v>2021.0</v>
      </c>
      <c r="B648" s="3">
        <v>5.0</v>
      </c>
      <c r="C648" s="4" t="s">
        <v>29</v>
      </c>
      <c r="D648" s="3" t="s">
        <v>28</v>
      </c>
      <c r="E648" s="3" t="s">
        <v>20</v>
      </c>
      <c r="F648" s="3" t="s">
        <v>15</v>
      </c>
      <c r="G648" s="3">
        <v>0.0</v>
      </c>
      <c r="H648" s="3">
        <v>7.31763835E8</v>
      </c>
      <c r="I648" s="3">
        <v>1.003583114E9</v>
      </c>
    </row>
    <row r="649" ht="14.25" customHeight="1">
      <c r="A649" s="3">
        <v>2021.0</v>
      </c>
      <c r="B649" s="3">
        <v>3.0</v>
      </c>
      <c r="C649" s="4" t="s">
        <v>9</v>
      </c>
      <c r="D649" s="3" t="s">
        <v>16</v>
      </c>
      <c r="E649" s="3" t="s">
        <v>14</v>
      </c>
      <c r="F649" s="3" t="s">
        <v>12</v>
      </c>
      <c r="G649" s="3">
        <v>1.684268E8</v>
      </c>
      <c r="H649" s="3">
        <v>2.816635686363E10</v>
      </c>
      <c r="I649" s="3">
        <v>5.742539953541E10</v>
      </c>
    </row>
    <row r="650" ht="14.25" customHeight="1">
      <c r="A650" s="3">
        <v>2021.0</v>
      </c>
      <c r="B650" s="3">
        <v>5.0</v>
      </c>
      <c r="C650" s="4" t="s">
        <v>29</v>
      </c>
      <c r="D650" s="3" t="s">
        <v>19</v>
      </c>
      <c r="E650" s="3" t="s">
        <v>11</v>
      </c>
      <c r="F650" s="3" t="s">
        <v>25</v>
      </c>
      <c r="G650" s="3">
        <v>0.0</v>
      </c>
      <c r="H650" s="3">
        <v>0.0</v>
      </c>
      <c r="I650" s="3">
        <v>0.0</v>
      </c>
    </row>
    <row r="651" ht="14.25" customHeight="1">
      <c r="A651" s="3">
        <v>2021.0</v>
      </c>
      <c r="B651" s="3">
        <v>2.0</v>
      </c>
      <c r="C651" s="4" t="s">
        <v>24</v>
      </c>
      <c r="D651" s="3" t="s">
        <v>16</v>
      </c>
      <c r="E651" s="3" t="s">
        <v>23</v>
      </c>
      <c r="F651" s="3" t="s">
        <v>25</v>
      </c>
      <c r="G651" s="3">
        <v>1095240.0</v>
      </c>
      <c r="H651" s="3">
        <v>3.380012791E9</v>
      </c>
      <c r="I651" s="3">
        <v>7.88366946E9</v>
      </c>
    </row>
    <row r="652" ht="14.25" customHeight="1">
      <c r="A652" s="3">
        <v>2021.0</v>
      </c>
      <c r="B652" s="3">
        <v>3.0</v>
      </c>
      <c r="C652" s="4" t="s">
        <v>9</v>
      </c>
      <c r="D652" s="3" t="s">
        <v>34</v>
      </c>
      <c r="E652" s="3" t="s">
        <v>20</v>
      </c>
      <c r="F652" s="3" t="s">
        <v>15</v>
      </c>
      <c r="G652" s="3">
        <v>5000000.0</v>
      </c>
      <c r="H652" s="3">
        <v>2.372979336E9</v>
      </c>
      <c r="I652" s="3">
        <v>3.322759992E9</v>
      </c>
    </row>
    <row r="653" ht="14.25" customHeight="1">
      <c r="A653" s="3">
        <v>2021.0</v>
      </c>
      <c r="B653" s="3">
        <v>4.0</v>
      </c>
      <c r="C653" s="4" t="s">
        <v>22</v>
      </c>
      <c r="D653" s="3" t="s">
        <v>19</v>
      </c>
      <c r="E653" s="3" t="s">
        <v>31</v>
      </c>
      <c r="F653" s="3" t="s">
        <v>25</v>
      </c>
      <c r="G653" s="3">
        <v>0.0</v>
      </c>
      <c r="H653" s="3">
        <v>4.05925256E8</v>
      </c>
      <c r="I653" s="3">
        <v>7.50113239E8</v>
      </c>
    </row>
    <row r="654" ht="14.25" customHeight="1">
      <c r="A654" s="3">
        <v>2021.0</v>
      </c>
      <c r="B654" s="3">
        <v>4.0</v>
      </c>
      <c r="C654" s="4" t="s">
        <v>22</v>
      </c>
      <c r="D654" s="3" t="s">
        <v>26</v>
      </c>
      <c r="E654" s="3" t="s">
        <v>14</v>
      </c>
      <c r="F654" s="3" t="s">
        <v>15</v>
      </c>
      <c r="G654" s="3">
        <v>3.6396E7</v>
      </c>
      <c r="H654" s="3">
        <v>4.4879308063E10</v>
      </c>
      <c r="I654" s="3">
        <v>8.579379345E10</v>
      </c>
    </row>
    <row r="655" ht="14.25" customHeight="1">
      <c r="A655" s="3">
        <v>2021.0</v>
      </c>
      <c r="B655" s="3">
        <v>2.0</v>
      </c>
      <c r="C655" s="4" t="s">
        <v>24</v>
      </c>
      <c r="D655" s="3" t="s">
        <v>34</v>
      </c>
      <c r="E655" s="3" t="s">
        <v>31</v>
      </c>
      <c r="F655" s="3" t="s">
        <v>12</v>
      </c>
      <c r="G655" s="3">
        <v>1.7101598273E8</v>
      </c>
      <c r="H655" s="3">
        <v>4.425106872118E10</v>
      </c>
      <c r="I655" s="3">
        <v>1.1663174775932E11</v>
      </c>
    </row>
    <row r="656" ht="14.25" customHeight="1">
      <c r="A656" s="3">
        <v>2021.0</v>
      </c>
      <c r="B656" s="3">
        <v>3.0</v>
      </c>
      <c r="C656" s="4" t="s">
        <v>9</v>
      </c>
      <c r="D656" s="3" t="s">
        <v>19</v>
      </c>
      <c r="E656" s="3" t="s">
        <v>23</v>
      </c>
      <c r="F656" s="3" t="s">
        <v>12</v>
      </c>
      <c r="G656" s="3">
        <v>1.685E7</v>
      </c>
      <c r="H656" s="3">
        <v>3.23097584961E9</v>
      </c>
      <c r="I656" s="3">
        <v>1.437172413165E10</v>
      </c>
    </row>
    <row r="657" ht="14.25" customHeight="1">
      <c r="A657" s="3">
        <v>2021.0</v>
      </c>
      <c r="B657" s="3">
        <v>5.0</v>
      </c>
      <c r="C657" s="4" t="s">
        <v>29</v>
      </c>
      <c r="D657" s="3" t="s">
        <v>13</v>
      </c>
      <c r="E657" s="3" t="s">
        <v>14</v>
      </c>
      <c r="F657" s="3" t="s">
        <v>12</v>
      </c>
      <c r="G657" s="3">
        <v>6.872838041E7</v>
      </c>
      <c r="H657" s="3">
        <v>1.306303213049E10</v>
      </c>
      <c r="I657" s="3">
        <v>2.610634210751E10</v>
      </c>
    </row>
    <row r="658" ht="14.25" customHeight="1">
      <c r="A658" s="3">
        <v>2021.0</v>
      </c>
      <c r="B658" s="3">
        <v>4.0</v>
      </c>
      <c r="C658" s="4" t="s">
        <v>22</v>
      </c>
      <c r="D658" s="3" t="s">
        <v>13</v>
      </c>
      <c r="E658" s="3" t="s">
        <v>23</v>
      </c>
      <c r="F658" s="3" t="s">
        <v>25</v>
      </c>
      <c r="G658" s="3">
        <v>3.3E7</v>
      </c>
      <c r="H658" s="3">
        <v>9.86941369E8</v>
      </c>
      <c r="I658" s="3">
        <v>2.349785122E9</v>
      </c>
    </row>
    <row r="659" ht="14.25" customHeight="1">
      <c r="A659" s="3">
        <v>2021.0</v>
      </c>
      <c r="B659" s="3">
        <v>4.0</v>
      </c>
      <c r="C659" s="4" t="s">
        <v>22</v>
      </c>
      <c r="D659" s="3" t="s">
        <v>26</v>
      </c>
      <c r="E659" s="3" t="s">
        <v>23</v>
      </c>
      <c r="F659" s="3" t="s">
        <v>15</v>
      </c>
      <c r="G659" s="3">
        <v>1.0E7</v>
      </c>
      <c r="H659" s="3">
        <v>8.7021453465E10</v>
      </c>
      <c r="I659" s="3">
        <v>2.938749543823E11</v>
      </c>
    </row>
    <row r="660" ht="14.25" customHeight="1">
      <c r="A660" s="3">
        <v>2021.0</v>
      </c>
      <c r="B660" s="3">
        <v>1.0</v>
      </c>
      <c r="C660" s="4" t="s">
        <v>18</v>
      </c>
      <c r="D660" s="3" t="s">
        <v>33</v>
      </c>
      <c r="E660" s="3" t="s">
        <v>11</v>
      </c>
      <c r="F660" s="3" t="s">
        <v>12</v>
      </c>
      <c r="G660" s="3">
        <v>0.0</v>
      </c>
      <c r="H660" s="3">
        <v>0.0</v>
      </c>
      <c r="I660" s="3">
        <v>0.0</v>
      </c>
    </row>
    <row r="661" ht="14.25" customHeight="1">
      <c r="A661" s="3">
        <v>2021.0</v>
      </c>
      <c r="B661" s="3">
        <v>5.0</v>
      </c>
      <c r="C661" s="4" t="s">
        <v>29</v>
      </c>
      <c r="D661" s="3" t="s">
        <v>16</v>
      </c>
      <c r="E661" s="3" t="s">
        <v>27</v>
      </c>
      <c r="F661" s="3" t="s">
        <v>12</v>
      </c>
      <c r="G661" s="3">
        <v>0.0</v>
      </c>
      <c r="H661" s="3">
        <v>2.293341118E7</v>
      </c>
      <c r="I661" s="3">
        <v>2.4374044086E8</v>
      </c>
    </row>
    <row r="662" ht="14.25" customHeight="1">
      <c r="A662" s="3">
        <v>2021.0</v>
      </c>
      <c r="B662" s="3">
        <v>4.0</v>
      </c>
      <c r="C662" s="4" t="s">
        <v>22</v>
      </c>
      <c r="D662" s="3" t="s">
        <v>16</v>
      </c>
      <c r="E662" s="3" t="s">
        <v>20</v>
      </c>
      <c r="F662" s="3" t="s">
        <v>15</v>
      </c>
      <c r="G662" s="3">
        <v>0.0</v>
      </c>
      <c r="H662" s="3">
        <v>1.524124297E9</v>
      </c>
      <c r="I662" s="3">
        <v>2.135911525E9</v>
      </c>
    </row>
    <row r="663" ht="14.25" customHeight="1">
      <c r="A663" s="3">
        <v>2021.0</v>
      </c>
      <c r="B663" s="3">
        <v>2.0</v>
      </c>
      <c r="C663" s="4" t="s">
        <v>24</v>
      </c>
      <c r="D663" s="3" t="s">
        <v>34</v>
      </c>
      <c r="E663" s="3" t="s">
        <v>14</v>
      </c>
      <c r="F663" s="3" t="s">
        <v>15</v>
      </c>
      <c r="G663" s="3">
        <v>3.2308716E7</v>
      </c>
      <c r="H663" s="3">
        <v>5.6669421134E10</v>
      </c>
      <c r="I663" s="3">
        <v>1.109159357519E11</v>
      </c>
    </row>
    <row r="664" ht="14.25" customHeight="1">
      <c r="A664" s="3">
        <v>2021.0</v>
      </c>
      <c r="B664" s="3">
        <v>2.0</v>
      </c>
      <c r="C664" s="4" t="s">
        <v>24</v>
      </c>
      <c r="D664" s="3" t="s">
        <v>35</v>
      </c>
      <c r="E664" s="3" t="s">
        <v>14</v>
      </c>
      <c r="F664" s="3" t="s">
        <v>25</v>
      </c>
      <c r="G664" s="3">
        <v>0.0</v>
      </c>
      <c r="H664" s="3">
        <v>1.73422928E8</v>
      </c>
      <c r="I664" s="3">
        <v>3.11095038E8</v>
      </c>
    </row>
    <row r="665" ht="14.25" customHeight="1">
      <c r="A665" s="3">
        <v>2021.0</v>
      </c>
      <c r="B665" s="3">
        <v>4.0</v>
      </c>
      <c r="C665" s="4" t="s">
        <v>22</v>
      </c>
      <c r="D665" s="3" t="s">
        <v>35</v>
      </c>
      <c r="E665" s="3" t="s">
        <v>27</v>
      </c>
      <c r="F665" s="3" t="s">
        <v>17</v>
      </c>
      <c r="G665" s="3">
        <v>0.0</v>
      </c>
      <c r="H665" s="3">
        <v>1.3664506375977E11</v>
      </c>
      <c r="I665" s="3">
        <v>9.9109167690704E11</v>
      </c>
    </row>
    <row r="666" ht="14.25" customHeight="1">
      <c r="A666" s="3">
        <v>2021.0</v>
      </c>
      <c r="B666" s="3">
        <v>4.0</v>
      </c>
      <c r="C666" s="4" t="s">
        <v>22</v>
      </c>
      <c r="D666" s="3" t="s">
        <v>10</v>
      </c>
      <c r="E666" s="3" t="s">
        <v>31</v>
      </c>
      <c r="F666" s="3" t="s">
        <v>12</v>
      </c>
      <c r="G666" s="3">
        <v>1.6895E8</v>
      </c>
      <c r="H666" s="3">
        <v>5.000271438037E10</v>
      </c>
      <c r="I666" s="3">
        <v>1.322381729435E11</v>
      </c>
    </row>
    <row r="667" ht="14.25" customHeight="1">
      <c r="A667" s="3">
        <v>2021.0</v>
      </c>
      <c r="B667" s="3">
        <v>5.0</v>
      </c>
      <c r="C667" s="4" t="s">
        <v>29</v>
      </c>
      <c r="D667" s="3" t="s">
        <v>35</v>
      </c>
      <c r="E667" s="3" t="s">
        <v>14</v>
      </c>
      <c r="F667" s="3" t="s">
        <v>15</v>
      </c>
      <c r="G667" s="3">
        <v>0.0</v>
      </c>
      <c r="H667" s="3">
        <v>2.57525016E8</v>
      </c>
      <c r="I667" s="3">
        <v>5.16333313E8</v>
      </c>
    </row>
    <row r="668" ht="14.25" customHeight="1">
      <c r="A668" s="3">
        <v>2021.0</v>
      </c>
      <c r="B668" s="3">
        <v>1.0</v>
      </c>
      <c r="C668" s="4" t="s">
        <v>18</v>
      </c>
      <c r="D668" s="3" t="s">
        <v>26</v>
      </c>
      <c r="E668" s="3" t="s">
        <v>20</v>
      </c>
      <c r="F668" s="3" t="s">
        <v>25</v>
      </c>
      <c r="G668" s="3">
        <v>0.0</v>
      </c>
      <c r="H668" s="3">
        <v>1.21277781E8</v>
      </c>
      <c r="I668" s="3">
        <v>1.5386829E8</v>
      </c>
    </row>
    <row r="669" ht="14.25" customHeight="1">
      <c r="A669" s="3">
        <v>2021.0</v>
      </c>
      <c r="B669" s="3">
        <v>2.0</v>
      </c>
      <c r="C669" s="4" t="s">
        <v>24</v>
      </c>
      <c r="D669" s="3" t="s">
        <v>13</v>
      </c>
      <c r="E669" s="3" t="s">
        <v>11</v>
      </c>
      <c r="F669" s="3" t="s">
        <v>17</v>
      </c>
      <c r="G669" s="3">
        <v>1800000.0</v>
      </c>
      <c r="H669" s="3">
        <v>3.205E7</v>
      </c>
      <c r="I669" s="3">
        <v>3.2488446E7</v>
      </c>
    </row>
    <row r="670" ht="14.25" customHeight="1">
      <c r="A670" s="3">
        <v>2021.0</v>
      </c>
      <c r="B670" s="3">
        <v>5.0</v>
      </c>
      <c r="C670" s="4" t="s">
        <v>29</v>
      </c>
      <c r="D670" s="3" t="s">
        <v>13</v>
      </c>
      <c r="E670" s="3" t="s">
        <v>23</v>
      </c>
      <c r="F670" s="3" t="s">
        <v>25</v>
      </c>
      <c r="G670" s="3">
        <v>0.0</v>
      </c>
      <c r="H670" s="3">
        <v>1.111316949E9</v>
      </c>
      <c r="I670" s="3">
        <v>2.628732206E9</v>
      </c>
    </row>
    <row r="671" ht="14.25" customHeight="1">
      <c r="A671" s="3">
        <v>2021.0</v>
      </c>
      <c r="B671" s="3">
        <v>5.0</v>
      </c>
      <c r="C671" s="4" t="s">
        <v>29</v>
      </c>
      <c r="D671" s="3" t="s">
        <v>26</v>
      </c>
      <c r="E671" s="3" t="s">
        <v>11</v>
      </c>
      <c r="F671" s="3" t="s">
        <v>25</v>
      </c>
      <c r="G671" s="3">
        <v>0.0</v>
      </c>
      <c r="H671" s="3">
        <v>4.4947596E7</v>
      </c>
      <c r="I671" s="3">
        <v>5.242458E7</v>
      </c>
    </row>
    <row r="672" ht="14.25" customHeight="1">
      <c r="A672" s="3">
        <v>2021.0</v>
      </c>
      <c r="B672" s="3">
        <v>2.0</v>
      </c>
      <c r="C672" s="4" t="s">
        <v>24</v>
      </c>
      <c r="D672" s="3" t="s">
        <v>16</v>
      </c>
      <c r="E672" s="3" t="s">
        <v>23</v>
      </c>
      <c r="F672" s="3" t="s">
        <v>12</v>
      </c>
      <c r="G672" s="3">
        <v>3.4760902145E8</v>
      </c>
      <c r="H672" s="3">
        <v>6.418456057323E10</v>
      </c>
      <c r="I672" s="3">
        <v>2.9802625098642E11</v>
      </c>
    </row>
    <row r="673" ht="14.25" customHeight="1">
      <c r="A673" s="3">
        <v>2021.0</v>
      </c>
      <c r="B673" s="3">
        <v>2.0</v>
      </c>
      <c r="C673" s="4" t="s">
        <v>24</v>
      </c>
      <c r="D673" s="3" t="s">
        <v>35</v>
      </c>
      <c r="E673" s="3" t="s">
        <v>14</v>
      </c>
      <c r="F673" s="3" t="s">
        <v>21</v>
      </c>
      <c r="G673" s="3">
        <v>50000.0</v>
      </c>
      <c r="H673" s="3">
        <v>3.007376118E9</v>
      </c>
      <c r="I673" s="3">
        <v>5.287996201E9</v>
      </c>
    </row>
    <row r="674" ht="14.25" customHeight="1">
      <c r="A674" s="3">
        <v>2021.0</v>
      </c>
      <c r="B674" s="3">
        <v>4.0</v>
      </c>
      <c r="C674" s="4" t="s">
        <v>22</v>
      </c>
      <c r="D674" s="3" t="s">
        <v>32</v>
      </c>
      <c r="E674" s="3" t="s">
        <v>23</v>
      </c>
      <c r="F674" s="3" t="s">
        <v>25</v>
      </c>
      <c r="G674" s="3">
        <v>1.52E7</v>
      </c>
      <c r="H674" s="3">
        <v>4.18851101E9</v>
      </c>
      <c r="I674" s="3">
        <v>9.391580431E9</v>
      </c>
    </row>
    <row r="675" ht="14.25" customHeight="1">
      <c r="A675" s="3">
        <v>2021.0</v>
      </c>
      <c r="B675" s="3">
        <v>2.0</v>
      </c>
      <c r="C675" s="4" t="s">
        <v>24</v>
      </c>
      <c r="D675" s="3" t="s">
        <v>34</v>
      </c>
      <c r="E675" s="3" t="s">
        <v>27</v>
      </c>
      <c r="F675" s="3" t="s">
        <v>25</v>
      </c>
      <c r="G675" s="3">
        <v>0.0</v>
      </c>
      <c r="H675" s="3">
        <v>5.780965061E9</v>
      </c>
      <c r="I675" s="3">
        <v>5.4223599749E10</v>
      </c>
    </row>
    <row r="676" ht="14.25" customHeight="1">
      <c r="A676" s="3">
        <v>2021.0</v>
      </c>
      <c r="B676" s="3">
        <v>3.0</v>
      </c>
      <c r="C676" s="4" t="s">
        <v>9</v>
      </c>
      <c r="D676" s="3" t="s">
        <v>30</v>
      </c>
      <c r="E676" s="3" t="s">
        <v>23</v>
      </c>
      <c r="F676" s="3" t="s">
        <v>25</v>
      </c>
      <c r="G676" s="3">
        <v>0.0</v>
      </c>
      <c r="H676" s="3">
        <v>2.621530274E9</v>
      </c>
      <c r="I676" s="3">
        <v>6.437946296E9</v>
      </c>
    </row>
    <row r="677" ht="14.25" customHeight="1">
      <c r="A677" s="3">
        <v>2021.0</v>
      </c>
      <c r="B677" s="3">
        <v>2.0</v>
      </c>
      <c r="C677" s="4" t="s">
        <v>24</v>
      </c>
      <c r="D677" s="3" t="s">
        <v>26</v>
      </c>
      <c r="E677" s="3" t="s">
        <v>31</v>
      </c>
      <c r="F677" s="3" t="s">
        <v>25</v>
      </c>
      <c r="G677" s="3">
        <v>289000.0</v>
      </c>
      <c r="H677" s="3">
        <v>2.637218176E9</v>
      </c>
      <c r="I677" s="3">
        <v>5.064588426E9</v>
      </c>
    </row>
    <row r="678" ht="14.25" customHeight="1">
      <c r="A678" s="3">
        <v>2021.0</v>
      </c>
      <c r="B678" s="3">
        <v>1.0</v>
      </c>
      <c r="C678" s="4" t="s">
        <v>18</v>
      </c>
      <c r="D678" s="3" t="s">
        <v>19</v>
      </c>
      <c r="E678" s="3" t="s">
        <v>14</v>
      </c>
      <c r="F678" s="3" t="s">
        <v>25</v>
      </c>
      <c r="G678" s="3">
        <v>0.0</v>
      </c>
      <c r="H678" s="3">
        <v>1.0686269E8</v>
      </c>
      <c r="I678" s="3">
        <v>1.78309973E8</v>
      </c>
    </row>
    <row r="679" ht="14.25" customHeight="1">
      <c r="A679" s="3">
        <v>2021.0</v>
      </c>
      <c r="B679" s="3">
        <v>5.0</v>
      </c>
      <c r="C679" s="4" t="s">
        <v>29</v>
      </c>
      <c r="D679" s="3" t="s">
        <v>26</v>
      </c>
      <c r="E679" s="3" t="s">
        <v>23</v>
      </c>
      <c r="F679" s="3" t="s">
        <v>15</v>
      </c>
      <c r="G679" s="3">
        <v>2.990519E7</v>
      </c>
      <c r="H679" s="3">
        <v>9.2763235349E10</v>
      </c>
      <c r="I679" s="3">
        <v>3.151884274703E11</v>
      </c>
    </row>
    <row r="680" ht="14.25" customHeight="1">
      <c r="A680" s="3">
        <v>2021.0</v>
      </c>
      <c r="B680" s="3">
        <v>2.0</v>
      </c>
      <c r="C680" s="4" t="s">
        <v>24</v>
      </c>
      <c r="D680" s="3" t="s">
        <v>10</v>
      </c>
      <c r="E680" s="3" t="s">
        <v>11</v>
      </c>
      <c r="F680" s="3" t="s">
        <v>21</v>
      </c>
      <c r="G680" s="3">
        <v>1.7630072E7</v>
      </c>
      <c r="H680" s="3">
        <v>3.13442345E8</v>
      </c>
      <c r="I680" s="3">
        <v>3.50775776E8</v>
      </c>
    </row>
    <row r="681" ht="14.25" customHeight="1">
      <c r="A681" s="3">
        <v>2021.0</v>
      </c>
      <c r="B681" s="3">
        <v>4.0</v>
      </c>
      <c r="C681" s="4" t="s">
        <v>22</v>
      </c>
      <c r="D681" s="3" t="s">
        <v>26</v>
      </c>
      <c r="E681" s="3" t="s">
        <v>27</v>
      </c>
      <c r="F681" s="3" t="s">
        <v>25</v>
      </c>
      <c r="G681" s="3">
        <v>0.0</v>
      </c>
      <c r="H681" s="3">
        <v>1.887766745E9</v>
      </c>
      <c r="I681" s="3">
        <v>1.7711323618E10</v>
      </c>
    </row>
    <row r="682" ht="14.25" customHeight="1">
      <c r="A682" s="3">
        <v>2021.0</v>
      </c>
      <c r="B682" s="3">
        <v>1.0</v>
      </c>
      <c r="C682" s="4" t="s">
        <v>18</v>
      </c>
      <c r="D682" s="3" t="s">
        <v>32</v>
      </c>
      <c r="E682" s="3" t="s">
        <v>14</v>
      </c>
      <c r="F682" s="3" t="s">
        <v>15</v>
      </c>
      <c r="G682" s="3">
        <v>1.95956722E8</v>
      </c>
      <c r="H682" s="3">
        <v>7.3972492742E10</v>
      </c>
      <c r="I682" s="3">
        <v>1.444239339012E11</v>
      </c>
    </row>
    <row r="683" ht="14.25" customHeight="1">
      <c r="A683" s="3">
        <v>2021.0</v>
      </c>
      <c r="B683" s="3">
        <v>5.0</v>
      </c>
      <c r="C683" s="4" t="s">
        <v>29</v>
      </c>
      <c r="D683" s="3" t="s">
        <v>34</v>
      </c>
      <c r="E683" s="3" t="s">
        <v>20</v>
      </c>
      <c r="F683" s="3" t="s">
        <v>25</v>
      </c>
      <c r="G683" s="3">
        <v>0.0</v>
      </c>
      <c r="H683" s="3">
        <v>3.30804489E8</v>
      </c>
      <c r="I683" s="3">
        <v>4.31372945E8</v>
      </c>
    </row>
    <row r="684" ht="14.25" customHeight="1">
      <c r="A684" s="3">
        <v>2021.0</v>
      </c>
      <c r="B684" s="3">
        <v>4.0</v>
      </c>
      <c r="C684" s="4" t="s">
        <v>22</v>
      </c>
      <c r="D684" s="3" t="s">
        <v>19</v>
      </c>
      <c r="E684" s="3" t="s">
        <v>27</v>
      </c>
      <c r="F684" s="3" t="s">
        <v>17</v>
      </c>
      <c r="G684" s="3">
        <v>0.0</v>
      </c>
      <c r="H684" s="3">
        <v>1.40431319646E11</v>
      </c>
      <c r="I684" s="3">
        <v>7.15193861536E11</v>
      </c>
    </row>
    <row r="685" ht="14.25" customHeight="1">
      <c r="A685" s="3">
        <v>2021.0</v>
      </c>
      <c r="B685" s="3">
        <v>5.0</v>
      </c>
      <c r="C685" s="4" t="s">
        <v>29</v>
      </c>
      <c r="D685" s="3" t="s">
        <v>35</v>
      </c>
      <c r="E685" s="3" t="s">
        <v>27</v>
      </c>
      <c r="F685" s="3" t="s">
        <v>25</v>
      </c>
      <c r="G685" s="3">
        <v>0.0</v>
      </c>
      <c r="H685" s="3">
        <v>6.382305484E9</v>
      </c>
      <c r="I685" s="3">
        <v>5.664687697E10</v>
      </c>
    </row>
    <row r="686" ht="14.25" customHeight="1">
      <c r="A686" s="3">
        <v>2021.0</v>
      </c>
      <c r="B686" s="3">
        <v>2.0</v>
      </c>
      <c r="C686" s="4" t="s">
        <v>24</v>
      </c>
      <c r="D686" s="3" t="s">
        <v>19</v>
      </c>
      <c r="E686" s="3" t="s">
        <v>27</v>
      </c>
      <c r="F686" s="3" t="s">
        <v>36</v>
      </c>
      <c r="G686" s="3">
        <v>0.0</v>
      </c>
      <c r="H686" s="3">
        <v>2.0E8</v>
      </c>
      <c r="I686" s="3">
        <v>3.110554194E9</v>
      </c>
    </row>
    <row r="687" ht="14.25" customHeight="1">
      <c r="A687" s="3">
        <v>2021.0</v>
      </c>
      <c r="B687" s="3">
        <v>3.0</v>
      </c>
      <c r="C687" s="4" t="s">
        <v>9</v>
      </c>
      <c r="D687" s="3" t="s">
        <v>33</v>
      </c>
      <c r="E687" s="3" t="s">
        <v>23</v>
      </c>
      <c r="F687" s="3" t="s">
        <v>15</v>
      </c>
      <c r="G687" s="3">
        <v>3000000.0</v>
      </c>
      <c r="H687" s="3">
        <v>1.11961213178E10</v>
      </c>
      <c r="I687" s="3">
        <v>3.84614637217E10</v>
      </c>
    </row>
    <row r="688" ht="14.25" customHeight="1">
      <c r="A688" s="3">
        <v>2021.0</v>
      </c>
      <c r="B688" s="3">
        <v>5.0</v>
      </c>
      <c r="C688" s="4" t="s">
        <v>29</v>
      </c>
      <c r="D688" s="3" t="s">
        <v>16</v>
      </c>
      <c r="E688" s="3" t="s">
        <v>11</v>
      </c>
      <c r="F688" s="3" t="s">
        <v>21</v>
      </c>
      <c r="G688" s="3">
        <v>9523638.0</v>
      </c>
      <c r="H688" s="3">
        <v>3.6086672E8</v>
      </c>
      <c r="I688" s="3">
        <v>4.19766648E8</v>
      </c>
    </row>
    <row r="689" ht="14.25" customHeight="1">
      <c r="A689" s="3">
        <v>2021.0</v>
      </c>
      <c r="B689" s="3">
        <v>1.0</v>
      </c>
      <c r="C689" s="4" t="s">
        <v>18</v>
      </c>
      <c r="D689" s="3" t="s">
        <v>33</v>
      </c>
      <c r="E689" s="3" t="s">
        <v>23</v>
      </c>
      <c r="F689" s="3" t="s">
        <v>15</v>
      </c>
      <c r="G689" s="3">
        <v>0.0</v>
      </c>
      <c r="H689" s="3">
        <v>1.01300544688E10</v>
      </c>
      <c r="I689" s="3">
        <v>3.41826521947E10</v>
      </c>
    </row>
    <row r="690" ht="14.25" customHeight="1">
      <c r="A690" s="3">
        <v>2021.0</v>
      </c>
      <c r="B690" s="3">
        <v>1.0</v>
      </c>
      <c r="C690" s="4" t="s">
        <v>18</v>
      </c>
      <c r="D690" s="3" t="s">
        <v>33</v>
      </c>
      <c r="E690" s="3" t="s">
        <v>20</v>
      </c>
      <c r="F690" s="3" t="s">
        <v>21</v>
      </c>
      <c r="G690" s="3">
        <v>2000000.0</v>
      </c>
      <c r="H690" s="3">
        <v>3.443709E7</v>
      </c>
      <c r="I690" s="3">
        <v>3.6529352E7</v>
      </c>
    </row>
    <row r="691" ht="14.25" customHeight="1">
      <c r="A691" s="3">
        <v>2021.0</v>
      </c>
      <c r="B691" s="3">
        <v>4.0</v>
      </c>
      <c r="C691" s="4" t="s">
        <v>22</v>
      </c>
      <c r="D691" s="3" t="s">
        <v>13</v>
      </c>
      <c r="E691" s="3" t="s">
        <v>11</v>
      </c>
      <c r="F691" s="3" t="s">
        <v>17</v>
      </c>
      <c r="G691" s="3">
        <v>1865000.0</v>
      </c>
      <c r="H691" s="3">
        <v>3.0922472E7</v>
      </c>
      <c r="I691" s="3">
        <v>3.1377501E7</v>
      </c>
    </row>
    <row r="692" ht="14.25" customHeight="1">
      <c r="A692" s="3">
        <v>2021.0</v>
      </c>
      <c r="B692" s="3">
        <v>1.0</v>
      </c>
      <c r="C692" s="4" t="s">
        <v>18</v>
      </c>
      <c r="D692" s="3" t="s">
        <v>32</v>
      </c>
      <c r="E692" s="3" t="s">
        <v>23</v>
      </c>
      <c r="F692" s="3" t="s">
        <v>12</v>
      </c>
      <c r="G692" s="3">
        <v>7.6921065308E8</v>
      </c>
      <c r="H692" s="3">
        <v>6.231014747831E10</v>
      </c>
      <c r="I692" s="3">
        <v>3.0104758179988E11</v>
      </c>
    </row>
    <row r="693" ht="14.25" customHeight="1">
      <c r="A693" s="3">
        <v>2021.0</v>
      </c>
      <c r="B693" s="3">
        <v>5.0</v>
      </c>
      <c r="C693" s="4" t="s">
        <v>29</v>
      </c>
      <c r="D693" s="3" t="s">
        <v>30</v>
      </c>
      <c r="E693" s="3" t="s">
        <v>23</v>
      </c>
      <c r="F693" s="3" t="s">
        <v>25</v>
      </c>
      <c r="G693" s="3">
        <v>4000000.0</v>
      </c>
      <c r="H693" s="3">
        <v>3.149086267E9</v>
      </c>
      <c r="I693" s="3">
        <v>7.559039352E9</v>
      </c>
    </row>
    <row r="694" ht="14.25" customHeight="1">
      <c r="A694" s="3">
        <v>2021.0</v>
      </c>
      <c r="B694" s="3">
        <v>5.0</v>
      </c>
      <c r="C694" s="4" t="s">
        <v>29</v>
      </c>
      <c r="D694" s="3" t="s">
        <v>32</v>
      </c>
      <c r="E694" s="3" t="s">
        <v>31</v>
      </c>
      <c r="F694" s="3" t="s">
        <v>15</v>
      </c>
      <c r="G694" s="3">
        <v>3.93870691E8</v>
      </c>
      <c r="H694" s="3">
        <v>1.614222538465E11</v>
      </c>
      <c r="I694" s="3">
        <v>3.797946459527E11</v>
      </c>
    </row>
    <row r="695" ht="14.25" customHeight="1">
      <c r="A695" s="3">
        <v>2021.0</v>
      </c>
      <c r="B695" s="3">
        <v>2.0</v>
      </c>
      <c r="C695" s="4" t="s">
        <v>24</v>
      </c>
      <c r="D695" s="3" t="s">
        <v>19</v>
      </c>
      <c r="E695" s="3" t="s">
        <v>27</v>
      </c>
      <c r="F695" s="3" t="s">
        <v>12</v>
      </c>
      <c r="G695" s="3">
        <v>0.0</v>
      </c>
      <c r="H695" s="3">
        <v>1.8800480319E9</v>
      </c>
      <c r="I695" s="3">
        <v>1.09248695394E10</v>
      </c>
    </row>
    <row r="696" ht="14.25" customHeight="1">
      <c r="A696" s="3">
        <v>2021.0</v>
      </c>
      <c r="B696" s="3">
        <v>2.0</v>
      </c>
      <c r="C696" s="4" t="s">
        <v>24</v>
      </c>
      <c r="D696" s="3" t="s">
        <v>16</v>
      </c>
      <c r="E696" s="3" t="s">
        <v>31</v>
      </c>
      <c r="F696" s="3" t="s">
        <v>12</v>
      </c>
      <c r="G696" s="3">
        <v>8.559144169E7</v>
      </c>
      <c r="H696" s="3">
        <v>4.635375354228E10</v>
      </c>
      <c r="I696" s="3">
        <v>1.2239538244479E11</v>
      </c>
    </row>
    <row r="697" ht="14.25" customHeight="1">
      <c r="A697" s="3">
        <v>2021.0</v>
      </c>
      <c r="B697" s="3">
        <v>1.0</v>
      </c>
      <c r="C697" s="4" t="s">
        <v>18</v>
      </c>
      <c r="D697" s="3" t="s">
        <v>35</v>
      </c>
      <c r="E697" s="3" t="s">
        <v>31</v>
      </c>
      <c r="F697" s="3" t="s">
        <v>25</v>
      </c>
      <c r="G697" s="3">
        <v>0.0</v>
      </c>
      <c r="H697" s="3">
        <v>5.48753107E8</v>
      </c>
      <c r="I697" s="3">
        <v>9.99368201E8</v>
      </c>
    </row>
    <row r="698" ht="14.25" customHeight="1">
      <c r="A698" s="3">
        <v>2021.0</v>
      </c>
      <c r="B698" s="3">
        <v>3.0</v>
      </c>
      <c r="C698" s="4" t="s">
        <v>9</v>
      </c>
      <c r="D698" s="3" t="s">
        <v>34</v>
      </c>
      <c r="E698" s="3" t="s">
        <v>27</v>
      </c>
      <c r="F698" s="3" t="s">
        <v>36</v>
      </c>
      <c r="G698" s="3">
        <v>0.0</v>
      </c>
      <c r="H698" s="3">
        <v>4.369865368E9</v>
      </c>
      <c r="I698" s="3">
        <v>2.0026141728E10</v>
      </c>
    </row>
    <row r="699" ht="14.25" customHeight="1">
      <c r="A699" s="3">
        <v>2021.0</v>
      </c>
      <c r="B699" s="3">
        <v>3.0</v>
      </c>
      <c r="C699" s="4" t="s">
        <v>9</v>
      </c>
      <c r="D699" s="3" t="s">
        <v>10</v>
      </c>
      <c r="E699" s="3" t="s">
        <v>31</v>
      </c>
      <c r="F699" s="3" t="s">
        <v>15</v>
      </c>
      <c r="G699" s="3">
        <v>2.3379235E8</v>
      </c>
      <c r="H699" s="3">
        <v>1.169266975524E11</v>
      </c>
      <c r="I699" s="3">
        <v>2.74483734282E11</v>
      </c>
    </row>
    <row r="700" ht="14.25" customHeight="1">
      <c r="A700" s="3">
        <v>2021.0</v>
      </c>
      <c r="B700" s="3">
        <v>5.0</v>
      </c>
      <c r="C700" s="4" t="s">
        <v>29</v>
      </c>
      <c r="D700" s="3" t="s">
        <v>34</v>
      </c>
      <c r="E700" s="3" t="s">
        <v>23</v>
      </c>
      <c r="F700" s="3" t="s">
        <v>21</v>
      </c>
      <c r="G700" s="3">
        <v>1.405508959E9</v>
      </c>
      <c r="H700" s="3">
        <v>3.73690757717E11</v>
      </c>
      <c r="I700" s="3">
        <v>1.118647417035E12</v>
      </c>
    </row>
    <row r="701" ht="14.25" customHeight="1">
      <c r="A701" s="3">
        <v>2021.0</v>
      </c>
      <c r="B701" s="3">
        <v>4.0</v>
      </c>
      <c r="C701" s="4" t="s">
        <v>22</v>
      </c>
      <c r="D701" s="3" t="s">
        <v>35</v>
      </c>
      <c r="E701" s="3" t="s">
        <v>27</v>
      </c>
      <c r="F701" s="3" t="s">
        <v>21</v>
      </c>
      <c r="G701" s="3">
        <v>0.0</v>
      </c>
      <c r="H701" s="3">
        <v>9.671352314E9</v>
      </c>
      <c r="I701" s="3">
        <v>3.0088036123E10</v>
      </c>
    </row>
    <row r="702" ht="14.25" customHeight="1">
      <c r="A702" s="3">
        <v>2021.0</v>
      </c>
      <c r="B702" s="3">
        <v>5.0</v>
      </c>
      <c r="C702" s="4" t="s">
        <v>29</v>
      </c>
      <c r="D702" s="3" t="s">
        <v>34</v>
      </c>
      <c r="E702" s="3" t="s">
        <v>23</v>
      </c>
      <c r="F702" s="3" t="s">
        <v>12</v>
      </c>
      <c r="G702" s="3">
        <v>7.5902775994E8</v>
      </c>
      <c r="H702" s="3">
        <v>7.431685197525E10</v>
      </c>
      <c r="I702" s="3">
        <v>3.6104749170762E11</v>
      </c>
    </row>
    <row r="703" ht="14.25" customHeight="1">
      <c r="A703" s="3">
        <v>2021.0</v>
      </c>
      <c r="B703" s="3">
        <v>1.0</v>
      </c>
      <c r="C703" s="4" t="s">
        <v>18</v>
      </c>
      <c r="D703" s="3" t="s">
        <v>35</v>
      </c>
      <c r="E703" s="3" t="s">
        <v>20</v>
      </c>
      <c r="F703" s="3" t="s">
        <v>21</v>
      </c>
      <c r="G703" s="3">
        <v>0.0</v>
      </c>
      <c r="H703" s="3">
        <v>3867046.0</v>
      </c>
      <c r="I703" s="3">
        <v>4555720.0</v>
      </c>
    </row>
    <row r="704" ht="14.25" customHeight="1">
      <c r="A704" s="3">
        <v>2021.0</v>
      </c>
      <c r="B704" s="3">
        <v>2.0</v>
      </c>
      <c r="C704" s="4" t="s">
        <v>24</v>
      </c>
      <c r="D704" s="3" t="s">
        <v>30</v>
      </c>
      <c r="E704" s="3" t="s">
        <v>23</v>
      </c>
      <c r="F704" s="3" t="s">
        <v>15</v>
      </c>
      <c r="G704" s="3">
        <v>4.1951708E7</v>
      </c>
      <c r="H704" s="3">
        <v>6.0397240209E10</v>
      </c>
      <c r="I704" s="3">
        <v>2.053530291092E11</v>
      </c>
    </row>
    <row r="705" ht="14.25" customHeight="1">
      <c r="A705" s="3">
        <v>2021.0</v>
      </c>
      <c r="B705" s="3">
        <v>3.0</v>
      </c>
      <c r="C705" s="4" t="s">
        <v>9</v>
      </c>
      <c r="D705" s="3" t="s">
        <v>33</v>
      </c>
      <c r="E705" s="3" t="s">
        <v>31</v>
      </c>
      <c r="F705" s="3" t="s">
        <v>15</v>
      </c>
      <c r="G705" s="3">
        <v>2.8585E7</v>
      </c>
      <c r="H705" s="3">
        <v>1.28835718465E10</v>
      </c>
      <c r="I705" s="3">
        <v>3.04190896531E10</v>
      </c>
    </row>
    <row r="706" ht="14.25" customHeight="1">
      <c r="A706" s="3">
        <v>2021.0</v>
      </c>
      <c r="B706" s="3">
        <v>5.0</v>
      </c>
      <c r="C706" s="4" t="s">
        <v>29</v>
      </c>
      <c r="D706" s="3" t="s">
        <v>10</v>
      </c>
      <c r="E706" s="3" t="s">
        <v>23</v>
      </c>
      <c r="F706" s="3" t="s">
        <v>12</v>
      </c>
      <c r="G706" s="3">
        <v>7.289179515E7</v>
      </c>
      <c r="H706" s="3">
        <v>7.606631898978E10</v>
      </c>
      <c r="I706" s="3">
        <v>3.6097395877962E11</v>
      </c>
    </row>
    <row r="707" ht="14.25" customHeight="1">
      <c r="A707" s="3">
        <v>2021.0</v>
      </c>
      <c r="B707" s="3">
        <v>2.0</v>
      </c>
      <c r="C707" s="4" t="s">
        <v>24</v>
      </c>
      <c r="D707" s="3" t="s">
        <v>16</v>
      </c>
      <c r="E707" s="3" t="s">
        <v>31</v>
      </c>
      <c r="F707" s="3" t="s">
        <v>21</v>
      </c>
      <c r="G707" s="3">
        <v>1.47212119E8</v>
      </c>
      <c r="H707" s="3">
        <v>1.735384136E11</v>
      </c>
      <c r="I707" s="3">
        <v>3.67397103259E11</v>
      </c>
    </row>
    <row r="708" ht="14.25" customHeight="1">
      <c r="A708" s="3">
        <v>2021.0</v>
      </c>
      <c r="B708" s="3">
        <v>2.0</v>
      </c>
      <c r="C708" s="4" t="s">
        <v>24</v>
      </c>
      <c r="D708" s="3" t="s">
        <v>10</v>
      </c>
      <c r="E708" s="3" t="s">
        <v>20</v>
      </c>
      <c r="F708" s="3" t="s">
        <v>21</v>
      </c>
      <c r="G708" s="3">
        <v>9610002.0</v>
      </c>
      <c r="H708" s="3">
        <v>2.479388469E9</v>
      </c>
      <c r="I708" s="3">
        <v>3.249559499E9</v>
      </c>
    </row>
    <row r="709" ht="14.25" customHeight="1">
      <c r="A709" s="3">
        <v>2021.0</v>
      </c>
      <c r="B709" s="3">
        <v>1.0</v>
      </c>
      <c r="C709" s="4" t="s">
        <v>18</v>
      </c>
      <c r="D709" s="3" t="s">
        <v>28</v>
      </c>
      <c r="E709" s="3" t="s">
        <v>23</v>
      </c>
      <c r="F709" s="3" t="s">
        <v>15</v>
      </c>
      <c r="G709" s="3">
        <v>5500000.0</v>
      </c>
      <c r="H709" s="3">
        <v>2.90968032819E10</v>
      </c>
      <c r="I709" s="3">
        <v>9.74577908479E10</v>
      </c>
    </row>
    <row r="710" ht="14.25" customHeight="1">
      <c r="A710" s="3">
        <v>2021.0</v>
      </c>
      <c r="B710" s="3">
        <v>3.0</v>
      </c>
      <c r="C710" s="4" t="s">
        <v>9</v>
      </c>
      <c r="D710" s="3" t="s">
        <v>16</v>
      </c>
      <c r="E710" s="3" t="s">
        <v>11</v>
      </c>
      <c r="F710" s="3" t="s">
        <v>25</v>
      </c>
      <c r="G710" s="3">
        <v>0.0</v>
      </c>
      <c r="H710" s="3">
        <v>0.0</v>
      </c>
      <c r="I710" s="3">
        <v>0.0</v>
      </c>
    </row>
    <row r="711" ht="14.25" customHeight="1">
      <c r="A711" s="3">
        <v>2021.0</v>
      </c>
      <c r="B711" s="3">
        <v>3.0</v>
      </c>
      <c r="C711" s="4" t="s">
        <v>9</v>
      </c>
      <c r="D711" s="3" t="s">
        <v>33</v>
      </c>
      <c r="E711" s="3" t="s">
        <v>31</v>
      </c>
      <c r="F711" s="3" t="s">
        <v>12</v>
      </c>
      <c r="G711" s="3">
        <v>2.0E7</v>
      </c>
      <c r="H711" s="3">
        <v>4.80416968758E9</v>
      </c>
      <c r="I711" s="3">
        <v>1.291254286827E10</v>
      </c>
    </row>
    <row r="712" ht="14.25" customHeight="1">
      <c r="A712" s="3">
        <v>2021.0</v>
      </c>
      <c r="B712" s="3">
        <v>2.0</v>
      </c>
      <c r="C712" s="4" t="s">
        <v>24</v>
      </c>
      <c r="D712" s="3" t="s">
        <v>13</v>
      </c>
      <c r="E712" s="3" t="s">
        <v>20</v>
      </c>
      <c r="F712" s="3" t="s">
        <v>12</v>
      </c>
      <c r="G712" s="3">
        <v>0.0</v>
      </c>
      <c r="H712" s="3">
        <v>1.245833337E7</v>
      </c>
      <c r="I712" s="3">
        <v>1.971454366E7</v>
      </c>
    </row>
    <row r="713" ht="14.25" customHeight="1">
      <c r="A713" s="3">
        <v>2021.0</v>
      </c>
      <c r="B713" s="3">
        <v>5.0</v>
      </c>
      <c r="C713" s="4" t="s">
        <v>29</v>
      </c>
      <c r="D713" s="3" t="s">
        <v>34</v>
      </c>
      <c r="E713" s="3" t="s">
        <v>11</v>
      </c>
      <c r="F713" s="3" t="s">
        <v>25</v>
      </c>
      <c r="G713" s="3">
        <v>0.0</v>
      </c>
      <c r="H713" s="3">
        <v>1.8E7</v>
      </c>
      <c r="I713" s="3">
        <v>2.1043787E7</v>
      </c>
    </row>
    <row r="714" ht="14.25" customHeight="1">
      <c r="A714" s="3">
        <v>2021.0</v>
      </c>
      <c r="B714" s="3">
        <v>3.0</v>
      </c>
      <c r="C714" s="4" t="s">
        <v>9</v>
      </c>
      <c r="D714" s="3" t="s">
        <v>35</v>
      </c>
      <c r="E714" s="3" t="s">
        <v>11</v>
      </c>
      <c r="F714" s="3" t="s">
        <v>12</v>
      </c>
      <c r="G714" s="3">
        <v>2319925.0</v>
      </c>
      <c r="H714" s="3">
        <v>4.407856326E7</v>
      </c>
      <c r="I714" s="3">
        <v>4.407856326E7</v>
      </c>
    </row>
    <row r="715" ht="14.25" customHeight="1">
      <c r="A715" s="3">
        <v>2021.0</v>
      </c>
      <c r="B715" s="3">
        <v>5.0</v>
      </c>
      <c r="C715" s="4" t="s">
        <v>29</v>
      </c>
      <c r="D715" s="3" t="s">
        <v>28</v>
      </c>
      <c r="E715" s="3" t="s">
        <v>31</v>
      </c>
      <c r="F715" s="3" t="s">
        <v>12</v>
      </c>
      <c r="G715" s="3">
        <v>5.17E7</v>
      </c>
      <c r="H715" s="3">
        <v>1.683286181373E10</v>
      </c>
      <c r="I715" s="3">
        <v>4.541367966946E10</v>
      </c>
    </row>
    <row r="716" ht="14.25" customHeight="1">
      <c r="A716" s="3">
        <v>2021.0</v>
      </c>
      <c r="B716" s="3">
        <v>4.0</v>
      </c>
      <c r="C716" s="4" t="s">
        <v>22</v>
      </c>
      <c r="D716" s="3" t="s">
        <v>32</v>
      </c>
      <c r="E716" s="3" t="s">
        <v>27</v>
      </c>
      <c r="F716" s="3" t="s">
        <v>17</v>
      </c>
      <c r="G716" s="3">
        <v>0.0</v>
      </c>
      <c r="H716" s="3">
        <v>2.206293076E9</v>
      </c>
      <c r="I716" s="3">
        <v>5.334822988E9</v>
      </c>
    </row>
    <row r="717" ht="14.25" customHeight="1">
      <c r="A717" s="3">
        <v>2021.0</v>
      </c>
      <c r="B717" s="3">
        <v>5.0</v>
      </c>
      <c r="C717" s="4" t="s">
        <v>29</v>
      </c>
      <c r="D717" s="3" t="s">
        <v>19</v>
      </c>
      <c r="E717" s="3" t="s">
        <v>23</v>
      </c>
      <c r="F717" s="3" t="s">
        <v>12</v>
      </c>
      <c r="G717" s="3">
        <v>500000.0</v>
      </c>
      <c r="H717" s="3">
        <v>3.7922255129E9</v>
      </c>
      <c r="I717" s="3">
        <v>1.695627345315E10</v>
      </c>
    </row>
    <row r="718" ht="14.25" customHeight="1">
      <c r="A718" s="3">
        <v>2021.0</v>
      </c>
      <c r="B718" s="3">
        <v>5.0</v>
      </c>
      <c r="C718" s="4" t="s">
        <v>29</v>
      </c>
      <c r="D718" s="3" t="s">
        <v>28</v>
      </c>
      <c r="E718" s="3" t="s">
        <v>11</v>
      </c>
      <c r="F718" s="3" t="s">
        <v>12</v>
      </c>
      <c r="G718" s="3">
        <v>1.0966E7</v>
      </c>
      <c r="H718" s="3">
        <v>5.280213339E7</v>
      </c>
      <c r="I718" s="3">
        <v>1.1539396614E8</v>
      </c>
    </row>
    <row r="719" ht="14.25" customHeight="1">
      <c r="A719" s="3">
        <v>2021.0</v>
      </c>
      <c r="B719" s="3">
        <v>5.0</v>
      </c>
      <c r="C719" s="4" t="s">
        <v>29</v>
      </c>
      <c r="D719" s="3" t="s">
        <v>34</v>
      </c>
      <c r="E719" s="3" t="s">
        <v>20</v>
      </c>
      <c r="F719" s="3" t="s">
        <v>15</v>
      </c>
      <c r="G719" s="3">
        <v>0.0</v>
      </c>
      <c r="H719" s="3">
        <v>1.890803855E9</v>
      </c>
      <c r="I719" s="3">
        <v>2.742882372E9</v>
      </c>
    </row>
    <row r="720" ht="14.25" customHeight="1">
      <c r="A720" s="3">
        <v>2021.0</v>
      </c>
      <c r="B720" s="3">
        <v>2.0</v>
      </c>
      <c r="C720" s="4" t="s">
        <v>24</v>
      </c>
      <c r="D720" s="3" t="s">
        <v>26</v>
      </c>
      <c r="E720" s="3" t="s">
        <v>11</v>
      </c>
      <c r="F720" s="3" t="s">
        <v>12</v>
      </c>
      <c r="G720" s="3">
        <v>4000000.0</v>
      </c>
      <c r="H720" s="3">
        <v>2.2436369441E8</v>
      </c>
      <c r="I720" s="3">
        <v>2.9462283156E8</v>
      </c>
    </row>
    <row r="721" ht="14.25" customHeight="1">
      <c r="A721" s="3">
        <v>2021.0</v>
      </c>
      <c r="B721" s="3">
        <v>2.0</v>
      </c>
      <c r="C721" s="4" t="s">
        <v>24</v>
      </c>
      <c r="D721" s="3" t="s">
        <v>32</v>
      </c>
      <c r="E721" s="3" t="s">
        <v>31</v>
      </c>
      <c r="F721" s="3" t="s">
        <v>17</v>
      </c>
      <c r="G721" s="3">
        <v>0.0</v>
      </c>
      <c r="H721" s="3">
        <v>2.2931330054E10</v>
      </c>
      <c r="I721" s="3">
        <v>3.3069392579E10</v>
      </c>
    </row>
    <row r="722" ht="14.25" customHeight="1">
      <c r="A722" s="3">
        <v>2021.0</v>
      </c>
      <c r="B722" s="3">
        <v>1.0</v>
      </c>
      <c r="C722" s="4" t="s">
        <v>18</v>
      </c>
      <c r="D722" s="3" t="s">
        <v>10</v>
      </c>
      <c r="E722" s="3" t="s">
        <v>14</v>
      </c>
      <c r="F722" s="3" t="s">
        <v>21</v>
      </c>
      <c r="G722" s="3">
        <v>2.6411888E7</v>
      </c>
      <c r="H722" s="3">
        <v>4.4663934521E10</v>
      </c>
      <c r="I722" s="3">
        <v>7.8045830122E10</v>
      </c>
    </row>
    <row r="723" ht="14.25" customHeight="1">
      <c r="A723" s="3">
        <v>2021.0</v>
      </c>
      <c r="B723" s="3">
        <v>1.0</v>
      </c>
      <c r="C723" s="4" t="s">
        <v>18</v>
      </c>
      <c r="D723" s="3" t="s">
        <v>33</v>
      </c>
      <c r="E723" s="3" t="s">
        <v>14</v>
      </c>
      <c r="F723" s="3" t="s">
        <v>12</v>
      </c>
      <c r="G723" s="3">
        <v>0.0</v>
      </c>
      <c r="H723" s="3">
        <v>2.0050192945E9</v>
      </c>
      <c r="I723" s="3">
        <v>4.15498074073E9</v>
      </c>
    </row>
    <row r="724" ht="14.25" customHeight="1">
      <c r="A724" s="3">
        <v>2021.0</v>
      </c>
      <c r="B724" s="3">
        <v>4.0</v>
      </c>
      <c r="C724" s="4" t="s">
        <v>22</v>
      </c>
      <c r="D724" s="3" t="s">
        <v>30</v>
      </c>
      <c r="E724" s="3" t="s">
        <v>31</v>
      </c>
      <c r="F724" s="3" t="s">
        <v>12</v>
      </c>
      <c r="G724" s="3">
        <v>1.025E8</v>
      </c>
      <c r="H724" s="3">
        <v>3.051765125199E10</v>
      </c>
      <c r="I724" s="3">
        <v>8.111885541236E10</v>
      </c>
    </row>
    <row r="725" ht="14.25" customHeight="1">
      <c r="A725" s="3">
        <v>2021.0</v>
      </c>
      <c r="B725" s="3">
        <v>3.0</v>
      </c>
      <c r="C725" s="4" t="s">
        <v>9</v>
      </c>
      <c r="D725" s="3" t="s">
        <v>34</v>
      </c>
      <c r="E725" s="3" t="s">
        <v>11</v>
      </c>
      <c r="F725" s="3" t="s">
        <v>21</v>
      </c>
      <c r="G725" s="3">
        <v>8.1309394E7</v>
      </c>
      <c r="H725" s="3">
        <v>1.96298215E8</v>
      </c>
      <c r="I725" s="3">
        <v>2.11364196E8</v>
      </c>
    </row>
    <row r="726" ht="14.25" customHeight="1">
      <c r="A726" s="3">
        <v>2021.0</v>
      </c>
      <c r="B726" s="3">
        <v>5.0</v>
      </c>
      <c r="C726" s="4" t="s">
        <v>29</v>
      </c>
      <c r="D726" s="3" t="s">
        <v>13</v>
      </c>
      <c r="E726" s="3" t="s">
        <v>20</v>
      </c>
      <c r="F726" s="3" t="s">
        <v>21</v>
      </c>
      <c r="G726" s="3">
        <v>0.0</v>
      </c>
      <c r="H726" s="3">
        <v>5.25846901E8</v>
      </c>
      <c r="I726" s="3">
        <v>6.73526212E8</v>
      </c>
    </row>
    <row r="727" ht="14.25" customHeight="1">
      <c r="A727" s="3">
        <v>2021.0</v>
      </c>
      <c r="B727" s="3">
        <v>2.0</v>
      </c>
      <c r="C727" s="4" t="s">
        <v>24</v>
      </c>
      <c r="D727" s="3" t="s">
        <v>30</v>
      </c>
      <c r="E727" s="3" t="s">
        <v>31</v>
      </c>
      <c r="F727" s="3" t="s">
        <v>21</v>
      </c>
      <c r="G727" s="3">
        <v>2.9021789E7</v>
      </c>
      <c r="H727" s="3">
        <v>1.04047501032E11</v>
      </c>
      <c r="I727" s="3">
        <v>2.18938952737E11</v>
      </c>
    </row>
    <row r="728" ht="14.25" customHeight="1">
      <c r="A728" s="3">
        <v>2021.0</v>
      </c>
      <c r="B728" s="3">
        <v>2.0</v>
      </c>
      <c r="C728" s="4" t="s">
        <v>24</v>
      </c>
      <c r="D728" s="3" t="s">
        <v>16</v>
      </c>
      <c r="E728" s="3" t="s">
        <v>27</v>
      </c>
      <c r="F728" s="3" t="s">
        <v>21</v>
      </c>
      <c r="G728" s="3">
        <v>2028002.0</v>
      </c>
      <c r="H728" s="3">
        <v>1.0828672E7</v>
      </c>
      <c r="I728" s="3">
        <v>1.0891961E7</v>
      </c>
    </row>
    <row r="729" ht="14.25" customHeight="1">
      <c r="A729" s="3">
        <v>2021.0</v>
      </c>
      <c r="B729" s="3">
        <v>5.0</v>
      </c>
      <c r="C729" s="4" t="s">
        <v>29</v>
      </c>
      <c r="D729" s="3" t="s">
        <v>13</v>
      </c>
      <c r="E729" s="3" t="s">
        <v>20</v>
      </c>
      <c r="F729" s="3" t="s">
        <v>15</v>
      </c>
      <c r="G729" s="3">
        <v>6228470.0</v>
      </c>
      <c r="H729" s="3">
        <v>5.01621323E8</v>
      </c>
      <c r="I729" s="3">
        <v>6.72596254E8</v>
      </c>
    </row>
    <row r="730" ht="14.25" customHeight="1">
      <c r="A730" s="3">
        <v>2021.0</v>
      </c>
      <c r="B730" s="3">
        <v>5.0</v>
      </c>
      <c r="C730" s="4" t="s">
        <v>29</v>
      </c>
      <c r="D730" s="3" t="s">
        <v>13</v>
      </c>
      <c r="E730" s="3" t="s">
        <v>14</v>
      </c>
      <c r="F730" s="3" t="s">
        <v>17</v>
      </c>
      <c r="G730" s="3">
        <v>1.19E8</v>
      </c>
      <c r="H730" s="3">
        <v>3.5114E8</v>
      </c>
      <c r="I730" s="3">
        <v>4.57655543E8</v>
      </c>
    </row>
    <row r="731" ht="14.25" customHeight="1">
      <c r="A731" s="3">
        <v>2021.0</v>
      </c>
      <c r="B731" s="3">
        <v>3.0</v>
      </c>
      <c r="C731" s="4" t="s">
        <v>9</v>
      </c>
      <c r="D731" s="3" t="s">
        <v>16</v>
      </c>
      <c r="E731" s="3" t="s">
        <v>23</v>
      </c>
      <c r="F731" s="3" t="s">
        <v>17</v>
      </c>
      <c r="G731" s="3">
        <v>0.0</v>
      </c>
      <c r="H731" s="3">
        <v>2.0386653308E10</v>
      </c>
      <c r="I731" s="3">
        <v>3.8850724167E10</v>
      </c>
    </row>
    <row r="732" ht="14.25" customHeight="1">
      <c r="A732" s="3">
        <v>2021.0</v>
      </c>
      <c r="B732" s="3">
        <v>3.0</v>
      </c>
      <c r="C732" s="4" t="s">
        <v>9</v>
      </c>
      <c r="D732" s="3" t="s">
        <v>32</v>
      </c>
      <c r="E732" s="3" t="s">
        <v>11</v>
      </c>
      <c r="F732" s="3" t="s">
        <v>17</v>
      </c>
      <c r="G732" s="3">
        <v>6000000.0</v>
      </c>
      <c r="H732" s="3">
        <v>1.14883193E8</v>
      </c>
      <c r="I732" s="3">
        <v>1.22767337E8</v>
      </c>
    </row>
    <row r="733" ht="14.25" customHeight="1">
      <c r="A733" s="3">
        <v>2021.0</v>
      </c>
      <c r="B733" s="3">
        <v>5.0</v>
      </c>
      <c r="C733" s="4" t="s">
        <v>29</v>
      </c>
      <c r="D733" s="3" t="s">
        <v>13</v>
      </c>
      <c r="E733" s="3" t="s">
        <v>23</v>
      </c>
      <c r="F733" s="3" t="s">
        <v>17</v>
      </c>
      <c r="G733" s="3">
        <v>0.0</v>
      </c>
      <c r="H733" s="3">
        <v>5.999698868E9</v>
      </c>
      <c r="I733" s="3">
        <v>9.829547606E9</v>
      </c>
    </row>
    <row r="734" ht="14.25" customHeight="1">
      <c r="A734" s="3">
        <v>2021.0</v>
      </c>
      <c r="B734" s="3">
        <v>5.0</v>
      </c>
      <c r="C734" s="4" t="s">
        <v>29</v>
      </c>
      <c r="D734" s="3" t="s">
        <v>10</v>
      </c>
      <c r="E734" s="3" t="s">
        <v>14</v>
      </c>
      <c r="F734" s="3" t="s">
        <v>15</v>
      </c>
      <c r="G734" s="3">
        <v>8.7595059E7</v>
      </c>
      <c r="H734" s="3">
        <v>4.4176760434E10</v>
      </c>
      <c r="I734" s="3">
        <v>8.50601298524E10</v>
      </c>
    </row>
    <row r="735" ht="14.25" customHeight="1">
      <c r="A735" s="3">
        <v>2021.0</v>
      </c>
      <c r="B735" s="3">
        <v>4.0</v>
      </c>
      <c r="C735" s="4" t="s">
        <v>22</v>
      </c>
      <c r="D735" s="3" t="s">
        <v>33</v>
      </c>
      <c r="E735" s="3" t="s">
        <v>27</v>
      </c>
      <c r="F735" s="3" t="s">
        <v>21</v>
      </c>
      <c r="G735" s="3">
        <v>2.3250237E7</v>
      </c>
      <c r="H735" s="3">
        <v>1.1704157467E10</v>
      </c>
      <c r="I735" s="3">
        <v>3.7829673806E10</v>
      </c>
    </row>
    <row r="736" ht="14.25" customHeight="1">
      <c r="A736" s="3">
        <v>2021.0</v>
      </c>
      <c r="B736" s="3">
        <v>5.0</v>
      </c>
      <c r="C736" s="4" t="s">
        <v>29</v>
      </c>
      <c r="D736" s="3" t="s">
        <v>26</v>
      </c>
      <c r="E736" s="3" t="s">
        <v>14</v>
      </c>
      <c r="F736" s="3" t="s">
        <v>12</v>
      </c>
      <c r="G736" s="3">
        <v>4.1E7</v>
      </c>
      <c r="H736" s="3">
        <v>3.640181265277E10</v>
      </c>
      <c r="I736" s="3">
        <v>7.447463720444E10</v>
      </c>
    </row>
    <row r="737" ht="14.25" customHeight="1">
      <c r="A737" s="3">
        <v>2021.0</v>
      </c>
      <c r="B737" s="3">
        <v>1.0</v>
      </c>
      <c r="C737" s="4" t="s">
        <v>18</v>
      </c>
      <c r="D737" s="3" t="s">
        <v>19</v>
      </c>
      <c r="E737" s="3" t="s">
        <v>27</v>
      </c>
      <c r="F737" s="3" t="s">
        <v>25</v>
      </c>
      <c r="G737" s="3">
        <v>0.0</v>
      </c>
      <c r="H737" s="3">
        <v>1.8700324832E10</v>
      </c>
      <c r="I737" s="3">
        <v>9.3996328986E10</v>
      </c>
    </row>
    <row r="738" ht="14.25" customHeight="1">
      <c r="A738" s="3">
        <v>2021.0</v>
      </c>
      <c r="B738" s="3">
        <v>3.0</v>
      </c>
      <c r="C738" s="4" t="s">
        <v>9</v>
      </c>
      <c r="D738" s="3" t="s">
        <v>13</v>
      </c>
      <c r="E738" s="3" t="s">
        <v>20</v>
      </c>
      <c r="F738" s="3" t="s">
        <v>21</v>
      </c>
      <c r="G738" s="3">
        <v>0.0</v>
      </c>
      <c r="H738" s="3">
        <v>9.4009261E7</v>
      </c>
      <c r="I738" s="3">
        <v>1.16682438E8</v>
      </c>
    </row>
    <row r="739" ht="14.25" customHeight="1">
      <c r="A739" s="3">
        <v>2021.0</v>
      </c>
      <c r="B739" s="3">
        <v>5.0</v>
      </c>
      <c r="C739" s="4" t="s">
        <v>29</v>
      </c>
      <c r="D739" s="3" t="s">
        <v>32</v>
      </c>
      <c r="E739" s="3" t="s">
        <v>14</v>
      </c>
      <c r="F739" s="3" t="s">
        <v>17</v>
      </c>
      <c r="G739" s="3">
        <v>2714802.0</v>
      </c>
      <c r="H739" s="3">
        <v>1.026908439E10</v>
      </c>
      <c r="I739" s="3">
        <v>1.33487852E10</v>
      </c>
    </row>
    <row r="740" ht="14.25" customHeight="1">
      <c r="A740" s="3">
        <v>2021.0</v>
      </c>
      <c r="B740" s="3">
        <v>4.0</v>
      </c>
      <c r="C740" s="4" t="s">
        <v>22</v>
      </c>
      <c r="D740" s="3" t="s">
        <v>30</v>
      </c>
      <c r="E740" s="3" t="s">
        <v>31</v>
      </c>
      <c r="F740" s="3" t="s">
        <v>15</v>
      </c>
      <c r="G740" s="3">
        <v>5.9E7</v>
      </c>
      <c r="H740" s="3">
        <v>7.54955463411E10</v>
      </c>
      <c r="I740" s="3">
        <v>1.766988507765E11</v>
      </c>
    </row>
    <row r="741" ht="14.25" customHeight="1">
      <c r="A741" s="3">
        <v>2021.0</v>
      </c>
      <c r="B741" s="3">
        <v>3.0</v>
      </c>
      <c r="C741" s="4" t="s">
        <v>9</v>
      </c>
      <c r="D741" s="3" t="s">
        <v>32</v>
      </c>
      <c r="E741" s="3" t="s">
        <v>20</v>
      </c>
      <c r="F741" s="3" t="s">
        <v>21</v>
      </c>
      <c r="G741" s="3">
        <v>1.21E7</v>
      </c>
      <c r="H741" s="3">
        <v>2.283946385E9</v>
      </c>
      <c r="I741" s="3">
        <v>3.111603822E9</v>
      </c>
    </row>
    <row r="742" ht="14.25" customHeight="1">
      <c r="A742" s="3">
        <v>2021.0</v>
      </c>
      <c r="B742" s="3">
        <v>2.0</v>
      </c>
      <c r="C742" s="4" t="s">
        <v>24</v>
      </c>
      <c r="D742" s="3" t="s">
        <v>32</v>
      </c>
      <c r="E742" s="3" t="s">
        <v>20</v>
      </c>
      <c r="F742" s="3" t="s">
        <v>15</v>
      </c>
      <c r="G742" s="3">
        <v>1200000.0</v>
      </c>
      <c r="H742" s="3">
        <v>2.156968565E9</v>
      </c>
      <c r="I742" s="3">
        <v>3.0347172504E9</v>
      </c>
    </row>
    <row r="743" ht="14.25" customHeight="1">
      <c r="A743" s="3">
        <v>2021.0</v>
      </c>
      <c r="B743" s="3">
        <v>1.0</v>
      </c>
      <c r="C743" s="4" t="s">
        <v>18</v>
      </c>
      <c r="D743" s="3" t="s">
        <v>28</v>
      </c>
      <c r="E743" s="3" t="s">
        <v>14</v>
      </c>
      <c r="F743" s="3" t="s">
        <v>21</v>
      </c>
      <c r="G743" s="3">
        <v>2.4190104E7</v>
      </c>
      <c r="H743" s="3">
        <v>1.2877950367E10</v>
      </c>
      <c r="I743" s="3">
        <v>2.2886460625E10</v>
      </c>
    </row>
    <row r="744" ht="14.25" customHeight="1">
      <c r="A744" s="3">
        <v>2021.0</v>
      </c>
      <c r="B744" s="3">
        <v>1.0</v>
      </c>
      <c r="C744" s="4" t="s">
        <v>18</v>
      </c>
      <c r="D744" s="3" t="s">
        <v>33</v>
      </c>
      <c r="E744" s="3" t="s">
        <v>31</v>
      </c>
      <c r="F744" s="3" t="s">
        <v>12</v>
      </c>
      <c r="G744" s="3">
        <v>0.0</v>
      </c>
      <c r="H744" s="3">
        <v>4.90246107923E9</v>
      </c>
      <c r="I744" s="3">
        <v>1.278935888929E10</v>
      </c>
    </row>
    <row r="745" ht="14.25" customHeight="1">
      <c r="A745" s="3">
        <v>2021.0</v>
      </c>
      <c r="B745" s="3">
        <v>5.0</v>
      </c>
      <c r="C745" s="4" t="s">
        <v>29</v>
      </c>
      <c r="D745" s="3" t="s">
        <v>33</v>
      </c>
      <c r="E745" s="3" t="s">
        <v>14</v>
      </c>
      <c r="F745" s="3" t="s">
        <v>25</v>
      </c>
      <c r="G745" s="3">
        <v>0.0</v>
      </c>
      <c r="H745" s="3">
        <v>5.4005431E7</v>
      </c>
      <c r="I745" s="3">
        <v>9.2226843E7</v>
      </c>
    </row>
    <row r="746" ht="14.25" customHeight="1">
      <c r="A746" s="3">
        <v>2021.0</v>
      </c>
      <c r="B746" s="3">
        <v>2.0</v>
      </c>
      <c r="C746" s="4" t="s">
        <v>24</v>
      </c>
      <c r="D746" s="3" t="s">
        <v>35</v>
      </c>
      <c r="E746" s="3" t="s">
        <v>23</v>
      </c>
      <c r="F746" s="3" t="s">
        <v>21</v>
      </c>
      <c r="G746" s="3">
        <v>0.0</v>
      </c>
      <c r="H746" s="3">
        <v>3.7059057963E10</v>
      </c>
      <c r="I746" s="3">
        <v>1.10916749895E11</v>
      </c>
    </row>
    <row r="747" ht="14.25" customHeight="1">
      <c r="A747" s="3">
        <v>2021.0</v>
      </c>
      <c r="B747" s="3">
        <v>5.0</v>
      </c>
      <c r="C747" s="4" t="s">
        <v>29</v>
      </c>
      <c r="D747" s="3" t="s">
        <v>30</v>
      </c>
      <c r="E747" s="3" t="s">
        <v>11</v>
      </c>
      <c r="F747" s="3" t="s">
        <v>12</v>
      </c>
      <c r="G747" s="3">
        <v>1900000.0</v>
      </c>
      <c r="H747" s="3">
        <v>1.7827320067E8</v>
      </c>
      <c r="I747" s="3">
        <v>3.1179698889E8</v>
      </c>
    </row>
    <row r="748" ht="14.25" customHeight="1">
      <c r="A748" s="3">
        <v>2021.0</v>
      </c>
      <c r="B748" s="3">
        <v>3.0</v>
      </c>
      <c r="C748" s="4" t="s">
        <v>9</v>
      </c>
      <c r="D748" s="3" t="s">
        <v>32</v>
      </c>
      <c r="E748" s="3" t="s">
        <v>27</v>
      </c>
      <c r="F748" s="3" t="s">
        <v>12</v>
      </c>
      <c r="G748" s="3">
        <v>0.0</v>
      </c>
      <c r="H748" s="3">
        <v>1.8076560104E8</v>
      </c>
      <c r="I748" s="3">
        <v>8.621767515E8</v>
      </c>
    </row>
    <row r="749" ht="14.25" customHeight="1">
      <c r="A749" s="3">
        <v>2021.0</v>
      </c>
      <c r="B749" s="3">
        <v>2.0</v>
      </c>
      <c r="C749" s="4" t="s">
        <v>24</v>
      </c>
      <c r="D749" s="3" t="s">
        <v>19</v>
      </c>
      <c r="E749" s="3" t="s">
        <v>23</v>
      </c>
      <c r="F749" s="3" t="s">
        <v>15</v>
      </c>
      <c r="G749" s="3">
        <v>0.0</v>
      </c>
      <c r="H749" s="3">
        <v>2.665644145E9</v>
      </c>
      <c r="I749" s="3">
        <v>9.131873327E9</v>
      </c>
    </row>
    <row r="750" ht="14.25" customHeight="1">
      <c r="A750" s="3">
        <v>2021.0</v>
      </c>
      <c r="B750" s="3">
        <v>4.0</v>
      </c>
      <c r="C750" s="4" t="s">
        <v>22</v>
      </c>
      <c r="D750" s="3" t="s">
        <v>33</v>
      </c>
      <c r="E750" s="3" t="s">
        <v>11</v>
      </c>
      <c r="F750" s="3" t="s">
        <v>21</v>
      </c>
      <c r="G750" s="3">
        <v>0.0</v>
      </c>
      <c r="H750" s="3">
        <v>3.575046E7</v>
      </c>
      <c r="I750" s="3">
        <v>4.2345003E7</v>
      </c>
    </row>
    <row r="751" ht="14.25" customHeight="1">
      <c r="A751" s="3">
        <v>2021.0</v>
      </c>
      <c r="B751" s="3">
        <v>4.0</v>
      </c>
      <c r="C751" s="4" t="s">
        <v>22</v>
      </c>
      <c r="D751" s="3" t="s">
        <v>19</v>
      </c>
      <c r="E751" s="3" t="s">
        <v>31</v>
      </c>
      <c r="F751" s="3" t="s">
        <v>15</v>
      </c>
      <c r="G751" s="3">
        <v>2000000.0</v>
      </c>
      <c r="H751" s="3">
        <v>5.259070301E9</v>
      </c>
      <c r="I751" s="3">
        <v>1.2067721205E10</v>
      </c>
    </row>
    <row r="752" ht="14.25" customHeight="1">
      <c r="A752" s="3">
        <v>2021.0</v>
      </c>
      <c r="B752" s="3">
        <v>5.0</v>
      </c>
      <c r="C752" s="4" t="s">
        <v>29</v>
      </c>
      <c r="D752" s="3" t="s">
        <v>16</v>
      </c>
      <c r="E752" s="3" t="s">
        <v>20</v>
      </c>
      <c r="F752" s="3" t="s">
        <v>12</v>
      </c>
      <c r="G752" s="3">
        <v>0.0</v>
      </c>
      <c r="H752" s="3">
        <v>2.62531439324E9</v>
      </c>
      <c r="I752" s="3">
        <v>3.97340411463E9</v>
      </c>
    </row>
    <row r="753" ht="14.25" customHeight="1">
      <c r="A753" s="3">
        <v>2021.0</v>
      </c>
      <c r="B753" s="3">
        <v>2.0</v>
      </c>
      <c r="C753" s="4" t="s">
        <v>24</v>
      </c>
      <c r="D753" s="3" t="s">
        <v>16</v>
      </c>
      <c r="E753" s="3" t="s">
        <v>14</v>
      </c>
      <c r="F753" s="3" t="s">
        <v>15</v>
      </c>
      <c r="G753" s="3">
        <v>1.0076008E7</v>
      </c>
      <c r="H753" s="3">
        <v>6.0568965759E10</v>
      </c>
      <c r="I753" s="3">
        <v>1.183640304418E11</v>
      </c>
    </row>
    <row r="754" ht="14.25" customHeight="1">
      <c r="A754" s="3">
        <v>2021.0</v>
      </c>
      <c r="B754" s="3">
        <v>5.0</v>
      </c>
      <c r="C754" s="4" t="s">
        <v>29</v>
      </c>
      <c r="D754" s="3" t="s">
        <v>35</v>
      </c>
      <c r="E754" s="3" t="s">
        <v>23</v>
      </c>
      <c r="F754" s="3" t="s">
        <v>21</v>
      </c>
      <c r="G754" s="3">
        <v>0.0</v>
      </c>
      <c r="H754" s="3">
        <v>4.1654787369E10</v>
      </c>
      <c r="I754" s="3">
        <v>1.28118142078E11</v>
      </c>
    </row>
    <row r="755" ht="14.25" customHeight="1">
      <c r="A755" s="3">
        <v>2021.0</v>
      </c>
      <c r="B755" s="3">
        <v>3.0</v>
      </c>
      <c r="C755" s="4" t="s">
        <v>9</v>
      </c>
      <c r="D755" s="3" t="s">
        <v>34</v>
      </c>
      <c r="E755" s="3" t="s">
        <v>20</v>
      </c>
      <c r="F755" s="3" t="s">
        <v>21</v>
      </c>
      <c r="G755" s="3">
        <v>2.5368015E7</v>
      </c>
      <c r="H755" s="3">
        <v>3.272734881E9</v>
      </c>
      <c r="I755" s="3">
        <v>4.299023578E9</v>
      </c>
    </row>
    <row r="756" ht="14.25" customHeight="1">
      <c r="A756" s="3">
        <v>2021.0</v>
      </c>
      <c r="B756" s="3">
        <v>4.0</v>
      </c>
      <c r="C756" s="4" t="s">
        <v>22</v>
      </c>
      <c r="D756" s="3" t="s">
        <v>28</v>
      </c>
      <c r="E756" s="3" t="s">
        <v>14</v>
      </c>
      <c r="F756" s="3" t="s">
        <v>21</v>
      </c>
      <c r="G756" s="3">
        <v>7.5265E7</v>
      </c>
      <c r="H756" s="3">
        <v>1.206141121E10</v>
      </c>
      <c r="I756" s="3">
        <v>2.1050123192E10</v>
      </c>
    </row>
    <row r="757" ht="14.25" customHeight="1">
      <c r="A757" s="3">
        <v>2021.0</v>
      </c>
      <c r="B757" s="3">
        <v>1.0</v>
      </c>
      <c r="C757" s="4" t="s">
        <v>18</v>
      </c>
      <c r="D757" s="3" t="s">
        <v>32</v>
      </c>
      <c r="E757" s="3" t="s">
        <v>31</v>
      </c>
      <c r="F757" s="3" t="s">
        <v>15</v>
      </c>
      <c r="G757" s="3">
        <v>2.05900488E8</v>
      </c>
      <c r="H757" s="3">
        <v>1.091512490583E11</v>
      </c>
      <c r="I757" s="3">
        <v>2.594607604195E11</v>
      </c>
    </row>
    <row r="758" ht="14.25" customHeight="1">
      <c r="A758" s="3">
        <v>2021.0</v>
      </c>
      <c r="B758" s="3">
        <v>5.0</v>
      </c>
      <c r="C758" s="4" t="s">
        <v>29</v>
      </c>
      <c r="D758" s="3" t="s">
        <v>26</v>
      </c>
      <c r="E758" s="3" t="s">
        <v>31</v>
      </c>
      <c r="F758" s="3" t="s">
        <v>12</v>
      </c>
      <c r="G758" s="3">
        <v>9.941408507E7</v>
      </c>
      <c r="H758" s="3">
        <v>4.550719666701E10</v>
      </c>
      <c r="I758" s="3">
        <v>1.2143138137165E11</v>
      </c>
    </row>
    <row r="759" ht="14.25" customHeight="1">
      <c r="A759" s="3">
        <v>2021.0</v>
      </c>
      <c r="B759" s="3">
        <v>2.0</v>
      </c>
      <c r="C759" s="4" t="s">
        <v>24</v>
      </c>
      <c r="D759" s="3" t="s">
        <v>16</v>
      </c>
      <c r="E759" s="3" t="s">
        <v>31</v>
      </c>
      <c r="F759" s="3" t="s">
        <v>17</v>
      </c>
      <c r="G759" s="3">
        <v>0.0</v>
      </c>
      <c r="H759" s="3">
        <v>2.2340086581E10</v>
      </c>
      <c r="I759" s="3">
        <v>3.2300911768E10</v>
      </c>
    </row>
    <row r="760" ht="14.25" customHeight="1">
      <c r="A760" s="3">
        <v>2021.0</v>
      </c>
      <c r="B760" s="3">
        <v>3.0</v>
      </c>
      <c r="C760" s="4" t="s">
        <v>9</v>
      </c>
      <c r="D760" s="3" t="s">
        <v>30</v>
      </c>
      <c r="E760" s="3" t="s">
        <v>20</v>
      </c>
      <c r="F760" s="3" t="s">
        <v>21</v>
      </c>
      <c r="G760" s="3">
        <v>2400000.0</v>
      </c>
      <c r="H760" s="3">
        <v>3.18073907E9</v>
      </c>
      <c r="I760" s="3">
        <v>4.176367984E9</v>
      </c>
    </row>
    <row r="761" ht="14.25" customHeight="1">
      <c r="A761" s="3">
        <v>2021.0</v>
      </c>
      <c r="B761" s="3">
        <v>3.0</v>
      </c>
      <c r="C761" s="4" t="s">
        <v>9</v>
      </c>
      <c r="D761" s="3" t="s">
        <v>19</v>
      </c>
      <c r="E761" s="3" t="s">
        <v>23</v>
      </c>
      <c r="F761" s="3" t="s">
        <v>25</v>
      </c>
      <c r="G761" s="3">
        <v>0.0</v>
      </c>
      <c r="H761" s="3">
        <v>8.0843155E7</v>
      </c>
      <c r="I761" s="3">
        <v>2.01517988E8</v>
      </c>
    </row>
    <row r="762" ht="14.25" customHeight="1">
      <c r="A762" s="3">
        <v>2021.0</v>
      </c>
      <c r="B762" s="3">
        <v>5.0</v>
      </c>
      <c r="C762" s="4" t="s">
        <v>29</v>
      </c>
      <c r="D762" s="3" t="s">
        <v>26</v>
      </c>
      <c r="E762" s="3" t="s">
        <v>31</v>
      </c>
      <c r="F762" s="3" t="s">
        <v>15</v>
      </c>
      <c r="G762" s="3">
        <v>1.437823E7</v>
      </c>
      <c r="H762" s="3">
        <v>1.159896268225E11</v>
      </c>
      <c r="I762" s="3">
        <v>2.711614941102E11</v>
      </c>
    </row>
    <row r="763" ht="14.25" customHeight="1">
      <c r="A763" s="3">
        <v>2021.0</v>
      </c>
      <c r="B763" s="3">
        <v>5.0</v>
      </c>
      <c r="C763" s="4" t="s">
        <v>29</v>
      </c>
      <c r="D763" s="3" t="s">
        <v>34</v>
      </c>
      <c r="E763" s="3" t="s">
        <v>23</v>
      </c>
      <c r="F763" s="3" t="s">
        <v>17</v>
      </c>
      <c r="G763" s="3">
        <v>0.0</v>
      </c>
      <c r="H763" s="3">
        <v>2.7553874184E10</v>
      </c>
      <c r="I763" s="3">
        <v>4.9666049847E10</v>
      </c>
    </row>
    <row r="764" ht="14.25" customHeight="1">
      <c r="A764" s="3">
        <v>2021.0</v>
      </c>
      <c r="B764" s="3">
        <v>3.0</v>
      </c>
      <c r="C764" s="4" t="s">
        <v>9</v>
      </c>
      <c r="D764" s="3" t="s">
        <v>16</v>
      </c>
      <c r="E764" s="3" t="s">
        <v>11</v>
      </c>
      <c r="F764" s="3" t="s">
        <v>15</v>
      </c>
      <c r="G764" s="3">
        <v>2680000.0</v>
      </c>
      <c r="H764" s="3">
        <v>1.8491448E7</v>
      </c>
      <c r="I764" s="3">
        <v>2.0960314E7</v>
      </c>
    </row>
    <row r="765" ht="14.25" customHeight="1">
      <c r="A765" s="3">
        <v>2021.0</v>
      </c>
      <c r="B765" s="3">
        <v>3.0</v>
      </c>
      <c r="C765" s="4" t="s">
        <v>9</v>
      </c>
      <c r="D765" s="3" t="s">
        <v>34</v>
      </c>
      <c r="E765" s="3" t="s">
        <v>23</v>
      </c>
      <c r="F765" s="3" t="s">
        <v>21</v>
      </c>
      <c r="G765" s="3">
        <v>1.377222183E9</v>
      </c>
      <c r="H765" s="3">
        <v>3.43831448116E11</v>
      </c>
      <c r="I765" s="3">
        <v>1.011901316531E12</v>
      </c>
    </row>
    <row r="766" ht="14.25" customHeight="1">
      <c r="A766" s="3">
        <v>2021.0</v>
      </c>
      <c r="B766" s="3">
        <v>3.0</v>
      </c>
      <c r="C766" s="4" t="s">
        <v>9</v>
      </c>
      <c r="D766" s="3" t="s">
        <v>10</v>
      </c>
      <c r="E766" s="3" t="s">
        <v>20</v>
      </c>
      <c r="F766" s="3" t="s">
        <v>12</v>
      </c>
      <c r="G766" s="3">
        <v>0.0</v>
      </c>
      <c r="H766" s="3">
        <v>1.89667398709E9</v>
      </c>
      <c r="I766" s="3">
        <v>2.80235622704E9</v>
      </c>
    </row>
    <row r="767" ht="14.25" customHeight="1">
      <c r="A767" s="3">
        <v>2021.0</v>
      </c>
      <c r="B767" s="3">
        <v>3.0</v>
      </c>
      <c r="C767" s="4" t="s">
        <v>9</v>
      </c>
      <c r="D767" s="3" t="s">
        <v>10</v>
      </c>
      <c r="E767" s="3" t="s">
        <v>23</v>
      </c>
      <c r="F767" s="3" t="s">
        <v>12</v>
      </c>
      <c r="G767" s="3">
        <v>1.2684487224E8</v>
      </c>
      <c r="H767" s="3">
        <v>6.676864362886E10</v>
      </c>
      <c r="I767" s="3">
        <v>3.1229225734574E11</v>
      </c>
    </row>
    <row r="768" ht="14.25" customHeight="1">
      <c r="A768" s="3">
        <v>2021.0</v>
      </c>
      <c r="B768" s="3">
        <v>5.0</v>
      </c>
      <c r="C768" s="4" t="s">
        <v>29</v>
      </c>
      <c r="D768" s="3" t="s">
        <v>13</v>
      </c>
      <c r="E768" s="3" t="s">
        <v>11</v>
      </c>
      <c r="F768" s="3" t="s">
        <v>15</v>
      </c>
      <c r="G768" s="3">
        <v>4388000.0</v>
      </c>
      <c r="H768" s="3">
        <v>6.6993013E7</v>
      </c>
      <c r="I768" s="3">
        <v>9.4981197E7</v>
      </c>
    </row>
    <row r="769" ht="14.25" customHeight="1">
      <c r="A769" s="3">
        <v>2021.0</v>
      </c>
      <c r="B769" s="3">
        <v>5.0</v>
      </c>
      <c r="C769" s="4" t="s">
        <v>29</v>
      </c>
      <c r="D769" s="3" t="s">
        <v>35</v>
      </c>
      <c r="E769" s="3" t="s">
        <v>20</v>
      </c>
      <c r="F769" s="3" t="s">
        <v>21</v>
      </c>
      <c r="G769" s="3">
        <v>0.0</v>
      </c>
      <c r="H769" s="3">
        <v>1.9995956E7</v>
      </c>
      <c r="I769" s="3">
        <v>2.6429431E7</v>
      </c>
    </row>
    <row r="770" ht="14.25" customHeight="1">
      <c r="A770" s="3">
        <v>2021.0</v>
      </c>
      <c r="B770" s="3">
        <v>4.0</v>
      </c>
      <c r="C770" s="4" t="s">
        <v>22</v>
      </c>
      <c r="D770" s="3" t="s">
        <v>26</v>
      </c>
      <c r="E770" s="3" t="s">
        <v>23</v>
      </c>
      <c r="F770" s="3" t="s">
        <v>21</v>
      </c>
      <c r="G770" s="3">
        <v>1.576516917E9</v>
      </c>
      <c r="H770" s="3">
        <v>3.07978735921E11</v>
      </c>
      <c r="I770" s="3">
        <v>8.91755677668E11</v>
      </c>
    </row>
    <row r="771" ht="14.25" customHeight="1">
      <c r="A771" s="3">
        <v>2021.0</v>
      </c>
      <c r="B771" s="3">
        <v>1.0</v>
      </c>
      <c r="C771" s="4" t="s">
        <v>18</v>
      </c>
      <c r="D771" s="3" t="s">
        <v>10</v>
      </c>
      <c r="E771" s="3" t="s">
        <v>23</v>
      </c>
      <c r="F771" s="3" t="s">
        <v>17</v>
      </c>
      <c r="G771" s="3">
        <v>0.0</v>
      </c>
      <c r="H771" s="3">
        <v>7.4192811E7</v>
      </c>
      <c r="I771" s="3">
        <v>4.01313138E8</v>
      </c>
    </row>
    <row r="772" ht="14.25" customHeight="1">
      <c r="A772" s="3">
        <v>2021.0</v>
      </c>
      <c r="B772" s="3">
        <v>4.0</v>
      </c>
      <c r="C772" s="4" t="s">
        <v>22</v>
      </c>
      <c r="D772" s="3" t="s">
        <v>33</v>
      </c>
      <c r="E772" s="3" t="s">
        <v>31</v>
      </c>
      <c r="F772" s="3" t="s">
        <v>12</v>
      </c>
      <c r="G772" s="3">
        <v>0.0</v>
      </c>
      <c r="H772" s="3">
        <v>4.90896660945E9</v>
      </c>
      <c r="I772" s="3">
        <v>1.316365110547E10</v>
      </c>
    </row>
    <row r="773" ht="14.25" customHeight="1">
      <c r="A773" s="3">
        <v>2021.0</v>
      </c>
      <c r="B773" s="3">
        <v>2.0</v>
      </c>
      <c r="C773" s="4" t="s">
        <v>24</v>
      </c>
      <c r="D773" s="3" t="s">
        <v>28</v>
      </c>
      <c r="E773" s="3" t="s">
        <v>11</v>
      </c>
      <c r="F773" s="3" t="s">
        <v>21</v>
      </c>
      <c r="G773" s="3">
        <v>6.0741849E7</v>
      </c>
      <c r="H773" s="3">
        <v>2.7740504E7</v>
      </c>
      <c r="I773" s="3">
        <v>2.8907576E7</v>
      </c>
    </row>
    <row r="774" ht="14.25" customHeight="1">
      <c r="A774" s="3">
        <v>2021.0</v>
      </c>
      <c r="B774" s="3">
        <v>5.0</v>
      </c>
      <c r="C774" s="4" t="s">
        <v>29</v>
      </c>
      <c r="D774" s="3" t="s">
        <v>34</v>
      </c>
      <c r="E774" s="3" t="s">
        <v>14</v>
      </c>
      <c r="F774" s="3" t="s">
        <v>17</v>
      </c>
      <c r="G774" s="3">
        <v>5051237.0</v>
      </c>
      <c r="H774" s="3">
        <v>9.363011371E9</v>
      </c>
      <c r="I774" s="3">
        <v>1.2050033896E10</v>
      </c>
    </row>
    <row r="775" ht="14.25" customHeight="1">
      <c r="A775" s="3">
        <v>2021.0</v>
      </c>
      <c r="B775" s="3">
        <v>4.0</v>
      </c>
      <c r="C775" s="4" t="s">
        <v>22</v>
      </c>
      <c r="D775" s="3" t="s">
        <v>33</v>
      </c>
      <c r="E775" s="3" t="s">
        <v>14</v>
      </c>
      <c r="F775" s="3" t="s">
        <v>15</v>
      </c>
      <c r="G775" s="3">
        <v>4200000.0</v>
      </c>
      <c r="H775" s="3">
        <v>1.361849924E9</v>
      </c>
      <c r="I775" s="3">
        <v>2.73496667E9</v>
      </c>
    </row>
    <row r="776" ht="14.25" customHeight="1">
      <c r="A776" s="3">
        <v>2021.0</v>
      </c>
      <c r="B776" s="3">
        <v>3.0</v>
      </c>
      <c r="C776" s="4" t="s">
        <v>9</v>
      </c>
      <c r="D776" s="3" t="s">
        <v>13</v>
      </c>
      <c r="E776" s="3" t="s">
        <v>11</v>
      </c>
      <c r="F776" s="3" t="s">
        <v>21</v>
      </c>
      <c r="G776" s="3">
        <v>3725696.0</v>
      </c>
      <c r="H776" s="3">
        <v>3.1930051E7</v>
      </c>
      <c r="I776" s="3">
        <v>3.4827E7</v>
      </c>
    </row>
    <row r="777" ht="14.25" customHeight="1">
      <c r="A777" s="3">
        <v>2021.0</v>
      </c>
      <c r="B777" s="3">
        <v>5.0</v>
      </c>
      <c r="C777" s="4" t="s">
        <v>29</v>
      </c>
      <c r="D777" s="3" t="s">
        <v>28</v>
      </c>
      <c r="E777" s="3" t="s">
        <v>31</v>
      </c>
      <c r="F777" s="3" t="s">
        <v>15</v>
      </c>
      <c r="G777" s="3">
        <v>1.9554222E7</v>
      </c>
      <c r="H777" s="3">
        <v>4.77276654569E10</v>
      </c>
      <c r="I777" s="3">
        <v>1.112065222492E11</v>
      </c>
    </row>
    <row r="778" ht="14.25" customHeight="1">
      <c r="A778" s="3">
        <v>2021.0</v>
      </c>
      <c r="B778" s="3">
        <v>2.0</v>
      </c>
      <c r="C778" s="4" t="s">
        <v>24</v>
      </c>
      <c r="D778" s="3" t="s">
        <v>34</v>
      </c>
      <c r="E778" s="3" t="s">
        <v>20</v>
      </c>
      <c r="F778" s="3" t="s">
        <v>21</v>
      </c>
      <c r="G778" s="3">
        <v>4734004.0</v>
      </c>
      <c r="H778" s="3">
        <v>3.34657304E9</v>
      </c>
      <c r="I778" s="3">
        <v>4.374933197E9</v>
      </c>
    </row>
    <row r="779" ht="14.25" customHeight="1">
      <c r="A779" s="3">
        <v>2021.0</v>
      </c>
      <c r="B779" s="3">
        <v>5.0</v>
      </c>
      <c r="C779" s="4" t="s">
        <v>29</v>
      </c>
      <c r="D779" s="3" t="s">
        <v>30</v>
      </c>
      <c r="E779" s="3" t="s">
        <v>20</v>
      </c>
      <c r="F779" s="3" t="s">
        <v>15</v>
      </c>
      <c r="G779" s="3">
        <v>0.0</v>
      </c>
      <c r="H779" s="3">
        <v>1.77847013E9</v>
      </c>
      <c r="I779" s="3">
        <v>2.463428104E9</v>
      </c>
    </row>
    <row r="780" ht="14.25" customHeight="1">
      <c r="A780" s="3">
        <v>2021.0</v>
      </c>
      <c r="B780" s="3">
        <v>1.0</v>
      </c>
      <c r="C780" s="4" t="s">
        <v>18</v>
      </c>
      <c r="D780" s="3" t="s">
        <v>34</v>
      </c>
      <c r="E780" s="3" t="s">
        <v>14</v>
      </c>
      <c r="F780" s="3" t="s">
        <v>12</v>
      </c>
      <c r="G780" s="3">
        <v>9.311498522E7</v>
      </c>
      <c r="H780" s="3">
        <v>1.933571787155E10</v>
      </c>
      <c r="I780" s="3">
        <v>3.922761436725E10</v>
      </c>
    </row>
    <row r="781" ht="14.25" customHeight="1">
      <c r="A781" s="3">
        <v>2021.0</v>
      </c>
      <c r="B781" s="3">
        <v>4.0</v>
      </c>
      <c r="C781" s="4" t="s">
        <v>22</v>
      </c>
      <c r="D781" s="3" t="s">
        <v>30</v>
      </c>
      <c r="E781" s="3" t="s">
        <v>14</v>
      </c>
      <c r="F781" s="3" t="s">
        <v>15</v>
      </c>
      <c r="G781" s="3">
        <v>2.4878926E7</v>
      </c>
      <c r="H781" s="3">
        <v>3.9678654185E10</v>
      </c>
      <c r="I781" s="3">
        <v>7.61414382325E10</v>
      </c>
    </row>
    <row r="782" ht="14.25" customHeight="1">
      <c r="A782" s="3">
        <v>2021.0</v>
      </c>
      <c r="B782" s="3">
        <v>3.0</v>
      </c>
      <c r="C782" s="4" t="s">
        <v>9</v>
      </c>
      <c r="D782" s="3" t="s">
        <v>34</v>
      </c>
      <c r="E782" s="3" t="s">
        <v>31</v>
      </c>
      <c r="F782" s="3" t="s">
        <v>15</v>
      </c>
      <c r="G782" s="3">
        <v>1.81240111E8</v>
      </c>
      <c r="H782" s="3">
        <v>1.08277306412E11</v>
      </c>
      <c r="I782" s="3">
        <v>2.548741248259E11</v>
      </c>
    </row>
    <row r="783" ht="14.25" customHeight="1">
      <c r="A783" s="3">
        <v>2021.0</v>
      </c>
      <c r="B783" s="3">
        <v>5.0</v>
      </c>
      <c r="C783" s="4" t="s">
        <v>29</v>
      </c>
      <c r="D783" s="3" t="s">
        <v>10</v>
      </c>
      <c r="E783" s="3" t="s">
        <v>14</v>
      </c>
      <c r="F783" s="3" t="s">
        <v>17</v>
      </c>
      <c r="G783" s="3">
        <v>8.1590429E7</v>
      </c>
      <c r="H783" s="3">
        <v>2.0203826617E10</v>
      </c>
      <c r="I783" s="3">
        <v>2.6088840922E10</v>
      </c>
    </row>
    <row r="784" ht="14.25" customHeight="1">
      <c r="A784" s="3">
        <v>2021.0</v>
      </c>
      <c r="B784" s="3">
        <v>4.0</v>
      </c>
      <c r="C784" s="4" t="s">
        <v>22</v>
      </c>
      <c r="D784" s="3" t="s">
        <v>19</v>
      </c>
      <c r="E784" s="3" t="s">
        <v>14</v>
      </c>
      <c r="F784" s="3" t="s">
        <v>21</v>
      </c>
      <c r="G784" s="3">
        <v>0.0</v>
      </c>
      <c r="H784" s="3">
        <v>1.471305937E9</v>
      </c>
      <c r="I784" s="3">
        <v>2.617575893E9</v>
      </c>
    </row>
    <row r="785" ht="14.25" customHeight="1">
      <c r="A785" s="3">
        <v>2021.0</v>
      </c>
      <c r="B785" s="3">
        <v>2.0</v>
      </c>
      <c r="C785" s="4" t="s">
        <v>24</v>
      </c>
      <c r="D785" s="3" t="s">
        <v>10</v>
      </c>
      <c r="E785" s="3" t="s">
        <v>20</v>
      </c>
      <c r="F785" s="3" t="s">
        <v>12</v>
      </c>
      <c r="G785" s="3">
        <v>0.0</v>
      </c>
      <c r="H785" s="3">
        <v>1.79569659961E9</v>
      </c>
      <c r="I785" s="3">
        <v>2.69809016158E9</v>
      </c>
    </row>
    <row r="786" ht="14.25" customHeight="1">
      <c r="A786" s="3">
        <v>2021.0</v>
      </c>
      <c r="B786" s="3">
        <v>2.0</v>
      </c>
      <c r="C786" s="4" t="s">
        <v>24</v>
      </c>
      <c r="D786" s="3" t="s">
        <v>32</v>
      </c>
      <c r="E786" s="3" t="s">
        <v>11</v>
      </c>
      <c r="F786" s="3" t="s">
        <v>12</v>
      </c>
      <c r="G786" s="3">
        <v>3691803.34</v>
      </c>
      <c r="H786" s="3">
        <v>6.059375856E7</v>
      </c>
      <c r="I786" s="3">
        <v>1.0406534522E8</v>
      </c>
    </row>
    <row r="787" ht="14.25" customHeight="1">
      <c r="A787" s="3">
        <v>2021.0</v>
      </c>
      <c r="B787" s="3">
        <v>5.0</v>
      </c>
      <c r="C787" s="4" t="s">
        <v>29</v>
      </c>
      <c r="D787" s="3" t="s">
        <v>16</v>
      </c>
      <c r="E787" s="3" t="s">
        <v>23</v>
      </c>
      <c r="F787" s="3" t="s">
        <v>36</v>
      </c>
      <c r="G787" s="3">
        <v>0.0</v>
      </c>
      <c r="H787" s="3">
        <v>2.413E8</v>
      </c>
      <c r="I787" s="3">
        <v>6.03318509E8</v>
      </c>
    </row>
    <row r="788" ht="14.25" customHeight="1">
      <c r="A788" s="3">
        <v>2021.0</v>
      </c>
      <c r="B788" s="3">
        <v>2.0</v>
      </c>
      <c r="C788" s="4" t="s">
        <v>24</v>
      </c>
      <c r="D788" s="3" t="s">
        <v>34</v>
      </c>
      <c r="E788" s="3" t="s">
        <v>20</v>
      </c>
      <c r="F788" s="3" t="s">
        <v>12</v>
      </c>
      <c r="G788" s="3">
        <v>4.13E7</v>
      </c>
      <c r="H788" s="3">
        <v>1.3858149645E9</v>
      </c>
      <c r="I788" s="3">
        <v>2.11804940984E9</v>
      </c>
    </row>
    <row r="789" ht="14.25" customHeight="1">
      <c r="A789" s="3">
        <v>2021.0</v>
      </c>
      <c r="B789" s="3">
        <v>3.0</v>
      </c>
      <c r="C789" s="4" t="s">
        <v>9</v>
      </c>
      <c r="D789" s="3" t="s">
        <v>13</v>
      </c>
      <c r="E789" s="3" t="s">
        <v>11</v>
      </c>
      <c r="F789" s="3" t="s">
        <v>12</v>
      </c>
      <c r="G789" s="3">
        <v>790000.0</v>
      </c>
      <c r="H789" s="3">
        <v>4.968517567E7</v>
      </c>
      <c r="I789" s="3">
        <v>6.12676942E7</v>
      </c>
    </row>
    <row r="790" ht="14.25" customHeight="1">
      <c r="A790" s="3">
        <v>2021.0</v>
      </c>
      <c r="B790" s="3">
        <v>2.0</v>
      </c>
      <c r="C790" s="4" t="s">
        <v>24</v>
      </c>
      <c r="D790" s="3" t="s">
        <v>13</v>
      </c>
      <c r="E790" s="3" t="s">
        <v>23</v>
      </c>
      <c r="F790" s="3" t="s">
        <v>15</v>
      </c>
      <c r="G790" s="3">
        <v>2000000.0</v>
      </c>
      <c r="H790" s="3">
        <v>3.50329112429E10</v>
      </c>
      <c r="I790" s="3">
        <v>1.196298824974E11</v>
      </c>
    </row>
    <row r="791" ht="14.25" customHeight="1">
      <c r="A791" s="3">
        <v>2021.0</v>
      </c>
      <c r="B791" s="3">
        <v>2.0</v>
      </c>
      <c r="C791" s="4" t="s">
        <v>24</v>
      </c>
      <c r="D791" s="3" t="s">
        <v>26</v>
      </c>
      <c r="E791" s="3" t="s">
        <v>27</v>
      </c>
      <c r="F791" s="3" t="s">
        <v>36</v>
      </c>
      <c r="G791" s="3">
        <v>0.0</v>
      </c>
      <c r="H791" s="3">
        <v>1.572047971E9</v>
      </c>
      <c r="I791" s="3">
        <v>2.496614588E9</v>
      </c>
    </row>
    <row r="792" ht="14.25" customHeight="1">
      <c r="A792" s="3">
        <v>2021.0</v>
      </c>
      <c r="B792" s="3">
        <v>3.0</v>
      </c>
      <c r="C792" s="4" t="s">
        <v>9</v>
      </c>
      <c r="D792" s="3" t="s">
        <v>35</v>
      </c>
      <c r="E792" s="3" t="s">
        <v>27</v>
      </c>
      <c r="F792" s="3" t="s">
        <v>36</v>
      </c>
      <c r="G792" s="3">
        <v>0.0</v>
      </c>
      <c r="H792" s="3">
        <v>8.26648871102E9</v>
      </c>
      <c r="I792" s="3">
        <v>4.848637266718E10</v>
      </c>
    </row>
    <row r="793" ht="14.25" customHeight="1">
      <c r="A793" s="3">
        <v>2021.0</v>
      </c>
      <c r="B793" s="3">
        <v>1.0</v>
      </c>
      <c r="C793" s="4" t="s">
        <v>18</v>
      </c>
      <c r="D793" s="3" t="s">
        <v>30</v>
      </c>
      <c r="E793" s="3" t="s">
        <v>11</v>
      </c>
      <c r="F793" s="3" t="s">
        <v>12</v>
      </c>
      <c r="G793" s="3">
        <v>1820000.0</v>
      </c>
      <c r="H793" s="3">
        <v>1.715213991E8</v>
      </c>
      <c r="I793" s="3">
        <v>2.6480894512E8</v>
      </c>
    </row>
    <row r="794" ht="14.25" customHeight="1">
      <c r="A794" s="3">
        <v>2021.0</v>
      </c>
      <c r="B794" s="3">
        <v>3.0</v>
      </c>
      <c r="C794" s="4" t="s">
        <v>9</v>
      </c>
      <c r="D794" s="3" t="s">
        <v>16</v>
      </c>
      <c r="E794" s="3" t="s">
        <v>11</v>
      </c>
      <c r="F794" s="3" t="s">
        <v>12</v>
      </c>
      <c r="G794" s="3">
        <v>4145578.0</v>
      </c>
      <c r="H794" s="3">
        <v>1.9218816895E8</v>
      </c>
      <c r="I794" s="3">
        <v>3.048265151E8</v>
      </c>
    </row>
    <row r="795" ht="14.25" customHeight="1">
      <c r="A795" s="3">
        <v>2021.0</v>
      </c>
      <c r="B795" s="3">
        <v>4.0</v>
      </c>
      <c r="C795" s="4" t="s">
        <v>22</v>
      </c>
      <c r="D795" s="3" t="s">
        <v>28</v>
      </c>
      <c r="E795" s="3" t="s">
        <v>23</v>
      </c>
      <c r="F795" s="3" t="s">
        <v>25</v>
      </c>
      <c r="G795" s="3">
        <v>4.12E7</v>
      </c>
      <c r="H795" s="3">
        <v>1.509136625E9</v>
      </c>
      <c r="I795" s="3">
        <v>3.640512906E9</v>
      </c>
    </row>
    <row r="796" ht="14.25" customHeight="1">
      <c r="A796" s="3">
        <v>2021.0</v>
      </c>
      <c r="B796" s="3">
        <v>2.0</v>
      </c>
      <c r="C796" s="4" t="s">
        <v>24</v>
      </c>
      <c r="D796" s="3" t="s">
        <v>34</v>
      </c>
      <c r="E796" s="3" t="s">
        <v>14</v>
      </c>
      <c r="F796" s="3" t="s">
        <v>21</v>
      </c>
      <c r="G796" s="3">
        <v>1.44624836E8</v>
      </c>
      <c r="H796" s="3">
        <v>4.6504395502E10</v>
      </c>
      <c r="I796" s="3">
        <v>8.0669756619E10</v>
      </c>
    </row>
    <row r="797" ht="14.25" customHeight="1">
      <c r="A797" s="3">
        <v>2021.0</v>
      </c>
      <c r="B797" s="3">
        <v>2.0</v>
      </c>
      <c r="C797" s="4" t="s">
        <v>24</v>
      </c>
      <c r="D797" s="3" t="s">
        <v>16</v>
      </c>
      <c r="E797" s="3" t="s">
        <v>31</v>
      </c>
      <c r="F797" s="3" t="s">
        <v>25</v>
      </c>
      <c r="G797" s="3">
        <v>4.2E7</v>
      </c>
      <c r="H797" s="3">
        <v>3.172415624E9</v>
      </c>
      <c r="I797" s="3">
        <v>6.387585566E9</v>
      </c>
    </row>
    <row r="798" ht="14.25" customHeight="1">
      <c r="A798" s="3">
        <v>2021.0</v>
      </c>
      <c r="B798" s="3">
        <v>5.0</v>
      </c>
      <c r="C798" s="4" t="s">
        <v>29</v>
      </c>
      <c r="D798" s="3" t="s">
        <v>30</v>
      </c>
      <c r="E798" s="3" t="s">
        <v>14</v>
      </c>
      <c r="F798" s="3" t="s">
        <v>21</v>
      </c>
      <c r="G798" s="3">
        <v>7.4920143E7</v>
      </c>
      <c r="H798" s="3">
        <v>5.7630150489E10</v>
      </c>
      <c r="I798" s="3">
        <v>9.9371025112E10</v>
      </c>
    </row>
    <row r="799" ht="14.25" customHeight="1">
      <c r="A799" s="3">
        <v>2021.0</v>
      </c>
      <c r="B799" s="3">
        <v>3.0</v>
      </c>
      <c r="C799" s="4" t="s">
        <v>9</v>
      </c>
      <c r="D799" s="3" t="s">
        <v>13</v>
      </c>
      <c r="E799" s="3" t="s">
        <v>11</v>
      </c>
      <c r="F799" s="3" t="s">
        <v>25</v>
      </c>
      <c r="G799" s="3">
        <v>0.0</v>
      </c>
      <c r="H799" s="3">
        <v>0.0</v>
      </c>
      <c r="I799" s="3">
        <v>0.0</v>
      </c>
    </row>
    <row r="800" ht="14.25" customHeight="1">
      <c r="A800" s="3">
        <v>2021.0</v>
      </c>
      <c r="B800" s="3">
        <v>4.0</v>
      </c>
      <c r="C800" s="4" t="s">
        <v>22</v>
      </c>
      <c r="D800" s="3" t="s">
        <v>19</v>
      </c>
      <c r="E800" s="3" t="s">
        <v>11</v>
      </c>
      <c r="F800" s="3" t="s">
        <v>21</v>
      </c>
      <c r="G800" s="3">
        <v>919440.0</v>
      </c>
      <c r="H800" s="3">
        <v>9339308.0</v>
      </c>
      <c r="I800" s="3">
        <v>9967379.0</v>
      </c>
    </row>
    <row r="801" ht="14.25" customHeight="1">
      <c r="A801" s="3">
        <v>2021.0</v>
      </c>
      <c r="B801" s="3">
        <v>4.0</v>
      </c>
      <c r="C801" s="4" t="s">
        <v>22</v>
      </c>
      <c r="D801" s="3" t="s">
        <v>32</v>
      </c>
      <c r="E801" s="3" t="s">
        <v>31</v>
      </c>
      <c r="F801" s="3" t="s">
        <v>12</v>
      </c>
      <c r="G801" s="3">
        <v>4.1401205297E8</v>
      </c>
      <c r="H801" s="3">
        <v>5.87771585431E10</v>
      </c>
      <c r="I801" s="3">
        <v>1.5643963884759E11</v>
      </c>
    </row>
    <row r="802" ht="14.25" customHeight="1">
      <c r="A802" s="3">
        <v>2021.0</v>
      </c>
      <c r="B802" s="3">
        <v>5.0</v>
      </c>
      <c r="C802" s="4" t="s">
        <v>29</v>
      </c>
      <c r="D802" s="3" t="s">
        <v>13</v>
      </c>
      <c r="E802" s="3" t="s">
        <v>31</v>
      </c>
      <c r="F802" s="3" t="s">
        <v>21</v>
      </c>
      <c r="G802" s="3">
        <v>2.2103287E8</v>
      </c>
      <c r="H802" s="3">
        <v>5.7190470036E10</v>
      </c>
      <c r="I802" s="3">
        <v>1.21004319751E11</v>
      </c>
    </row>
    <row r="803" ht="14.25" customHeight="1">
      <c r="A803" s="3">
        <v>2021.0</v>
      </c>
      <c r="B803" s="3">
        <v>4.0</v>
      </c>
      <c r="C803" s="4" t="s">
        <v>22</v>
      </c>
      <c r="D803" s="3" t="s">
        <v>33</v>
      </c>
      <c r="E803" s="3" t="s">
        <v>27</v>
      </c>
      <c r="F803" s="3" t="s">
        <v>25</v>
      </c>
      <c r="G803" s="3">
        <v>0.0</v>
      </c>
      <c r="H803" s="3">
        <v>8.899078967E9</v>
      </c>
      <c r="I803" s="3">
        <v>7.031895348804E10</v>
      </c>
    </row>
    <row r="804" ht="14.25" customHeight="1">
      <c r="A804" s="3">
        <v>2021.0</v>
      </c>
      <c r="B804" s="3">
        <v>3.0</v>
      </c>
      <c r="C804" s="4" t="s">
        <v>9</v>
      </c>
      <c r="D804" s="3" t="s">
        <v>32</v>
      </c>
      <c r="E804" s="3" t="s">
        <v>11</v>
      </c>
      <c r="F804" s="3" t="s">
        <v>25</v>
      </c>
      <c r="G804" s="3">
        <v>317943.0</v>
      </c>
      <c r="H804" s="3">
        <v>2.6429528E7</v>
      </c>
      <c r="I804" s="3">
        <v>3.0138662E7</v>
      </c>
    </row>
    <row r="805" ht="14.25" customHeight="1">
      <c r="A805" s="3">
        <v>2021.0</v>
      </c>
      <c r="B805" s="3">
        <v>5.0</v>
      </c>
      <c r="C805" s="4" t="s">
        <v>29</v>
      </c>
      <c r="D805" s="3" t="s">
        <v>10</v>
      </c>
      <c r="E805" s="3" t="s">
        <v>14</v>
      </c>
      <c r="F805" s="3" t="s">
        <v>12</v>
      </c>
      <c r="G805" s="3">
        <v>8.558606033E7</v>
      </c>
      <c r="H805" s="3">
        <v>3.728668963596E10</v>
      </c>
      <c r="I805" s="3">
        <v>7.584243512049E10</v>
      </c>
    </row>
    <row r="806" ht="14.25" customHeight="1">
      <c r="A806" s="3">
        <v>2021.0</v>
      </c>
      <c r="B806" s="3">
        <v>5.0</v>
      </c>
      <c r="C806" s="4" t="s">
        <v>29</v>
      </c>
      <c r="D806" s="3" t="s">
        <v>19</v>
      </c>
      <c r="E806" s="3" t="s">
        <v>14</v>
      </c>
      <c r="F806" s="3" t="s">
        <v>25</v>
      </c>
      <c r="G806" s="3">
        <v>0.0</v>
      </c>
      <c r="H806" s="3">
        <v>2.531132E7</v>
      </c>
      <c r="I806" s="3">
        <v>3.8197356E7</v>
      </c>
    </row>
    <row r="807" ht="14.25" customHeight="1">
      <c r="A807" s="3">
        <v>2021.0</v>
      </c>
      <c r="B807" s="3">
        <v>4.0</v>
      </c>
      <c r="C807" s="4" t="s">
        <v>22</v>
      </c>
      <c r="D807" s="3" t="s">
        <v>35</v>
      </c>
      <c r="E807" s="3" t="s">
        <v>14</v>
      </c>
      <c r="F807" s="3" t="s">
        <v>21</v>
      </c>
      <c r="G807" s="3">
        <v>710542.0</v>
      </c>
      <c r="H807" s="3">
        <v>1.125166092E9</v>
      </c>
      <c r="I807" s="3">
        <v>2.041902774E9</v>
      </c>
    </row>
    <row r="808" ht="14.25" customHeight="1">
      <c r="A808" s="3">
        <v>2021.0</v>
      </c>
      <c r="B808" s="3">
        <v>3.0</v>
      </c>
      <c r="C808" s="4" t="s">
        <v>9</v>
      </c>
      <c r="D808" s="3" t="s">
        <v>33</v>
      </c>
      <c r="E808" s="3" t="s">
        <v>23</v>
      </c>
      <c r="F808" s="3" t="s">
        <v>21</v>
      </c>
      <c r="G808" s="3">
        <v>950000.0</v>
      </c>
      <c r="H808" s="3">
        <v>3.7171352564E10</v>
      </c>
      <c r="I808" s="3">
        <v>1.12220136511E11</v>
      </c>
    </row>
    <row r="809" ht="14.25" customHeight="1">
      <c r="A809" s="3">
        <v>2021.0</v>
      </c>
      <c r="B809" s="3">
        <v>2.0</v>
      </c>
      <c r="C809" s="4" t="s">
        <v>24</v>
      </c>
      <c r="D809" s="3" t="s">
        <v>28</v>
      </c>
      <c r="E809" s="3" t="s">
        <v>20</v>
      </c>
      <c r="F809" s="3" t="s">
        <v>21</v>
      </c>
      <c r="G809" s="3">
        <v>0.0</v>
      </c>
      <c r="H809" s="3">
        <v>6.1096893E7</v>
      </c>
      <c r="I809" s="3">
        <v>8.4889017E7</v>
      </c>
    </row>
    <row r="810" ht="14.25" customHeight="1">
      <c r="A810" s="3">
        <v>2021.0</v>
      </c>
      <c r="B810" s="3">
        <v>4.0</v>
      </c>
      <c r="C810" s="4" t="s">
        <v>22</v>
      </c>
      <c r="D810" s="3" t="s">
        <v>33</v>
      </c>
      <c r="E810" s="3" t="s">
        <v>31</v>
      </c>
      <c r="F810" s="3" t="s">
        <v>15</v>
      </c>
      <c r="G810" s="3">
        <v>1.4018833E7</v>
      </c>
      <c r="H810" s="3">
        <v>1.45504209425E10</v>
      </c>
      <c r="I810" s="3">
        <v>3.41194291541E10</v>
      </c>
    </row>
    <row r="811" ht="14.25" customHeight="1">
      <c r="A811" s="3">
        <v>2021.0</v>
      </c>
      <c r="B811" s="3">
        <v>2.0</v>
      </c>
      <c r="C811" s="4" t="s">
        <v>24</v>
      </c>
      <c r="D811" s="3" t="s">
        <v>26</v>
      </c>
      <c r="E811" s="3" t="s">
        <v>27</v>
      </c>
      <c r="F811" s="3" t="s">
        <v>21</v>
      </c>
      <c r="G811" s="3">
        <v>0.0</v>
      </c>
      <c r="H811" s="3">
        <v>3.0311004299E10</v>
      </c>
      <c r="I811" s="3">
        <v>5.9334529649E10</v>
      </c>
    </row>
    <row r="812" ht="14.25" customHeight="1">
      <c r="A812" s="3">
        <v>2021.0</v>
      </c>
      <c r="B812" s="3">
        <v>3.0</v>
      </c>
      <c r="C812" s="4" t="s">
        <v>9</v>
      </c>
      <c r="D812" s="3" t="s">
        <v>35</v>
      </c>
      <c r="E812" s="3" t="s">
        <v>27</v>
      </c>
      <c r="F812" s="3" t="s">
        <v>21</v>
      </c>
      <c r="G812" s="3">
        <v>0.0</v>
      </c>
      <c r="H812" s="3">
        <v>9.671352314E9</v>
      </c>
      <c r="I812" s="3">
        <v>2.9737005929E10</v>
      </c>
    </row>
    <row r="813" ht="14.25" customHeight="1">
      <c r="A813" s="3">
        <v>2021.0</v>
      </c>
      <c r="B813" s="3">
        <v>3.0</v>
      </c>
      <c r="C813" s="4" t="s">
        <v>9</v>
      </c>
      <c r="D813" s="3" t="s">
        <v>32</v>
      </c>
      <c r="E813" s="3" t="s">
        <v>11</v>
      </c>
      <c r="F813" s="3" t="s">
        <v>15</v>
      </c>
      <c r="G813" s="3">
        <v>2.3619746E7</v>
      </c>
      <c r="H813" s="3">
        <v>3.00622976E8</v>
      </c>
      <c r="I813" s="3">
        <v>3.16480822E8</v>
      </c>
    </row>
    <row r="814" ht="14.25" customHeight="1">
      <c r="A814" s="3">
        <v>2021.0</v>
      </c>
      <c r="B814" s="3">
        <v>1.0</v>
      </c>
      <c r="C814" s="4" t="s">
        <v>18</v>
      </c>
      <c r="D814" s="3" t="s">
        <v>13</v>
      </c>
      <c r="E814" s="3" t="s">
        <v>31</v>
      </c>
      <c r="F814" s="3" t="s">
        <v>15</v>
      </c>
      <c r="G814" s="3">
        <v>2000000.0</v>
      </c>
      <c r="H814" s="3">
        <v>3.16089487395E10</v>
      </c>
      <c r="I814" s="3">
        <v>7.45426768962E10</v>
      </c>
    </row>
    <row r="815" ht="14.25" customHeight="1">
      <c r="A815" s="3">
        <v>2021.0</v>
      </c>
      <c r="B815" s="3">
        <v>3.0</v>
      </c>
      <c r="C815" s="4" t="s">
        <v>9</v>
      </c>
      <c r="D815" s="3" t="s">
        <v>32</v>
      </c>
      <c r="E815" s="3" t="s">
        <v>31</v>
      </c>
      <c r="F815" s="3" t="s">
        <v>15</v>
      </c>
      <c r="G815" s="3">
        <v>5.04270643E8</v>
      </c>
      <c r="H815" s="3">
        <v>1.352156504231E11</v>
      </c>
      <c r="I815" s="3">
        <v>3.180207346702E11</v>
      </c>
    </row>
    <row r="816" ht="14.25" customHeight="1">
      <c r="A816" s="3">
        <v>2021.0</v>
      </c>
      <c r="B816" s="3">
        <v>3.0</v>
      </c>
      <c r="C816" s="4" t="s">
        <v>9</v>
      </c>
      <c r="D816" s="3" t="s">
        <v>19</v>
      </c>
      <c r="E816" s="3" t="s">
        <v>11</v>
      </c>
      <c r="F816" s="3" t="s">
        <v>25</v>
      </c>
      <c r="G816" s="3">
        <v>0.0</v>
      </c>
      <c r="H816" s="3">
        <v>0.0</v>
      </c>
      <c r="I816" s="3">
        <v>0.0</v>
      </c>
    </row>
    <row r="817" ht="14.25" customHeight="1">
      <c r="A817" s="3">
        <v>2021.0</v>
      </c>
      <c r="B817" s="3">
        <v>4.0</v>
      </c>
      <c r="C817" s="4" t="s">
        <v>22</v>
      </c>
      <c r="D817" s="3" t="s">
        <v>35</v>
      </c>
      <c r="E817" s="3" t="s">
        <v>14</v>
      </c>
      <c r="F817" s="3" t="s">
        <v>25</v>
      </c>
      <c r="G817" s="3">
        <v>0.0</v>
      </c>
      <c r="H817" s="3">
        <v>1.37027392E8</v>
      </c>
      <c r="I817" s="3">
        <v>2.26315173E8</v>
      </c>
    </row>
    <row r="818" ht="14.25" customHeight="1">
      <c r="A818" s="3">
        <v>2021.0</v>
      </c>
      <c r="B818" s="3">
        <v>2.0</v>
      </c>
      <c r="C818" s="4" t="s">
        <v>24</v>
      </c>
      <c r="D818" s="3" t="s">
        <v>30</v>
      </c>
      <c r="E818" s="3" t="s">
        <v>11</v>
      </c>
      <c r="F818" s="3" t="s">
        <v>15</v>
      </c>
      <c r="G818" s="3">
        <v>0.0</v>
      </c>
      <c r="H818" s="3">
        <v>2.1548211E7</v>
      </c>
      <c r="I818" s="3">
        <v>2.8227245E7</v>
      </c>
    </row>
    <row r="819" ht="14.25" customHeight="1">
      <c r="A819" s="3">
        <v>2021.0</v>
      </c>
      <c r="B819" s="3">
        <v>1.0</v>
      </c>
      <c r="C819" s="4" t="s">
        <v>18</v>
      </c>
      <c r="D819" s="3" t="s">
        <v>33</v>
      </c>
      <c r="E819" s="3" t="s">
        <v>11</v>
      </c>
      <c r="F819" s="3" t="s">
        <v>15</v>
      </c>
      <c r="G819" s="3">
        <v>0.0</v>
      </c>
      <c r="H819" s="3">
        <v>3.2827004E7</v>
      </c>
      <c r="I819" s="3">
        <v>3.5317491E7</v>
      </c>
    </row>
    <row r="820" ht="14.25" customHeight="1">
      <c r="A820" s="3">
        <v>2021.0</v>
      </c>
      <c r="B820" s="3">
        <v>4.0</v>
      </c>
      <c r="C820" s="4" t="s">
        <v>22</v>
      </c>
      <c r="D820" s="3" t="s">
        <v>30</v>
      </c>
      <c r="E820" s="3" t="s">
        <v>20</v>
      </c>
      <c r="F820" s="3" t="s">
        <v>12</v>
      </c>
      <c r="G820" s="3">
        <v>0.0</v>
      </c>
      <c r="H820" s="3">
        <v>1.58727843294E9</v>
      </c>
      <c r="I820" s="3">
        <v>2.36197992017E9</v>
      </c>
    </row>
    <row r="821" ht="14.25" customHeight="1">
      <c r="A821" s="3">
        <v>2021.0</v>
      </c>
      <c r="B821" s="3">
        <v>2.0</v>
      </c>
      <c r="C821" s="4" t="s">
        <v>24</v>
      </c>
      <c r="D821" s="3" t="s">
        <v>34</v>
      </c>
      <c r="E821" s="3" t="s">
        <v>27</v>
      </c>
      <c r="F821" s="3" t="s">
        <v>36</v>
      </c>
      <c r="G821" s="3">
        <v>0.0</v>
      </c>
      <c r="H821" s="3">
        <v>4.369865368E9</v>
      </c>
      <c r="I821" s="3">
        <v>1.9863276542E10</v>
      </c>
    </row>
    <row r="822" ht="14.25" customHeight="1">
      <c r="A822" s="3">
        <v>2021.0</v>
      </c>
      <c r="B822" s="3">
        <v>5.0</v>
      </c>
      <c r="C822" s="4" t="s">
        <v>29</v>
      </c>
      <c r="D822" s="3" t="s">
        <v>26</v>
      </c>
      <c r="E822" s="3" t="s">
        <v>27</v>
      </c>
      <c r="F822" s="3" t="s">
        <v>12</v>
      </c>
      <c r="G822" s="3">
        <v>0.0</v>
      </c>
      <c r="H822" s="3">
        <v>7.43639304135E9</v>
      </c>
      <c r="I822" s="3">
        <v>2.258899681549E10</v>
      </c>
    </row>
    <row r="823" ht="14.25" customHeight="1">
      <c r="A823" s="3">
        <v>2021.0</v>
      </c>
      <c r="B823" s="3">
        <v>3.0</v>
      </c>
      <c r="C823" s="4" t="s">
        <v>9</v>
      </c>
      <c r="D823" s="3" t="s">
        <v>16</v>
      </c>
      <c r="E823" s="3" t="s">
        <v>11</v>
      </c>
      <c r="F823" s="3" t="s">
        <v>21</v>
      </c>
      <c r="G823" s="3">
        <v>1.144061E7</v>
      </c>
      <c r="H823" s="3">
        <v>1.68628578E8</v>
      </c>
      <c r="I823" s="3">
        <v>2.0691491E8</v>
      </c>
    </row>
    <row r="824" ht="14.25" customHeight="1">
      <c r="A824" s="3">
        <v>2021.0</v>
      </c>
      <c r="B824" s="3">
        <v>2.0</v>
      </c>
      <c r="C824" s="4" t="s">
        <v>24</v>
      </c>
      <c r="D824" s="3" t="s">
        <v>26</v>
      </c>
      <c r="E824" s="3" t="s">
        <v>20</v>
      </c>
      <c r="F824" s="3" t="s">
        <v>12</v>
      </c>
      <c r="G824" s="3">
        <v>0.0</v>
      </c>
      <c r="H824" s="3">
        <v>1.22312200594E9</v>
      </c>
      <c r="I824" s="3">
        <v>1.85779021911E9</v>
      </c>
    </row>
    <row r="825" ht="14.25" customHeight="1">
      <c r="A825" s="3">
        <v>2021.0</v>
      </c>
      <c r="B825" s="3">
        <v>4.0</v>
      </c>
      <c r="C825" s="4" t="s">
        <v>22</v>
      </c>
      <c r="D825" s="3" t="s">
        <v>34</v>
      </c>
      <c r="E825" s="3" t="s">
        <v>23</v>
      </c>
      <c r="F825" s="3" t="s">
        <v>17</v>
      </c>
      <c r="G825" s="3">
        <v>0.0</v>
      </c>
      <c r="H825" s="3">
        <v>2.2364003051E10</v>
      </c>
      <c r="I825" s="3">
        <v>4.1163014701E10</v>
      </c>
    </row>
    <row r="826" ht="14.25" customHeight="1">
      <c r="A826" s="3">
        <v>2021.0</v>
      </c>
      <c r="B826" s="3">
        <v>1.0</v>
      </c>
      <c r="C826" s="4" t="s">
        <v>18</v>
      </c>
      <c r="D826" s="3" t="s">
        <v>13</v>
      </c>
      <c r="E826" s="3" t="s">
        <v>11</v>
      </c>
      <c r="F826" s="3" t="s">
        <v>15</v>
      </c>
      <c r="G826" s="3">
        <v>7128296.0</v>
      </c>
      <c r="H826" s="3">
        <v>3.7438378E7</v>
      </c>
      <c r="I826" s="3">
        <v>3.7438378E7</v>
      </c>
    </row>
    <row r="827" ht="14.25" customHeight="1">
      <c r="A827" s="3">
        <v>2021.0</v>
      </c>
      <c r="B827" s="3">
        <v>3.0</v>
      </c>
      <c r="C827" s="4" t="s">
        <v>9</v>
      </c>
      <c r="D827" s="3" t="s">
        <v>26</v>
      </c>
      <c r="E827" s="3" t="s">
        <v>14</v>
      </c>
      <c r="F827" s="3" t="s">
        <v>25</v>
      </c>
      <c r="G827" s="3">
        <v>0.0</v>
      </c>
      <c r="H827" s="3">
        <v>1.835811192E9</v>
      </c>
      <c r="I827" s="3">
        <v>2.996246959E9</v>
      </c>
    </row>
    <row r="828" ht="14.25" customHeight="1">
      <c r="A828" s="3">
        <v>2021.0</v>
      </c>
      <c r="B828" s="3">
        <v>2.0</v>
      </c>
      <c r="C828" s="4" t="s">
        <v>24</v>
      </c>
      <c r="D828" s="3" t="s">
        <v>32</v>
      </c>
      <c r="E828" s="3" t="s">
        <v>23</v>
      </c>
      <c r="F828" s="3" t="s">
        <v>21</v>
      </c>
      <c r="G828" s="3">
        <v>5.29371126E8</v>
      </c>
      <c r="H828" s="3">
        <v>3.54302626043E11</v>
      </c>
      <c r="I828" s="3">
        <v>1.036551769823E12</v>
      </c>
    </row>
    <row r="829" ht="14.25" customHeight="1">
      <c r="A829" s="3">
        <v>2021.0</v>
      </c>
      <c r="B829" s="3">
        <v>1.0</v>
      </c>
      <c r="C829" s="4" t="s">
        <v>18</v>
      </c>
      <c r="D829" s="3" t="s">
        <v>35</v>
      </c>
      <c r="E829" s="3" t="s">
        <v>23</v>
      </c>
      <c r="F829" s="3" t="s">
        <v>17</v>
      </c>
      <c r="G829" s="3">
        <v>0.0</v>
      </c>
      <c r="H829" s="3">
        <v>5.6701097E7</v>
      </c>
      <c r="I829" s="3">
        <v>2.40759141E8</v>
      </c>
    </row>
    <row r="830" ht="14.25" customHeight="1">
      <c r="A830" s="3">
        <v>2021.0</v>
      </c>
      <c r="B830" s="3">
        <v>3.0</v>
      </c>
      <c r="C830" s="4" t="s">
        <v>9</v>
      </c>
      <c r="D830" s="3" t="s">
        <v>33</v>
      </c>
      <c r="E830" s="3" t="s">
        <v>20</v>
      </c>
      <c r="F830" s="3" t="s">
        <v>12</v>
      </c>
      <c r="G830" s="3">
        <v>0.0</v>
      </c>
      <c r="H830" s="3">
        <v>3116173.0</v>
      </c>
      <c r="I830" s="3">
        <v>5943445.84</v>
      </c>
    </row>
    <row r="831" ht="14.25" customHeight="1">
      <c r="A831" s="3">
        <v>2021.0</v>
      </c>
      <c r="B831" s="3">
        <v>5.0</v>
      </c>
      <c r="C831" s="4" t="s">
        <v>29</v>
      </c>
      <c r="D831" s="3" t="s">
        <v>26</v>
      </c>
      <c r="E831" s="3" t="s">
        <v>20</v>
      </c>
      <c r="F831" s="3" t="s">
        <v>21</v>
      </c>
      <c r="G831" s="3">
        <v>4580000.0</v>
      </c>
      <c r="H831" s="3">
        <v>4.108299852E9</v>
      </c>
      <c r="I831" s="3">
        <v>5.306385684E9</v>
      </c>
    </row>
    <row r="832" ht="14.25" customHeight="1">
      <c r="A832" s="3">
        <v>2021.0</v>
      </c>
      <c r="B832" s="3">
        <v>2.0</v>
      </c>
      <c r="C832" s="4" t="s">
        <v>24</v>
      </c>
      <c r="D832" s="3" t="s">
        <v>10</v>
      </c>
      <c r="E832" s="3" t="s">
        <v>27</v>
      </c>
      <c r="F832" s="3" t="s">
        <v>36</v>
      </c>
      <c r="G832" s="3">
        <v>0.0</v>
      </c>
      <c r="H832" s="3">
        <v>6.953E8</v>
      </c>
      <c r="I832" s="3">
        <v>1.603340177E9</v>
      </c>
    </row>
    <row r="833" ht="14.25" customHeight="1">
      <c r="A833" s="3">
        <v>2021.0</v>
      </c>
      <c r="B833" s="3">
        <v>4.0</v>
      </c>
      <c r="C833" s="4" t="s">
        <v>22</v>
      </c>
      <c r="D833" s="3" t="s">
        <v>16</v>
      </c>
      <c r="E833" s="3" t="s">
        <v>23</v>
      </c>
      <c r="F833" s="3" t="s">
        <v>21</v>
      </c>
      <c r="G833" s="3">
        <v>6.49672167E8</v>
      </c>
      <c r="H833" s="3">
        <v>3.87119966159E11</v>
      </c>
      <c r="I833" s="3">
        <v>1.11569515112E12</v>
      </c>
    </row>
    <row r="834" ht="14.25" customHeight="1">
      <c r="A834" s="3">
        <v>2021.0</v>
      </c>
      <c r="B834" s="3">
        <v>5.0</v>
      </c>
      <c r="C834" s="4" t="s">
        <v>29</v>
      </c>
      <c r="D834" s="3" t="s">
        <v>10</v>
      </c>
      <c r="E834" s="3" t="s">
        <v>27</v>
      </c>
      <c r="F834" s="3" t="s">
        <v>17</v>
      </c>
      <c r="G834" s="3">
        <v>1000000.0</v>
      </c>
      <c r="H834" s="3">
        <v>5.450197904E10</v>
      </c>
      <c r="I834" s="3">
        <v>2.24648689721E11</v>
      </c>
    </row>
    <row r="835" ht="14.25" customHeight="1">
      <c r="A835" s="3">
        <v>2021.0</v>
      </c>
      <c r="B835" s="3">
        <v>4.0</v>
      </c>
      <c r="C835" s="4" t="s">
        <v>22</v>
      </c>
      <c r="D835" s="3" t="s">
        <v>26</v>
      </c>
      <c r="E835" s="3" t="s">
        <v>14</v>
      </c>
      <c r="F835" s="3" t="s">
        <v>21</v>
      </c>
      <c r="G835" s="3">
        <v>1.17579658E8</v>
      </c>
      <c r="H835" s="3">
        <v>5.112106519E10</v>
      </c>
      <c r="I835" s="3">
        <v>8.7414581919E10</v>
      </c>
    </row>
    <row r="836" ht="14.25" customHeight="1">
      <c r="A836" s="3">
        <v>2021.0</v>
      </c>
      <c r="B836" s="3">
        <v>2.0</v>
      </c>
      <c r="C836" s="4" t="s">
        <v>24</v>
      </c>
      <c r="D836" s="3" t="s">
        <v>16</v>
      </c>
      <c r="E836" s="3" t="s">
        <v>20</v>
      </c>
      <c r="F836" s="3" t="s">
        <v>15</v>
      </c>
      <c r="G836" s="3">
        <v>1.7E7</v>
      </c>
      <c r="H836" s="3">
        <v>1.550351429E9</v>
      </c>
      <c r="I836" s="3">
        <v>2.166684126E9</v>
      </c>
    </row>
    <row r="837" ht="14.25" customHeight="1">
      <c r="A837" s="3">
        <v>2021.0</v>
      </c>
      <c r="B837" s="3">
        <v>3.0</v>
      </c>
      <c r="C837" s="4" t="s">
        <v>9</v>
      </c>
      <c r="D837" s="3" t="s">
        <v>32</v>
      </c>
      <c r="E837" s="3" t="s">
        <v>23</v>
      </c>
      <c r="F837" s="3" t="s">
        <v>25</v>
      </c>
      <c r="G837" s="3">
        <v>2425758.0</v>
      </c>
      <c r="H837" s="3">
        <v>4.026166478E9</v>
      </c>
      <c r="I837" s="3">
        <v>9.009855851E9</v>
      </c>
    </row>
    <row r="838" ht="14.25" customHeight="1">
      <c r="A838" s="3">
        <v>2021.0</v>
      </c>
      <c r="B838" s="3">
        <v>5.0</v>
      </c>
      <c r="C838" s="4" t="s">
        <v>29</v>
      </c>
      <c r="D838" s="3" t="s">
        <v>33</v>
      </c>
      <c r="E838" s="3" t="s">
        <v>31</v>
      </c>
      <c r="F838" s="3" t="s">
        <v>21</v>
      </c>
      <c r="G838" s="3">
        <v>3000078.0</v>
      </c>
      <c r="H838" s="3">
        <v>1.371087234E10</v>
      </c>
      <c r="I838" s="3">
        <v>2.9076686656E10</v>
      </c>
    </row>
    <row r="839" ht="14.25" customHeight="1">
      <c r="A839" s="3">
        <v>2021.0</v>
      </c>
      <c r="B839" s="3">
        <v>5.0</v>
      </c>
      <c r="C839" s="4" t="s">
        <v>29</v>
      </c>
      <c r="D839" s="3" t="s">
        <v>16</v>
      </c>
      <c r="E839" s="3" t="s">
        <v>31</v>
      </c>
      <c r="F839" s="3" t="s">
        <v>15</v>
      </c>
      <c r="G839" s="3">
        <v>1.69225297E8</v>
      </c>
      <c r="H839" s="3">
        <v>1.404483035789E11</v>
      </c>
      <c r="I839" s="3">
        <v>3.286144967299E11</v>
      </c>
    </row>
    <row r="840" ht="14.25" customHeight="1">
      <c r="A840" s="3">
        <v>2021.0</v>
      </c>
      <c r="B840" s="3">
        <v>2.0</v>
      </c>
      <c r="C840" s="4" t="s">
        <v>24</v>
      </c>
      <c r="D840" s="3" t="s">
        <v>33</v>
      </c>
      <c r="E840" s="3" t="s">
        <v>11</v>
      </c>
      <c r="F840" s="3" t="s">
        <v>12</v>
      </c>
      <c r="G840" s="3">
        <v>0.0</v>
      </c>
      <c r="H840" s="3">
        <v>0.0</v>
      </c>
      <c r="I840" s="3">
        <v>0.0</v>
      </c>
    </row>
    <row r="841" ht="14.25" customHeight="1">
      <c r="A841" s="3">
        <v>2021.0</v>
      </c>
      <c r="B841" s="3">
        <v>2.0</v>
      </c>
      <c r="C841" s="4" t="s">
        <v>24</v>
      </c>
      <c r="D841" s="3" t="s">
        <v>10</v>
      </c>
      <c r="E841" s="3" t="s">
        <v>27</v>
      </c>
      <c r="F841" s="3" t="s">
        <v>25</v>
      </c>
      <c r="G841" s="3">
        <v>0.0</v>
      </c>
      <c r="H841" s="3">
        <v>8.17181292E8</v>
      </c>
      <c r="I841" s="3">
        <v>4.638595687E9</v>
      </c>
    </row>
    <row r="842" ht="14.25" customHeight="1">
      <c r="A842" s="3">
        <v>2021.0</v>
      </c>
      <c r="B842" s="3">
        <v>4.0</v>
      </c>
      <c r="C842" s="4" t="s">
        <v>22</v>
      </c>
      <c r="D842" s="3" t="s">
        <v>16</v>
      </c>
      <c r="E842" s="3" t="s">
        <v>20</v>
      </c>
      <c r="F842" s="3" t="s">
        <v>21</v>
      </c>
      <c r="G842" s="3">
        <v>1.333E7</v>
      </c>
      <c r="H842" s="3">
        <v>3.304865135E9</v>
      </c>
      <c r="I842" s="3">
        <v>4.316643979E9</v>
      </c>
    </row>
    <row r="843" ht="14.25" customHeight="1">
      <c r="A843" s="3">
        <v>2021.0</v>
      </c>
      <c r="B843" s="3">
        <v>5.0</v>
      </c>
      <c r="C843" s="4" t="s">
        <v>29</v>
      </c>
      <c r="D843" s="3" t="s">
        <v>16</v>
      </c>
      <c r="E843" s="3" t="s">
        <v>14</v>
      </c>
      <c r="F843" s="3" t="s">
        <v>17</v>
      </c>
      <c r="G843" s="3">
        <v>0.0</v>
      </c>
      <c r="H843" s="3">
        <v>2.5563271832E10</v>
      </c>
      <c r="I843" s="3">
        <v>3.2553528846E10</v>
      </c>
    </row>
    <row r="844" ht="14.25" customHeight="1">
      <c r="A844" s="3">
        <v>2021.0</v>
      </c>
      <c r="B844" s="3">
        <v>4.0</v>
      </c>
      <c r="C844" s="4" t="s">
        <v>22</v>
      </c>
      <c r="D844" s="3" t="s">
        <v>19</v>
      </c>
      <c r="E844" s="3" t="s">
        <v>27</v>
      </c>
      <c r="F844" s="3" t="s">
        <v>21</v>
      </c>
      <c r="G844" s="3">
        <v>0.0</v>
      </c>
      <c r="H844" s="3">
        <v>5.287008398E9</v>
      </c>
      <c r="I844" s="3">
        <v>1.2816026506E10</v>
      </c>
    </row>
    <row r="845" ht="14.25" customHeight="1">
      <c r="A845" s="3">
        <v>2021.0</v>
      </c>
      <c r="B845" s="3">
        <v>2.0</v>
      </c>
      <c r="C845" s="4" t="s">
        <v>24</v>
      </c>
      <c r="D845" s="3" t="s">
        <v>16</v>
      </c>
      <c r="E845" s="3" t="s">
        <v>14</v>
      </c>
      <c r="F845" s="3" t="s">
        <v>25</v>
      </c>
      <c r="G845" s="3">
        <v>9999978.0</v>
      </c>
      <c r="H845" s="3">
        <v>2.277870802E9</v>
      </c>
      <c r="I845" s="3">
        <v>3.793878117E9</v>
      </c>
    </row>
    <row r="846" ht="14.25" customHeight="1">
      <c r="A846" s="3">
        <v>2021.0</v>
      </c>
      <c r="B846" s="3">
        <v>2.0</v>
      </c>
      <c r="C846" s="4" t="s">
        <v>24</v>
      </c>
      <c r="D846" s="3" t="s">
        <v>33</v>
      </c>
      <c r="E846" s="3" t="s">
        <v>23</v>
      </c>
      <c r="F846" s="3" t="s">
        <v>15</v>
      </c>
      <c r="G846" s="3">
        <v>6.5E7</v>
      </c>
      <c r="H846" s="3">
        <v>1.06919103618E10</v>
      </c>
      <c r="I846" s="3">
        <v>3.63006638567E10</v>
      </c>
    </row>
    <row r="847" ht="14.25" customHeight="1">
      <c r="A847" s="3">
        <v>2021.0</v>
      </c>
      <c r="B847" s="3">
        <v>1.0</v>
      </c>
      <c r="C847" s="4" t="s">
        <v>18</v>
      </c>
      <c r="D847" s="3" t="s">
        <v>32</v>
      </c>
      <c r="E847" s="3" t="s">
        <v>11</v>
      </c>
      <c r="F847" s="3" t="s">
        <v>21</v>
      </c>
      <c r="G847" s="3">
        <v>2443347.0</v>
      </c>
      <c r="H847" s="3">
        <v>1.7447036E8</v>
      </c>
      <c r="I847" s="3">
        <v>1.97999029E8</v>
      </c>
    </row>
    <row r="848" ht="14.25" customHeight="1">
      <c r="A848" s="3">
        <v>2021.0</v>
      </c>
      <c r="B848" s="3">
        <v>3.0</v>
      </c>
      <c r="C848" s="4" t="s">
        <v>9</v>
      </c>
      <c r="D848" s="3" t="s">
        <v>28</v>
      </c>
      <c r="E848" s="3" t="s">
        <v>14</v>
      </c>
      <c r="F848" s="3" t="s">
        <v>17</v>
      </c>
      <c r="G848" s="3">
        <v>0.0</v>
      </c>
      <c r="H848" s="3">
        <v>8.5675E8</v>
      </c>
      <c r="I848" s="3">
        <v>1.056485605E9</v>
      </c>
    </row>
    <row r="849" ht="14.25" customHeight="1">
      <c r="A849" s="3">
        <v>2021.0</v>
      </c>
      <c r="B849" s="3">
        <v>3.0</v>
      </c>
      <c r="C849" s="4" t="s">
        <v>9</v>
      </c>
      <c r="D849" s="3" t="s">
        <v>10</v>
      </c>
      <c r="E849" s="3" t="s">
        <v>31</v>
      </c>
      <c r="F849" s="3" t="s">
        <v>17</v>
      </c>
      <c r="G849" s="3">
        <v>0.0</v>
      </c>
      <c r="H849" s="3">
        <v>1.7978653281E10</v>
      </c>
      <c r="I849" s="3">
        <v>2.6300845716E10</v>
      </c>
    </row>
    <row r="850" ht="14.25" customHeight="1">
      <c r="A850" s="3">
        <v>2021.0</v>
      </c>
      <c r="B850" s="3">
        <v>2.0</v>
      </c>
      <c r="C850" s="4" t="s">
        <v>24</v>
      </c>
      <c r="D850" s="3" t="s">
        <v>33</v>
      </c>
      <c r="E850" s="3" t="s">
        <v>31</v>
      </c>
      <c r="F850" s="3" t="s">
        <v>25</v>
      </c>
      <c r="G850" s="3">
        <v>0.0</v>
      </c>
      <c r="H850" s="3">
        <v>4.59984243E8</v>
      </c>
      <c r="I850" s="3">
        <v>8.89528836E8</v>
      </c>
    </row>
    <row r="851" ht="14.25" customHeight="1">
      <c r="A851" s="3">
        <v>2021.0</v>
      </c>
      <c r="B851" s="3">
        <v>4.0</v>
      </c>
      <c r="C851" s="4" t="s">
        <v>22</v>
      </c>
      <c r="D851" s="3" t="s">
        <v>32</v>
      </c>
      <c r="E851" s="3" t="s">
        <v>23</v>
      </c>
      <c r="F851" s="3" t="s">
        <v>15</v>
      </c>
      <c r="G851" s="3">
        <v>2.11827709E8</v>
      </c>
      <c r="H851" s="3">
        <v>8.79824764078E10</v>
      </c>
      <c r="I851" s="3">
        <v>2.805394990818E11</v>
      </c>
    </row>
    <row r="852" ht="14.25" customHeight="1">
      <c r="A852" s="3">
        <v>2021.0</v>
      </c>
      <c r="B852" s="3">
        <v>4.0</v>
      </c>
      <c r="C852" s="4" t="s">
        <v>22</v>
      </c>
      <c r="D852" s="3" t="s">
        <v>26</v>
      </c>
      <c r="E852" s="3" t="s">
        <v>27</v>
      </c>
      <c r="F852" s="3" t="s">
        <v>15</v>
      </c>
      <c r="G852" s="3">
        <v>0.0</v>
      </c>
      <c r="H852" s="3">
        <v>7.06205956E8</v>
      </c>
      <c r="I852" s="3">
        <v>1.544059156E9</v>
      </c>
    </row>
    <row r="853" ht="14.25" customHeight="1">
      <c r="A853" s="3">
        <v>2021.0</v>
      </c>
      <c r="B853" s="3">
        <v>5.0</v>
      </c>
      <c r="C853" s="4" t="s">
        <v>29</v>
      </c>
      <c r="D853" s="3" t="s">
        <v>35</v>
      </c>
      <c r="E853" s="3" t="s">
        <v>27</v>
      </c>
      <c r="F853" s="3" t="s">
        <v>15</v>
      </c>
      <c r="G853" s="3">
        <v>0.0</v>
      </c>
      <c r="H853" s="3">
        <v>1.15088031E8</v>
      </c>
      <c r="I853" s="3">
        <v>1.5441078E8</v>
      </c>
    </row>
    <row r="854" ht="14.25" customHeight="1">
      <c r="A854" s="3">
        <v>2021.0</v>
      </c>
      <c r="B854" s="3">
        <v>1.0</v>
      </c>
      <c r="C854" s="4" t="s">
        <v>18</v>
      </c>
      <c r="D854" s="3" t="s">
        <v>19</v>
      </c>
      <c r="E854" s="3" t="s">
        <v>31</v>
      </c>
      <c r="F854" s="3" t="s">
        <v>12</v>
      </c>
      <c r="G854" s="3">
        <v>0.0</v>
      </c>
      <c r="H854" s="3">
        <v>5.55293169418E9</v>
      </c>
      <c r="I854" s="3">
        <v>1.439305061003E10</v>
      </c>
    </row>
    <row r="855" ht="14.25" customHeight="1">
      <c r="A855" s="3">
        <v>2021.0</v>
      </c>
      <c r="B855" s="3">
        <v>2.0</v>
      </c>
      <c r="C855" s="4" t="s">
        <v>24</v>
      </c>
      <c r="D855" s="3" t="s">
        <v>13</v>
      </c>
      <c r="E855" s="3" t="s">
        <v>11</v>
      </c>
      <c r="F855" s="3" t="s">
        <v>12</v>
      </c>
      <c r="G855" s="3">
        <v>2.023038736E7</v>
      </c>
      <c r="H855" s="3">
        <v>4.968517567E7</v>
      </c>
      <c r="I855" s="3">
        <v>5.99471086E7</v>
      </c>
    </row>
    <row r="856" ht="14.25" customHeight="1">
      <c r="A856" s="3">
        <v>2021.0</v>
      </c>
      <c r="B856" s="3">
        <v>3.0</v>
      </c>
      <c r="C856" s="4" t="s">
        <v>9</v>
      </c>
      <c r="D856" s="3" t="s">
        <v>30</v>
      </c>
      <c r="E856" s="3" t="s">
        <v>11</v>
      </c>
      <c r="F856" s="3" t="s">
        <v>25</v>
      </c>
      <c r="G856" s="3">
        <v>0.0</v>
      </c>
      <c r="H856" s="3">
        <v>0.0</v>
      </c>
      <c r="I856" s="3">
        <v>0.0</v>
      </c>
    </row>
    <row r="857" ht="14.25" customHeight="1">
      <c r="A857" s="3">
        <v>2021.0</v>
      </c>
      <c r="B857" s="3">
        <v>2.0</v>
      </c>
      <c r="C857" s="4" t="s">
        <v>24</v>
      </c>
      <c r="D857" s="3" t="s">
        <v>30</v>
      </c>
      <c r="E857" s="3" t="s">
        <v>20</v>
      </c>
      <c r="F857" s="3" t="s">
        <v>25</v>
      </c>
      <c r="G857" s="3">
        <v>0.0</v>
      </c>
      <c r="H857" s="3">
        <v>1.9103642E7</v>
      </c>
      <c r="I857" s="3">
        <v>2.4637028E7</v>
      </c>
    </row>
    <row r="858" ht="14.25" customHeight="1">
      <c r="A858" s="3">
        <v>2021.0</v>
      </c>
      <c r="B858" s="3">
        <v>3.0</v>
      </c>
      <c r="C858" s="4" t="s">
        <v>9</v>
      </c>
      <c r="D858" s="3" t="s">
        <v>32</v>
      </c>
      <c r="E858" s="3" t="s">
        <v>20</v>
      </c>
      <c r="F858" s="3" t="s">
        <v>25</v>
      </c>
      <c r="G858" s="3">
        <v>0.0</v>
      </c>
      <c r="H858" s="3">
        <v>4.1982683E7</v>
      </c>
      <c r="I858" s="3">
        <v>5.3065643E7</v>
      </c>
    </row>
    <row r="859" ht="14.25" customHeight="1">
      <c r="A859" s="3">
        <v>2021.0</v>
      </c>
      <c r="B859" s="3">
        <v>3.0</v>
      </c>
      <c r="C859" s="4" t="s">
        <v>9</v>
      </c>
      <c r="D859" s="3" t="s">
        <v>34</v>
      </c>
      <c r="E859" s="3" t="s">
        <v>11</v>
      </c>
      <c r="F859" s="3" t="s">
        <v>17</v>
      </c>
      <c r="G859" s="3">
        <v>7324533.0</v>
      </c>
      <c r="H859" s="3">
        <v>3.00022816E8</v>
      </c>
      <c r="I859" s="3">
        <v>3.03926756E8</v>
      </c>
    </row>
    <row r="860" ht="14.25" customHeight="1">
      <c r="A860" s="3">
        <v>2021.0</v>
      </c>
      <c r="B860" s="3">
        <v>2.0</v>
      </c>
      <c r="C860" s="4" t="s">
        <v>24</v>
      </c>
      <c r="D860" s="3" t="s">
        <v>26</v>
      </c>
      <c r="E860" s="3" t="s">
        <v>14</v>
      </c>
      <c r="F860" s="3" t="s">
        <v>15</v>
      </c>
      <c r="G860" s="3">
        <v>6071000.0</v>
      </c>
      <c r="H860" s="3">
        <v>5.0904071022E10</v>
      </c>
      <c r="I860" s="3">
        <v>9.9624399517E10</v>
      </c>
    </row>
    <row r="861" ht="14.25" customHeight="1">
      <c r="A861" s="3">
        <v>2021.0</v>
      </c>
      <c r="B861" s="3">
        <v>3.0</v>
      </c>
      <c r="C861" s="4" t="s">
        <v>9</v>
      </c>
      <c r="D861" s="3" t="s">
        <v>35</v>
      </c>
      <c r="E861" s="3" t="s">
        <v>14</v>
      </c>
      <c r="F861" s="3" t="s">
        <v>15</v>
      </c>
      <c r="G861" s="3">
        <v>0.0</v>
      </c>
      <c r="H861" s="3">
        <v>3.091529856E9</v>
      </c>
      <c r="I861" s="3">
        <v>6.22355687E9</v>
      </c>
    </row>
    <row r="862" ht="14.25" customHeight="1">
      <c r="A862" s="3">
        <v>2021.0</v>
      </c>
      <c r="B862" s="3">
        <v>2.0</v>
      </c>
      <c r="C862" s="4" t="s">
        <v>24</v>
      </c>
      <c r="D862" s="3" t="s">
        <v>28</v>
      </c>
      <c r="E862" s="3" t="s">
        <v>23</v>
      </c>
      <c r="F862" s="3" t="s">
        <v>21</v>
      </c>
      <c r="G862" s="3">
        <v>2.8171007E7</v>
      </c>
      <c r="H862" s="3">
        <v>1.11875141727E11</v>
      </c>
      <c r="I862" s="3">
        <v>3.3090076932E11</v>
      </c>
    </row>
    <row r="863" ht="14.25" customHeight="1">
      <c r="A863" s="3">
        <v>2021.0</v>
      </c>
      <c r="B863" s="3">
        <v>4.0</v>
      </c>
      <c r="C863" s="4" t="s">
        <v>22</v>
      </c>
      <c r="D863" s="3" t="s">
        <v>32</v>
      </c>
      <c r="E863" s="3" t="s">
        <v>31</v>
      </c>
      <c r="F863" s="3" t="s">
        <v>25</v>
      </c>
      <c r="G863" s="3">
        <v>6614208.0</v>
      </c>
      <c r="H863" s="3">
        <v>6.459164039E9</v>
      </c>
      <c r="I863" s="3">
        <v>1.2298867083E10</v>
      </c>
    </row>
    <row r="864" ht="14.25" customHeight="1">
      <c r="A864" s="3">
        <v>2021.0</v>
      </c>
      <c r="B864" s="3">
        <v>2.0</v>
      </c>
      <c r="C864" s="4" t="s">
        <v>24</v>
      </c>
      <c r="D864" s="3" t="s">
        <v>13</v>
      </c>
      <c r="E864" s="3" t="s">
        <v>14</v>
      </c>
      <c r="F864" s="3" t="s">
        <v>25</v>
      </c>
      <c r="G864" s="3">
        <v>3.0E7</v>
      </c>
      <c r="H864" s="3">
        <v>3.3853385E8</v>
      </c>
      <c r="I864" s="3">
        <v>5.73990143E8</v>
      </c>
    </row>
    <row r="865" ht="14.25" customHeight="1">
      <c r="A865" s="3">
        <v>2021.0</v>
      </c>
      <c r="B865" s="3">
        <v>2.0</v>
      </c>
      <c r="C865" s="4" t="s">
        <v>24</v>
      </c>
      <c r="D865" s="3" t="s">
        <v>16</v>
      </c>
      <c r="E865" s="3" t="s">
        <v>14</v>
      </c>
      <c r="F865" s="3" t="s">
        <v>12</v>
      </c>
      <c r="G865" s="3">
        <v>4.227520349E7</v>
      </c>
      <c r="H865" s="3">
        <v>2.353493924209E10</v>
      </c>
      <c r="I865" s="3">
        <v>4.837738275453E10</v>
      </c>
    </row>
    <row r="866" ht="14.25" customHeight="1">
      <c r="A866" s="3">
        <v>2021.0</v>
      </c>
      <c r="B866" s="3">
        <v>4.0</v>
      </c>
      <c r="C866" s="4" t="s">
        <v>22</v>
      </c>
      <c r="D866" s="3" t="s">
        <v>26</v>
      </c>
      <c r="E866" s="3" t="s">
        <v>31</v>
      </c>
      <c r="F866" s="3" t="s">
        <v>15</v>
      </c>
      <c r="G866" s="3">
        <v>3.746E7</v>
      </c>
      <c r="H866" s="3">
        <v>1.020932192125E11</v>
      </c>
      <c r="I866" s="3">
        <v>2.381016879812E11</v>
      </c>
    </row>
    <row r="867" ht="14.25" customHeight="1">
      <c r="A867" s="3">
        <v>2021.0</v>
      </c>
      <c r="B867" s="3">
        <v>5.0</v>
      </c>
      <c r="C867" s="4" t="s">
        <v>29</v>
      </c>
      <c r="D867" s="3" t="s">
        <v>28</v>
      </c>
      <c r="E867" s="3" t="s">
        <v>23</v>
      </c>
      <c r="F867" s="3" t="s">
        <v>12</v>
      </c>
      <c r="G867" s="3">
        <v>1.3820152492E8</v>
      </c>
      <c r="H867" s="3">
        <v>2.718871093327E10</v>
      </c>
      <c r="I867" s="3">
        <v>1.4394504577938E11</v>
      </c>
    </row>
    <row r="868" ht="14.25" customHeight="1">
      <c r="A868" s="3">
        <v>2021.0</v>
      </c>
      <c r="B868" s="3">
        <v>3.0</v>
      </c>
      <c r="C868" s="4" t="s">
        <v>9</v>
      </c>
      <c r="D868" s="3" t="s">
        <v>33</v>
      </c>
      <c r="E868" s="3" t="s">
        <v>14</v>
      </c>
      <c r="F868" s="3" t="s">
        <v>15</v>
      </c>
      <c r="G868" s="3">
        <v>1.52E7</v>
      </c>
      <c r="H868" s="3">
        <v>3.665734954E9</v>
      </c>
      <c r="I868" s="3">
        <v>7.380446705E9</v>
      </c>
    </row>
    <row r="869" ht="14.25" customHeight="1">
      <c r="A869" s="3">
        <v>2021.0</v>
      </c>
      <c r="B869" s="3">
        <v>5.0</v>
      </c>
      <c r="C869" s="4" t="s">
        <v>29</v>
      </c>
      <c r="D869" s="3" t="s">
        <v>16</v>
      </c>
      <c r="E869" s="3" t="s">
        <v>23</v>
      </c>
      <c r="F869" s="3" t="s">
        <v>17</v>
      </c>
      <c r="G869" s="3">
        <v>0.0</v>
      </c>
      <c r="H869" s="3">
        <v>3.6635701163E10</v>
      </c>
      <c r="I869" s="3">
        <v>6.8943127738E10</v>
      </c>
    </row>
    <row r="870" ht="14.25" customHeight="1">
      <c r="A870" s="3">
        <v>2021.0</v>
      </c>
      <c r="B870" s="3">
        <v>5.0</v>
      </c>
      <c r="C870" s="4" t="s">
        <v>29</v>
      </c>
      <c r="D870" s="3" t="s">
        <v>33</v>
      </c>
      <c r="E870" s="3" t="s">
        <v>27</v>
      </c>
      <c r="F870" s="3" t="s">
        <v>15</v>
      </c>
      <c r="G870" s="3">
        <v>0.0</v>
      </c>
      <c r="H870" s="3">
        <v>1.96069886E8</v>
      </c>
      <c r="I870" s="3">
        <v>2.37587628E8</v>
      </c>
    </row>
    <row r="871" ht="14.25" customHeight="1">
      <c r="A871" s="3">
        <v>2021.0</v>
      </c>
      <c r="B871" s="3">
        <v>5.0</v>
      </c>
      <c r="C871" s="4" t="s">
        <v>29</v>
      </c>
      <c r="D871" s="3" t="s">
        <v>35</v>
      </c>
      <c r="E871" s="3" t="s">
        <v>31</v>
      </c>
      <c r="F871" s="3" t="s">
        <v>15</v>
      </c>
      <c r="G871" s="3">
        <v>0.0</v>
      </c>
      <c r="H871" s="3">
        <v>1.4954840225E10</v>
      </c>
      <c r="I871" s="3">
        <v>3.4920587005E10</v>
      </c>
    </row>
    <row r="872" ht="14.25" customHeight="1">
      <c r="A872" s="3">
        <v>2021.0</v>
      </c>
      <c r="B872" s="3">
        <v>4.0</v>
      </c>
      <c r="C872" s="4" t="s">
        <v>22</v>
      </c>
      <c r="D872" s="3" t="s">
        <v>26</v>
      </c>
      <c r="E872" s="3" t="s">
        <v>14</v>
      </c>
      <c r="F872" s="3" t="s">
        <v>17</v>
      </c>
      <c r="G872" s="3">
        <v>0.0</v>
      </c>
      <c r="H872" s="3">
        <v>1.8168310271E10</v>
      </c>
      <c r="I872" s="3">
        <v>2.357292579E10</v>
      </c>
    </row>
    <row r="873" ht="14.25" customHeight="1">
      <c r="A873" s="3">
        <v>2021.0</v>
      </c>
      <c r="B873" s="3">
        <v>1.0</v>
      </c>
      <c r="C873" s="4" t="s">
        <v>18</v>
      </c>
      <c r="D873" s="3" t="s">
        <v>10</v>
      </c>
      <c r="E873" s="3" t="s">
        <v>31</v>
      </c>
      <c r="F873" s="3" t="s">
        <v>15</v>
      </c>
      <c r="G873" s="3">
        <v>1.48859002E8</v>
      </c>
      <c r="H873" s="3">
        <v>1.016328053666E11</v>
      </c>
      <c r="I873" s="3">
        <v>2.417957166646E11</v>
      </c>
    </row>
    <row r="874" ht="14.25" customHeight="1">
      <c r="A874" s="3">
        <v>2021.0</v>
      </c>
      <c r="B874" s="3">
        <v>4.0</v>
      </c>
      <c r="C874" s="4" t="s">
        <v>22</v>
      </c>
      <c r="D874" s="3" t="s">
        <v>32</v>
      </c>
      <c r="E874" s="3" t="s">
        <v>20</v>
      </c>
      <c r="F874" s="3" t="s">
        <v>21</v>
      </c>
      <c r="G874" s="3">
        <v>1.5779E7</v>
      </c>
      <c r="H874" s="3">
        <v>2.222201896E9</v>
      </c>
      <c r="I874" s="3">
        <v>2.984958563E9</v>
      </c>
    </row>
    <row r="875" ht="14.25" customHeight="1">
      <c r="A875" s="3">
        <v>2021.0</v>
      </c>
      <c r="B875" s="3">
        <v>1.0</v>
      </c>
      <c r="C875" s="4" t="s">
        <v>18</v>
      </c>
      <c r="D875" s="3" t="s">
        <v>28</v>
      </c>
      <c r="E875" s="3" t="s">
        <v>31</v>
      </c>
      <c r="F875" s="3" t="s">
        <v>15</v>
      </c>
      <c r="G875" s="3">
        <v>4408550.0</v>
      </c>
      <c r="H875" s="3">
        <v>3.27344042915E10</v>
      </c>
      <c r="I875" s="3">
        <v>7.71580318856E10</v>
      </c>
    </row>
    <row r="876" ht="14.25" customHeight="1">
      <c r="A876" s="3">
        <v>2021.0</v>
      </c>
      <c r="B876" s="3">
        <v>2.0</v>
      </c>
      <c r="C876" s="4" t="s">
        <v>24</v>
      </c>
      <c r="D876" s="3" t="s">
        <v>34</v>
      </c>
      <c r="E876" s="3" t="s">
        <v>31</v>
      </c>
      <c r="F876" s="3" t="s">
        <v>15</v>
      </c>
      <c r="G876" s="3">
        <v>1.48460732E8</v>
      </c>
      <c r="H876" s="3">
        <v>9.73239501361E10</v>
      </c>
      <c r="I876" s="3">
        <v>2.31010208616E11</v>
      </c>
    </row>
    <row r="877" ht="14.25" customHeight="1">
      <c r="A877" s="3">
        <v>2021.0</v>
      </c>
      <c r="B877" s="3">
        <v>2.0</v>
      </c>
      <c r="C877" s="4" t="s">
        <v>24</v>
      </c>
      <c r="D877" s="3" t="s">
        <v>19</v>
      </c>
      <c r="E877" s="3" t="s">
        <v>14</v>
      </c>
      <c r="F877" s="3" t="s">
        <v>21</v>
      </c>
      <c r="G877" s="3">
        <v>17800.0</v>
      </c>
      <c r="H877" s="3">
        <v>3.116454775E9</v>
      </c>
      <c r="I877" s="3">
        <v>5.454416627E9</v>
      </c>
    </row>
    <row r="878" ht="14.25" customHeight="1">
      <c r="A878" s="3">
        <v>2021.0</v>
      </c>
      <c r="B878" s="3">
        <v>4.0</v>
      </c>
      <c r="C878" s="4" t="s">
        <v>22</v>
      </c>
      <c r="D878" s="3" t="s">
        <v>13</v>
      </c>
      <c r="E878" s="3" t="s">
        <v>11</v>
      </c>
      <c r="F878" s="3" t="s">
        <v>25</v>
      </c>
      <c r="G878" s="3">
        <v>0.0</v>
      </c>
      <c r="H878" s="3">
        <v>0.0</v>
      </c>
      <c r="I878" s="3">
        <v>0.0</v>
      </c>
    </row>
    <row r="879" ht="14.25" customHeight="1">
      <c r="A879" s="3">
        <v>2021.0</v>
      </c>
      <c r="B879" s="3">
        <v>5.0</v>
      </c>
      <c r="C879" s="4" t="s">
        <v>29</v>
      </c>
      <c r="D879" s="3" t="s">
        <v>13</v>
      </c>
      <c r="E879" s="3" t="s">
        <v>11</v>
      </c>
      <c r="F879" s="3" t="s">
        <v>21</v>
      </c>
      <c r="G879" s="3">
        <v>1800000.0</v>
      </c>
      <c r="H879" s="3">
        <v>5.1594077E7</v>
      </c>
      <c r="I879" s="3">
        <v>5.6850955E7</v>
      </c>
    </row>
    <row r="880" ht="14.25" customHeight="1">
      <c r="A880" s="3">
        <v>2021.0</v>
      </c>
      <c r="B880" s="3">
        <v>3.0</v>
      </c>
      <c r="C880" s="4" t="s">
        <v>9</v>
      </c>
      <c r="D880" s="3" t="s">
        <v>34</v>
      </c>
      <c r="E880" s="3" t="s">
        <v>20</v>
      </c>
      <c r="F880" s="3" t="s">
        <v>12</v>
      </c>
      <c r="G880" s="3">
        <v>850000.0</v>
      </c>
      <c r="H880" s="3">
        <v>1.6265943815E9</v>
      </c>
      <c r="I880" s="3">
        <v>2.47991344081E9</v>
      </c>
    </row>
    <row r="881" ht="14.25" customHeight="1">
      <c r="A881" s="3">
        <v>2021.0</v>
      </c>
      <c r="B881" s="3">
        <v>5.0</v>
      </c>
      <c r="C881" s="4" t="s">
        <v>29</v>
      </c>
      <c r="D881" s="3" t="s">
        <v>30</v>
      </c>
      <c r="E881" s="3" t="s">
        <v>23</v>
      </c>
      <c r="F881" s="3" t="s">
        <v>21</v>
      </c>
      <c r="G881" s="3">
        <v>4.0939162E8</v>
      </c>
      <c r="H881" s="3">
        <v>2.45521944134E11</v>
      </c>
      <c r="I881" s="3">
        <v>7.33124396387E11</v>
      </c>
    </row>
    <row r="882" ht="14.25" customHeight="1">
      <c r="A882" s="3">
        <v>2021.0</v>
      </c>
      <c r="B882" s="3">
        <v>4.0</v>
      </c>
      <c r="C882" s="4" t="s">
        <v>22</v>
      </c>
      <c r="D882" s="3" t="s">
        <v>32</v>
      </c>
      <c r="E882" s="3" t="s">
        <v>11</v>
      </c>
      <c r="F882" s="3" t="s">
        <v>12</v>
      </c>
      <c r="G882" s="3">
        <v>2.208252744E7</v>
      </c>
      <c r="H882" s="3">
        <v>8.976034597E7</v>
      </c>
      <c r="I882" s="3">
        <v>1.394348185E8</v>
      </c>
    </row>
    <row r="883" ht="14.25" customHeight="1">
      <c r="A883" s="3">
        <v>2021.0</v>
      </c>
      <c r="B883" s="3">
        <v>4.0</v>
      </c>
      <c r="C883" s="4" t="s">
        <v>22</v>
      </c>
      <c r="D883" s="3" t="s">
        <v>19</v>
      </c>
      <c r="E883" s="3" t="s">
        <v>31</v>
      </c>
      <c r="F883" s="3" t="s">
        <v>21</v>
      </c>
      <c r="G883" s="3">
        <v>4.77E7</v>
      </c>
      <c r="H883" s="3">
        <v>1.0152643395E10</v>
      </c>
      <c r="I883" s="3">
        <v>2.1215628016E10</v>
      </c>
    </row>
    <row r="884" ht="14.25" customHeight="1">
      <c r="A884" s="3">
        <v>2021.0</v>
      </c>
      <c r="B884" s="3">
        <v>5.0</v>
      </c>
      <c r="C884" s="4" t="s">
        <v>29</v>
      </c>
      <c r="D884" s="3" t="s">
        <v>34</v>
      </c>
      <c r="E884" s="3" t="s">
        <v>14</v>
      </c>
      <c r="F884" s="3" t="s">
        <v>12</v>
      </c>
      <c r="G884" s="3">
        <v>2.8472176544E8</v>
      </c>
      <c r="H884" s="3">
        <v>3.488472131744E10</v>
      </c>
      <c r="I884" s="3">
        <v>7.147319574555E10</v>
      </c>
    </row>
    <row r="885" ht="14.25" customHeight="1">
      <c r="A885" s="3">
        <v>2021.0</v>
      </c>
      <c r="B885" s="3">
        <v>4.0</v>
      </c>
      <c r="C885" s="4" t="s">
        <v>22</v>
      </c>
      <c r="D885" s="3" t="s">
        <v>16</v>
      </c>
      <c r="E885" s="3" t="s">
        <v>23</v>
      </c>
      <c r="F885" s="3" t="s">
        <v>36</v>
      </c>
      <c r="G885" s="3">
        <v>0.0</v>
      </c>
      <c r="H885" s="3">
        <v>2.413E8</v>
      </c>
      <c r="I885" s="3">
        <v>5.98577943E8</v>
      </c>
    </row>
    <row r="886" ht="14.25" customHeight="1">
      <c r="A886" s="3">
        <v>2021.0</v>
      </c>
      <c r="B886" s="3">
        <v>5.0</v>
      </c>
      <c r="C886" s="4" t="s">
        <v>29</v>
      </c>
      <c r="D886" s="3" t="s">
        <v>33</v>
      </c>
      <c r="E886" s="3" t="s">
        <v>31</v>
      </c>
      <c r="F886" s="3" t="s">
        <v>15</v>
      </c>
      <c r="G886" s="3">
        <v>8860000.0</v>
      </c>
      <c r="H886" s="3">
        <v>1.44465904325E10</v>
      </c>
      <c r="I886" s="3">
        <v>3.40343371271E10</v>
      </c>
    </row>
    <row r="887" ht="14.25" customHeight="1">
      <c r="A887" s="3">
        <v>2021.0</v>
      </c>
      <c r="B887" s="3">
        <v>1.0</v>
      </c>
      <c r="C887" s="4" t="s">
        <v>18</v>
      </c>
      <c r="D887" s="3" t="s">
        <v>16</v>
      </c>
      <c r="E887" s="3" t="s">
        <v>31</v>
      </c>
      <c r="F887" s="3" t="s">
        <v>21</v>
      </c>
      <c r="G887" s="3">
        <v>2.2366274E7</v>
      </c>
      <c r="H887" s="3">
        <v>1.73473058096E11</v>
      </c>
      <c r="I887" s="3">
        <v>3.70409913788E11</v>
      </c>
    </row>
    <row r="888" ht="14.25" customHeight="1">
      <c r="A888" s="3">
        <v>2021.0</v>
      </c>
      <c r="B888" s="3">
        <v>2.0</v>
      </c>
      <c r="C888" s="4" t="s">
        <v>24</v>
      </c>
      <c r="D888" s="3" t="s">
        <v>33</v>
      </c>
      <c r="E888" s="3" t="s">
        <v>20</v>
      </c>
      <c r="F888" s="3" t="s">
        <v>21</v>
      </c>
      <c r="G888" s="3">
        <v>2000004.0</v>
      </c>
      <c r="H888" s="3">
        <v>7.5862108E7</v>
      </c>
      <c r="I888" s="3">
        <v>8.8968222E7</v>
      </c>
    </row>
    <row r="889" ht="14.25" customHeight="1">
      <c r="A889" s="3">
        <v>2021.0</v>
      </c>
      <c r="B889" s="3">
        <v>1.0</v>
      </c>
      <c r="C889" s="4" t="s">
        <v>18</v>
      </c>
      <c r="D889" s="3" t="s">
        <v>16</v>
      </c>
      <c r="E889" s="3" t="s">
        <v>23</v>
      </c>
      <c r="F889" s="3" t="s">
        <v>12</v>
      </c>
      <c r="G889" s="3">
        <v>6.231650634E7</v>
      </c>
      <c r="H889" s="3">
        <v>5.921770180443E10</v>
      </c>
      <c r="I889" s="3">
        <v>2.7440717324853E11</v>
      </c>
    </row>
    <row r="890" ht="14.25" customHeight="1">
      <c r="A890" s="3">
        <v>2021.0</v>
      </c>
      <c r="B890" s="3">
        <v>2.0</v>
      </c>
      <c r="C890" s="4" t="s">
        <v>24</v>
      </c>
      <c r="D890" s="3" t="s">
        <v>28</v>
      </c>
      <c r="E890" s="3" t="s">
        <v>14</v>
      </c>
      <c r="F890" s="3" t="s">
        <v>21</v>
      </c>
      <c r="G890" s="3">
        <v>6.9895E7</v>
      </c>
      <c r="H890" s="3">
        <v>1.2019374408E10</v>
      </c>
      <c r="I890" s="3">
        <v>2.1538306933E10</v>
      </c>
    </row>
    <row r="891" ht="14.25" customHeight="1">
      <c r="A891" s="3">
        <v>2021.0</v>
      </c>
      <c r="B891" s="3">
        <v>1.0</v>
      </c>
      <c r="C891" s="4" t="s">
        <v>18</v>
      </c>
      <c r="D891" s="3" t="s">
        <v>26</v>
      </c>
      <c r="E891" s="3" t="s">
        <v>14</v>
      </c>
      <c r="F891" s="3" t="s">
        <v>12</v>
      </c>
      <c r="G891" s="3">
        <v>6.837973571E7</v>
      </c>
      <c r="H891" s="3">
        <v>1.765347447001E10</v>
      </c>
      <c r="I891" s="3">
        <v>3.59898858658E10</v>
      </c>
    </row>
    <row r="892" ht="14.25" customHeight="1">
      <c r="A892" s="3">
        <v>2021.0</v>
      </c>
      <c r="B892" s="3">
        <v>3.0</v>
      </c>
      <c r="C892" s="4" t="s">
        <v>9</v>
      </c>
      <c r="D892" s="3" t="s">
        <v>26</v>
      </c>
      <c r="E892" s="3" t="s">
        <v>11</v>
      </c>
      <c r="F892" s="3" t="s">
        <v>21</v>
      </c>
      <c r="G892" s="3">
        <v>1.4099203E7</v>
      </c>
      <c r="H892" s="3">
        <v>1.41706027E8</v>
      </c>
      <c r="I892" s="3">
        <v>1.63529987E8</v>
      </c>
    </row>
    <row r="893" ht="14.25" customHeight="1">
      <c r="A893" s="3">
        <v>2021.0</v>
      </c>
      <c r="B893" s="3">
        <v>5.0</v>
      </c>
      <c r="C893" s="4" t="s">
        <v>29</v>
      </c>
      <c r="D893" s="3" t="s">
        <v>35</v>
      </c>
      <c r="E893" s="3" t="s">
        <v>27</v>
      </c>
      <c r="F893" s="3" t="s">
        <v>21</v>
      </c>
      <c r="G893" s="3">
        <v>0.0</v>
      </c>
      <c r="H893" s="3">
        <v>2.0503358742E10</v>
      </c>
      <c r="I893" s="3">
        <v>4.934467311068E10</v>
      </c>
    </row>
    <row r="894" ht="14.25" customHeight="1">
      <c r="A894" s="3">
        <v>2021.0</v>
      </c>
      <c r="B894" s="3">
        <v>3.0</v>
      </c>
      <c r="C894" s="4" t="s">
        <v>9</v>
      </c>
      <c r="D894" s="3" t="s">
        <v>16</v>
      </c>
      <c r="E894" s="3" t="s">
        <v>14</v>
      </c>
      <c r="F894" s="3" t="s">
        <v>15</v>
      </c>
      <c r="G894" s="3">
        <v>4.639934E7</v>
      </c>
      <c r="H894" s="3">
        <v>5.1328564291E10</v>
      </c>
      <c r="I894" s="3">
        <v>9.89817929378E10</v>
      </c>
    </row>
    <row r="895" ht="14.25" customHeight="1">
      <c r="A895" s="3">
        <v>2021.0</v>
      </c>
      <c r="B895" s="3">
        <v>3.0</v>
      </c>
      <c r="C895" s="4" t="s">
        <v>9</v>
      </c>
      <c r="D895" s="3" t="s">
        <v>28</v>
      </c>
      <c r="E895" s="3" t="s">
        <v>20</v>
      </c>
      <c r="F895" s="3" t="s">
        <v>21</v>
      </c>
      <c r="G895" s="3">
        <v>2070000.0</v>
      </c>
      <c r="H895" s="3">
        <v>2.02851729E8</v>
      </c>
      <c r="I895" s="3">
        <v>2.68824673E8</v>
      </c>
    </row>
    <row r="896" ht="14.25" customHeight="1">
      <c r="A896" s="3">
        <v>2021.0</v>
      </c>
      <c r="B896" s="3">
        <v>4.0</v>
      </c>
      <c r="C896" s="4" t="s">
        <v>22</v>
      </c>
      <c r="D896" s="3" t="s">
        <v>26</v>
      </c>
      <c r="E896" s="3" t="s">
        <v>27</v>
      </c>
      <c r="F896" s="3" t="s">
        <v>21</v>
      </c>
      <c r="G896" s="3">
        <v>6000.0</v>
      </c>
      <c r="H896" s="3">
        <v>3.0311004139E10</v>
      </c>
      <c r="I896" s="3">
        <v>6.1150855924E10</v>
      </c>
    </row>
    <row r="897" ht="14.25" customHeight="1">
      <c r="A897" s="3">
        <v>2021.0</v>
      </c>
      <c r="B897" s="3">
        <v>1.0</v>
      </c>
      <c r="C897" s="4" t="s">
        <v>18</v>
      </c>
      <c r="D897" s="3" t="s">
        <v>19</v>
      </c>
      <c r="E897" s="3" t="s">
        <v>27</v>
      </c>
      <c r="F897" s="3" t="s">
        <v>12</v>
      </c>
      <c r="G897" s="3">
        <v>0.0</v>
      </c>
      <c r="H897" s="3">
        <v>5.79420167152E9</v>
      </c>
      <c r="I897" s="3">
        <v>3.201597974702E10</v>
      </c>
    </row>
    <row r="898" ht="14.25" customHeight="1">
      <c r="A898" s="3">
        <v>2021.0</v>
      </c>
      <c r="B898" s="3">
        <v>1.0</v>
      </c>
      <c r="C898" s="4" t="s">
        <v>18</v>
      </c>
      <c r="D898" s="3" t="s">
        <v>16</v>
      </c>
      <c r="E898" s="3" t="s">
        <v>31</v>
      </c>
      <c r="F898" s="3" t="s">
        <v>25</v>
      </c>
      <c r="G898" s="3">
        <v>69530.0</v>
      </c>
      <c r="H898" s="3">
        <v>2.920092457E9</v>
      </c>
      <c r="I898" s="3">
        <v>5.767862436E9</v>
      </c>
    </row>
    <row r="899" ht="14.25" customHeight="1">
      <c r="A899" s="3">
        <v>2021.0</v>
      </c>
      <c r="B899" s="3">
        <v>4.0</v>
      </c>
      <c r="C899" s="4" t="s">
        <v>22</v>
      </c>
      <c r="D899" s="3" t="s">
        <v>35</v>
      </c>
      <c r="E899" s="3" t="s">
        <v>27</v>
      </c>
      <c r="F899" s="3" t="s">
        <v>25</v>
      </c>
      <c r="G899" s="3">
        <v>0.0</v>
      </c>
      <c r="H899" s="3">
        <v>5.921870043E9</v>
      </c>
      <c r="I899" s="3">
        <v>5.5649626733E10</v>
      </c>
    </row>
    <row r="900" ht="14.25" customHeight="1">
      <c r="A900" s="3">
        <v>2021.0</v>
      </c>
      <c r="B900" s="3">
        <v>3.0</v>
      </c>
      <c r="C900" s="4" t="s">
        <v>9</v>
      </c>
      <c r="D900" s="3" t="s">
        <v>19</v>
      </c>
      <c r="E900" s="3" t="s">
        <v>27</v>
      </c>
      <c r="F900" s="3" t="s">
        <v>25</v>
      </c>
      <c r="G900" s="3">
        <v>0.0</v>
      </c>
      <c r="H900" s="3">
        <v>1.8573475318E10</v>
      </c>
      <c r="I900" s="3">
        <v>8.5363366627E10</v>
      </c>
    </row>
    <row r="901" ht="14.25" customHeight="1">
      <c r="A901" s="3">
        <v>2021.0</v>
      </c>
      <c r="B901" s="3">
        <v>3.0</v>
      </c>
      <c r="C901" s="4" t="s">
        <v>9</v>
      </c>
      <c r="D901" s="3" t="s">
        <v>26</v>
      </c>
      <c r="E901" s="3" t="s">
        <v>27</v>
      </c>
      <c r="F901" s="3" t="s">
        <v>25</v>
      </c>
      <c r="G901" s="3">
        <v>0.0</v>
      </c>
      <c r="H901" s="3">
        <v>1.887766745E9</v>
      </c>
      <c r="I901" s="3">
        <v>1.7618695882E10</v>
      </c>
    </row>
    <row r="902" ht="14.25" customHeight="1">
      <c r="A902" s="3">
        <v>2021.0</v>
      </c>
      <c r="B902" s="3">
        <v>3.0</v>
      </c>
      <c r="C902" s="4" t="s">
        <v>9</v>
      </c>
      <c r="D902" s="3" t="s">
        <v>34</v>
      </c>
      <c r="E902" s="3" t="s">
        <v>27</v>
      </c>
      <c r="F902" s="3" t="s">
        <v>21</v>
      </c>
      <c r="G902" s="3">
        <v>1.0894582E7</v>
      </c>
      <c r="H902" s="3">
        <v>3.6980880062E10</v>
      </c>
      <c r="I902" s="3">
        <v>7.8388612786E10</v>
      </c>
    </row>
    <row r="903" ht="14.25" customHeight="1">
      <c r="A903" s="3">
        <v>2021.0</v>
      </c>
      <c r="B903" s="3">
        <v>2.0</v>
      </c>
      <c r="C903" s="4" t="s">
        <v>24</v>
      </c>
      <c r="D903" s="3" t="s">
        <v>28</v>
      </c>
      <c r="E903" s="3" t="s">
        <v>23</v>
      </c>
      <c r="F903" s="3" t="s">
        <v>17</v>
      </c>
      <c r="G903" s="3">
        <v>0.0</v>
      </c>
      <c r="H903" s="3">
        <v>5.234789234E9</v>
      </c>
      <c r="I903" s="3">
        <v>8.918917403E9</v>
      </c>
    </row>
    <row r="904" ht="14.25" customHeight="1">
      <c r="A904" s="3">
        <v>2021.0</v>
      </c>
      <c r="B904" s="3">
        <v>1.0</v>
      </c>
      <c r="C904" s="4" t="s">
        <v>18</v>
      </c>
      <c r="D904" s="3" t="s">
        <v>16</v>
      </c>
      <c r="E904" s="3" t="s">
        <v>20</v>
      </c>
      <c r="F904" s="3" t="s">
        <v>12</v>
      </c>
      <c r="G904" s="3">
        <v>500000.0</v>
      </c>
      <c r="H904" s="3">
        <v>1.96078075572E9</v>
      </c>
      <c r="I904" s="3">
        <v>2.90249152434E9</v>
      </c>
    </row>
    <row r="905" ht="14.25" customHeight="1">
      <c r="A905" s="3">
        <v>2021.0</v>
      </c>
      <c r="B905" s="3">
        <v>1.0</v>
      </c>
      <c r="C905" s="4" t="s">
        <v>18</v>
      </c>
      <c r="D905" s="3" t="s">
        <v>35</v>
      </c>
      <c r="E905" s="3" t="s">
        <v>31</v>
      </c>
      <c r="F905" s="3" t="s">
        <v>12</v>
      </c>
      <c r="G905" s="3">
        <v>0.0</v>
      </c>
      <c r="H905" s="3">
        <v>5.85033155298E9</v>
      </c>
      <c r="I905" s="3">
        <v>1.480720044662E10</v>
      </c>
    </row>
    <row r="906" ht="14.25" customHeight="1">
      <c r="A906" s="3">
        <v>2021.0</v>
      </c>
      <c r="B906" s="3">
        <v>4.0</v>
      </c>
      <c r="C906" s="4" t="s">
        <v>22</v>
      </c>
      <c r="D906" s="3" t="s">
        <v>34</v>
      </c>
      <c r="E906" s="3" t="s">
        <v>20</v>
      </c>
      <c r="F906" s="3" t="s">
        <v>25</v>
      </c>
      <c r="G906" s="3">
        <v>0.0</v>
      </c>
      <c r="H906" s="3">
        <v>1.71060686E8</v>
      </c>
      <c r="I906" s="3">
        <v>2.32602143E8</v>
      </c>
    </row>
    <row r="907" ht="14.25" customHeight="1">
      <c r="A907" s="3">
        <v>2021.0</v>
      </c>
      <c r="B907" s="3">
        <v>1.0</v>
      </c>
      <c r="C907" s="4" t="s">
        <v>18</v>
      </c>
      <c r="D907" s="3" t="s">
        <v>10</v>
      </c>
      <c r="E907" s="3" t="s">
        <v>31</v>
      </c>
      <c r="F907" s="3" t="s">
        <v>25</v>
      </c>
      <c r="G907" s="3">
        <v>0.0</v>
      </c>
      <c r="H907" s="3">
        <v>4.157717668E9</v>
      </c>
      <c r="I907" s="3">
        <v>8.09492203E9</v>
      </c>
    </row>
    <row r="908" ht="14.25" customHeight="1">
      <c r="A908" s="3">
        <v>2021.0</v>
      </c>
      <c r="B908" s="3">
        <v>2.0</v>
      </c>
      <c r="C908" s="4" t="s">
        <v>24</v>
      </c>
      <c r="D908" s="3" t="s">
        <v>35</v>
      </c>
      <c r="E908" s="3" t="s">
        <v>14</v>
      </c>
      <c r="F908" s="3" t="s">
        <v>12</v>
      </c>
      <c r="G908" s="3">
        <v>0.0</v>
      </c>
      <c r="H908" s="3">
        <v>1.57399210682E9</v>
      </c>
      <c r="I908" s="3">
        <v>3.42359841574E9</v>
      </c>
    </row>
    <row r="909" ht="14.25" customHeight="1">
      <c r="A909" s="3">
        <v>2021.0</v>
      </c>
      <c r="B909" s="3">
        <v>4.0</v>
      </c>
      <c r="C909" s="4" t="s">
        <v>22</v>
      </c>
      <c r="D909" s="3" t="s">
        <v>34</v>
      </c>
      <c r="E909" s="3" t="s">
        <v>27</v>
      </c>
      <c r="F909" s="3" t="s">
        <v>15</v>
      </c>
      <c r="G909" s="3">
        <v>0.0</v>
      </c>
      <c r="H909" s="3">
        <v>1.837023931E8</v>
      </c>
      <c r="I909" s="3">
        <v>7.464351117E8</v>
      </c>
    </row>
    <row r="910" ht="14.25" customHeight="1">
      <c r="A910" s="3">
        <v>2021.0</v>
      </c>
      <c r="B910" s="3">
        <v>2.0</v>
      </c>
      <c r="C910" s="4" t="s">
        <v>24</v>
      </c>
      <c r="D910" s="3" t="s">
        <v>26</v>
      </c>
      <c r="E910" s="3" t="s">
        <v>20</v>
      </c>
      <c r="F910" s="3" t="s">
        <v>21</v>
      </c>
      <c r="G910" s="3">
        <v>7806136.0</v>
      </c>
      <c r="H910" s="3">
        <v>2.747245283E9</v>
      </c>
      <c r="I910" s="3">
        <v>3.592349264E9</v>
      </c>
    </row>
    <row r="911" ht="14.25" customHeight="1">
      <c r="A911" s="3">
        <v>2021.0</v>
      </c>
      <c r="B911" s="3">
        <v>4.0</v>
      </c>
      <c r="C911" s="4" t="s">
        <v>22</v>
      </c>
      <c r="D911" s="3" t="s">
        <v>35</v>
      </c>
      <c r="E911" s="3" t="s">
        <v>23</v>
      </c>
      <c r="F911" s="3" t="s">
        <v>17</v>
      </c>
      <c r="G911" s="3">
        <v>0.0</v>
      </c>
      <c r="H911" s="3">
        <v>5.6701097E7</v>
      </c>
      <c r="I911" s="3">
        <v>2.44102081E8</v>
      </c>
    </row>
    <row r="912" ht="14.25" customHeight="1">
      <c r="A912" s="3">
        <v>2021.0</v>
      </c>
      <c r="B912" s="3">
        <v>3.0</v>
      </c>
      <c r="C912" s="4" t="s">
        <v>9</v>
      </c>
      <c r="D912" s="3" t="s">
        <v>33</v>
      </c>
      <c r="E912" s="3" t="s">
        <v>20</v>
      </c>
      <c r="F912" s="3" t="s">
        <v>21</v>
      </c>
      <c r="G912" s="3">
        <v>0.0</v>
      </c>
      <c r="H912" s="3">
        <v>7.5862108E7</v>
      </c>
      <c r="I912" s="3">
        <v>9.1289943E7</v>
      </c>
    </row>
    <row r="913" ht="14.25" customHeight="1">
      <c r="A913" s="3">
        <v>2021.0</v>
      </c>
      <c r="B913" s="3">
        <v>5.0</v>
      </c>
      <c r="C913" s="4" t="s">
        <v>29</v>
      </c>
      <c r="D913" s="3" t="s">
        <v>34</v>
      </c>
      <c r="E913" s="3" t="s">
        <v>27</v>
      </c>
      <c r="F913" s="3" t="s">
        <v>36</v>
      </c>
      <c r="G913" s="3">
        <v>0.0</v>
      </c>
      <c r="H913" s="3">
        <v>4.369865368E9</v>
      </c>
      <c r="I913" s="3">
        <v>2.0347788777E10</v>
      </c>
    </row>
    <row r="914" ht="14.25" customHeight="1">
      <c r="A914" s="3">
        <v>2021.0</v>
      </c>
      <c r="B914" s="3">
        <v>1.0</v>
      </c>
      <c r="C914" s="4" t="s">
        <v>18</v>
      </c>
      <c r="D914" s="3" t="s">
        <v>34</v>
      </c>
      <c r="E914" s="3" t="s">
        <v>23</v>
      </c>
      <c r="F914" s="3" t="s">
        <v>17</v>
      </c>
      <c r="G914" s="3">
        <v>0.0</v>
      </c>
      <c r="H914" s="3">
        <v>8.6751345E7</v>
      </c>
      <c r="I914" s="3">
        <v>2.50758507E8</v>
      </c>
    </row>
    <row r="915" ht="14.25" customHeight="1">
      <c r="A915" s="3">
        <v>2021.0</v>
      </c>
      <c r="B915" s="3">
        <v>4.0</v>
      </c>
      <c r="C915" s="4" t="s">
        <v>22</v>
      </c>
      <c r="D915" s="3" t="s">
        <v>33</v>
      </c>
      <c r="E915" s="3" t="s">
        <v>23</v>
      </c>
      <c r="F915" s="3" t="s">
        <v>17</v>
      </c>
      <c r="G915" s="3">
        <v>0.0</v>
      </c>
      <c r="H915" s="3">
        <v>8.4627065E7</v>
      </c>
      <c r="I915" s="3">
        <v>3.07353484E8</v>
      </c>
    </row>
    <row r="916" ht="14.25" customHeight="1">
      <c r="A916" s="3">
        <v>2021.0</v>
      </c>
      <c r="B916" s="3">
        <v>5.0</v>
      </c>
      <c r="C916" s="4" t="s">
        <v>29</v>
      </c>
      <c r="D916" s="3" t="s">
        <v>10</v>
      </c>
      <c r="E916" s="3" t="s">
        <v>27</v>
      </c>
      <c r="F916" s="3" t="s">
        <v>36</v>
      </c>
      <c r="G916" s="3">
        <v>0.0</v>
      </c>
      <c r="H916" s="3">
        <v>6.953E8</v>
      </c>
      <c r="I916" s="3">
        <v>1.648602331E9</v>
      </c>
    </row>
    <row r="917" ht="14.25" customHeight="1">
      <c r="A917" s="3">
        <v>2021.0</v>
      </c>
      <c r="B917" s="3">
        <v>2.0</v>
      </c>
      <c r="C917" s="4" t="s">
        <v>24</v>
      </c>
      <c r="D917" s="3" t="s">
        <v>32</v>
      </c>
      <c r="E917" s="3" t="s">
        <v>23</v>
      </c>
      <c r="F917" s="3" t="s">
        <v>12</v>
      </c>
      <c r="G917" s="3">
        <v>1.1102931446E8</v>
      </c>
      <c r="H917" s="3">
        <v>6.734108262465E10</v>
      </c>
      <c r="I917" s="3">
        <v>3.2640312862766E11</v>
      </c>
    </row>
    <row r="918" ht="14.25" customHeight="1">
      <c r="A918" s="3">
        <v>2021.0</v>
      </c>
      <c r="B918" s="3">
        <v>2.0</v>
      </c>
      <c r="C918" s="4" t="s">
        <v>24</v>
      </c>
      <c r="D918" s="3" t="s">
        <v>19</v>
      </c>
      <c r="E918" s="3" t="s">
        <v>27</v>
      </c>
      <c r="F918" s="3" t="s">
        <v>25</v>
      </c>
      <c r="G918" s="3">
        <v>0.0</v>
      </c>
      <c r="H918" s="3">
        <v>1.8573475318E10</v>
      </c>
      <c r="I918" s="3">
        <v>8.4921214152E10</v>
      </c>
    </row>
    <row r="919" ht="14.25" customHeight="1">
      <c r="A919" s="3">
        <v>2021.0</v>
      </c>
      <c r="B919" s="3">
        <v>4.0</v>
      </c>
      <c r="C919" s="4" t="s">
        <v>22</v>
      </c>
      <c r="D919" s="3" t="s">
        <v>16</v>
      </c>
      <c r="E919" s="3" t="s">
        <v>14</v>
      </c>
      <c r="F919" s="3" t="s">
        <v>15</v>
      </c>
      <c r="G919" s="3">
        <v>1.12514008E8</v>
      </c>
      <c r="H919" s="3">
        <v>4.6537594267E10</v>
      </c>
      <c r="I919" s="3">
        <v>8.93036867998E10</v>
      </c>
    </row>
    <row r="920" ht="14.25" customHeight="1">
      <c r="A920" s="3">
        <v>2021.0</v>
      </c>
      <c r="B920" s="3">
        <v>4.0</v>
      </c>
      <c r="C920" s="4" t="s">
        <v>22</v>
      </c>
      <c r="D920" s="3" t="s">
        <v>13</v>
      </c>
      <c r="E920" s="3" t="s">
        <v>11</v>
      </c>
      <c r="F920" s="3" t="s">
        <v>15</v>
      </c>
      <c r="G920" s="3">
        <v>1.3375E7</v>
      </c>
      <c r="H920" s="3">
        <v>7.0129313E7</v>
      </c>
      <c r="I920" s="3">
        <v>7.4674285E7</v>
      </c>
    </row>
    <row r="921" ht="14.25" customHeight="1">
      <c r="A921" s="3">
        <v>2021.0</v>
      </c>
      <c r="B921" s="3">
        <v>3.0</v>
      </c>
      <c r="C921" s="4" t="s">
        <v>9</v>
      </c>
      <c r="D921" s="3" t="s">
        <v>26</v>
      </c>
      <c r="E921" s="3" t="s">
        <v>23</v>
      </c>
      <c r="F921" s="3" t="s">
        <v>17</v>
      </c>
      <c r="G921" s="3">
        <v>0.0</v>
      </c>
      <c r="H921" s="3">
        <v>3.5095998096E10</v>
      </c>
      <c r="I921" s="3">
        <v>6.0097357681E10</v>
      </c>
    </row>
    <row r="922" ht="14.25" customHeight="1">
      <c r="A922" s="3">
        <v>2021.0</v>
      </c>
      <c r="B922" s="3">
        <v>3.0</v>
      </c>
      <c r="C922" s="4" t="s">
        <v>9</v>
      </c>
      <c r="D922" s="3" t="s">
        <v>33</v>
      </c>
      <c r="E922" s="3" t="s">
        <v>27</v>
      </c>
      <c r="F922" s="3" t="s">
        <v>12</v>
      </c>
      <c r="G922" s="3">
        <v>0.0</v>
      </c>
      <c r="H922" s="3">
        <v>4.04753873541E9</v>
      </c>
      <c r="I922" s="3">
        <v>2.494587742541E10</v>
      </c>
    </row>
    <row r="923" ht="14.25" customHeight="1">
      <c r="A923" s="3">
        <v>2021.0</v>
      </c>
      <c r="B923" s="3">
        <v>3.0</v>
      </c>
      <c r="C923" s="4" t="s">
        <v>9</v>
      </c>
      <c r="D923" s="3" t="s">
        <v>35</v>
      </c>
      <c r="E923" s="3" t="s">
        <v>27</v>
      </c>
      <c r="F923" s="3" t="s">
        <v>12</v>
      </c>
      <c r="G923" s="3">
        <v>0.0</v>
      </c>
      <c r="H923" s="3">
        <v>4.20582855628E9</v>
      </c>
      <c r="I923" s="3">
        <v>2.690150326857E10</v>
      </c>
    </row>
    <row r="924" ht="14.25" customHeight="1">
      <c r="A924" s="3">
        <v>2021.0</v>
      </c>
      <c r="B924" s="3">
        <v>2.0</v>
      </c>
      <c r="C924" s="4" t="s">
        <v>24</v>
      </c>
      <c r="D924" s="3" t="s">
        <v>26</v>
      </c>
      <c r="E924" s="3" t="s">
        <v>27</v>
      </c>
      <c r="F924" s="3" t="s">
        <v>12</v>
      </c>
      <c r="G924" s="3">
        <v>0.0</v>
      </c>
      <c r="H924" s="3">
        <v>7.43639304135E9</v>
      </c>
      <c r="I924" s="3">
        <v>2.076658672207E10</v>
      </c>
    </row>
    <row r="925" ht="14.25" customHeight="1">
      <c r="A925" s="3">
        <v>2021.0</v>
      </c>
      <c r="B925" s="3">
        <v>4.0</v>
      </c>
      <c r="C925" s="4" t="s">
        <v>22</v>
      </c>
      <c r="D925" s="3" t="s">
        <v>34</v>
      </c>
      <c r="E925" s="3" t="s">
        <v>23</v>
      </c>
      <c r="F925" s="3" t="s">
        <v>12</v>
      </c>
      <c r="G925" s="3">
        <v>6.516123798E8</v>
      </c>
      <c r="H925" s="3">
        <v>7.122840634293E10</v>
      </c>
      <c r="I925" s="3">
        <v>3.4076054192509E11</v>
      </c>
    </row>
    <row r="926" ht="14.25" customHeight="1">
      <c r="A926" s="3">
        <v>2021.0</v>
      </c>
      <c r="B926" s="3">
        <v>5.0</v>
      </c>
      <c r="C926" s="4" t="s">
        <v>29</v>
      </c>
      <c r="D926" s="3" t="s">
        <v>26</v>
      </c>
      <c r="E926" s="3" t="s">
        <v>27</v>
      </c>
      <c r="F926" s="3" t="s">
        <v>21</v>
      </c>
      <c r="G926" s="3">
        <v>8.0E7</v>
      </c>
      <c r="H926" s="3">
        <v>3.026375376E10</v>
      </c>
      <c r="I926" s="3">
        <v>6.1859912175E10</v>
      </c>
    </row>
    <row r="927" ht="14.25" customHeight="1">
      <c r="A927" s="3">
        <v>2021.0</v>
      </c>
      <c r="B927" s="3">
        <v>3.0</v>
      </c>
      <c r="C927" s="4" t="s">
        <v>9</v>
      </c>
      <c r="D927" s="3" t="s">
        <v>35</v>
      </c>
      <c r="E927" s="3" t="s">
        <v>20</v>
      </c>
      <c r="F927" s="3" t="s">
        <v>21</v>
      </c>
      <c r="G927" s="3">
        <v>0.0</v>
      </c>
      <c r="H927" s="3">
        <v>2.7653299E7</v>
      </c>
      <c r="I927" s="3">
        <v>3.3287953E7</v>
      </c>
    </row>
    <row r="928" ht="14.25" customHeight="1">
      <c r="A928" s="3">
        <v>2021.0</v>
      </c>
      <c r="B928" s="3">
        <v>4.0</v>
      </c>
      <c r="C928" s="4" t="s">
        <v>22</v>
      </c>
      <c r="D928" s="3" t="s">
        <v>10</v>
      </c>
      <c r="E928" s="3" t="s">
        <v>23</v>
      </c>
      <c r="F928" s="3" t="s">
        <v>12</v>
      </c>
      <c r="G928" s="3">
        <v>1.8066576647E8</v>
      </c>
      <c r="H928" s="3">
        <v>7.216131579122E10</v>
      </c>
      <c r="I928" s="3">
        <v>3.3845170949475E11</v>
      </c>
    </row>
    <row r="929" ht="14.25" customHeight="1">
      <c r="A929" s="3">
        <v>2021.0</v>
      </c>
      <c r="B929" s="3">
        <v>5.0</v>
      </c>
      <c r="C929" s="4" t="s">
        <v>29</v>
      </c>
      <c r="D929" s="3" t="s">
        <v>30</v>
      </c>
      <c r="E929" s="3" t="s">
        <v>23</v>
      </c>
      <c r="F929" s="3" t="s">
        <v>17</v>
      </c>
      <c r="G929" s="3">
        <v>0.0</v>
      </c>
      <c r="H929" s="3">
        <v>3.9456517983E10</v>
      </c>
      <c r="I929" s="3">
        <v>7.2514625143E10</v>
      </c>
    </row>
    <row r="930" ht="14.25" customHeight="1">
      <c r="A930" s="3">
        <v>2021.0</v>
      </c>
      <c r="B930" s="3">
        <v>4.0</v>
      </c>
      <c r="C930" s="4" t="s">
        <v>22</v>
      </c>
      <c r="D930" s="3" t="s">
        <v>30</v>
      </c>
      <c r="E930" s="3" t="s">
        <v>23</v>
      </c>
      <c r="F930" s="3" t="s">
        <v>21</v>
      </c>
      <c r="G930" s="3">
        <v>3.51537534E8</v>
      </c>
      <c r="H930" s="3">
        <v>2.34180541264E11</v>
      </c>
      <c r="I930" s="3">
        <v>6.93370953401E11</v>
      </c>
    </row>
    <row r="931" ht="14.25" customHeight="1">
      <c r="A931" s="3">
        <v>2021.0</v>
      </c>
      <c r="B931" s="3">
        <v>1.0</v>
      </c>
      <c r="C931" s="4" t="s">
        <v>18</v>
      </c>
      <c r="D931" s="3" t="s">
        <v>34</v>
      </c>
      <c r="E931" s="3" t="s">
        <v>23</v>
      </c>
      <c r="F931" s="3" t="s">
        <v>21</v>
      </c>
      <c r="G931" s="3">
        <v>2.59803688E8</v>
      </c>
      <c r="H931" s="3">
        <v>2.91482318753E11</v>
      </c>
      <c r="I931" s="3">
        <v>8.62204341654E11</v>
      </c>
    </row>
    <row r="932" ht="14.25" customHeight="1">
      <c r="A932" s="3">
        <v>2021.0</v>
      </c>
      <c r="B932" s="3">
        <v>3.0</v>
      </c>
      <c r="C932" s="4" t="s">
        <v>9</v>
      </c>
      <c r="D932" s="3" t="s">
        <v>26</v>
      </c>
      <c r="E932" s="3" t="s">
        <v>11</v>
      </c>
      <c r="F932" s="3" t="s">
        <v>15</v>
      </c>
      <c r="G932" s="3">
        <v>3426525.0</v>
      </c>
      <c r="H932" s="3">
        <v>1.07355158E8</v>
      </c>
      <c r="I932" s="3">
        <v>1.14108222E8</v>
      </c>
    </row>
    <row r="933" ht="14.25" customHeight="1">
      <c r="A933" s="3">
        <v>2021.0</v>
      </c>
      <c r="B933" s="3">
        <v>4.0</v>
      </c>
      <c r="C933" s="4" t="s">
        <v>22</v>
      </c>
      <c r="D933" s="3" t="s">
        <v>13</v>
      </c>
      <c r="E933" s="3" t="s">
        <v>31</v>
      </c>
      <c r="F933" s="3" t="s">
        <v>15</v>
      </c>
      <c r="G933" s="3">
        <v>1.30971024E8</v>
      </c>
      <c r="H933" s="3">
        <v>4.49525161094E10</v>
      </c>
      <c r="I933" s="3">
        <v>1.048898506655E11</v>
      </c>
    </row>
    <row r="934" ht="14.25" customHeight="1">
      <c r="A934" s="3">
        <v>2021.0</v>
      </c>
      <c r="B934" s="3">
        <v>1.0</v>
      </c>
      <c r="C934" s="4" t="s">
        <v>18</v>
      </c>
      <c r="D934" s="3" t="s">
        <v>33</v>
      </c>
      <c r="E934" s="3" t="s">
        <v>27</v>
      </c>
      <c r="F934" s="3" t="s">
        <v>36</v>
      </c>
      <c r="G934" s="3">
        <v>0.0</v>
      </c>
      <c r="H934" s="3">
        <v>0.0</v>
      </c>
      <c r="I934" s="3">
        <v>1.372718251E9</v>
      </c>
    </row>
    <row r="935" ht="14.25" customHeight="1">
      <c r="A935" s="3">
        <v>2021.0</v>
      </c>
      <c r="B935" s="3">
        <v>1.0</v>
      </c>
      <c r="C935" s="4" t="s">
        <v>18</v>
      </c>
      <c r="D935" s="3" t="s">
        <v>30</v>
      </c>
      <c r="E935" s="3" t="s">
        <v>23</v>
      </c>
      <c r="F935" s="3" t="s">
        <v>12</v>
      </c>
      <c r="G935" s="3">
        <v>1.4037492979E8</v>
      </c>
      <c r="H935" s="3">
        <v>3.698864081599E10</v>
      </c>
      <c r="I935" s="3">
        <v>1.8248245650991E11</v>
      </c>
    </row>
    <row r="936" ht="14.25" customHeight="1">
      <c r="A936" s="3">
        <v>2021.0</v>
      </c>
      <c r="B936" s="3">
        <v>5.0</v>
      </c>
      <c r="C936" s="4" t="s">
        <v>29</v>
      </c>
      <c r="D936" s="3" t="s">
        <v>30</v>
      </c>
      <c r="E936" s="3" t="s">
        <v>11</v>
      </c>
      <c r="F936" s="3" t="s">
        <v>15</v>
      </c>
      <c r="G936" s="3">
        <v>0.0</v>
      </c>
      <c r="H936" s="3">
        <v>0.0</v>
      </c>
      <c r="I936" s="3">
        <v>6.6240987E7</v>
      </c>
    </row>
    <row r="937" ht="14.25" customHeight="1">
      <c r="A937" s="3">
        <v>2021.0</v>
      </c>
      <c r="B937" s="3">
        <v>5.0</v>
      </c>
      <c r="C937" s="4" t="s">
        <v>29</v>
      </c>
      <c r="D937" s="3" t="s">
        <v>32</v>
      </c>
      <c r="E937" s="3" t="s">
        <v>20</v>
      </c>
      <c r="F937" s="3" t="s">
        <v>21</v>
      </c>
      <c r="G937" s="3">
        <v>1.1671055E7</v>
      </c>
      <c r="H937" s="3">
        <v>3.432383916E9</v>
      </c>
      <c r="I937" s="3">
        <v>4.442235567E9</v>
      </c>
    </row>
    <row r="938" ht="14.25" customHeight="1">
      <c r="A938" s="3">
        <v>2021.0</v>
      </c>
      <c r="B938" s="3">
        <v>2.0</v>
      </c>
      <c r="C938" s="4" t="s">
        <v>24</v>
      </c>
      <c r="D938" s="3" t="s">
        <v>10</v>
      </c>
      <c r="E938" s="3" t="s">
        <v>31</v>
      </c>
      <c r="F938" s="3" t="s">
        <v>15</v>
      </c>
      <c r="G938" s="3">
        <v>1.33182549E8</v>
      </c>
      <c r="H938" s="3">
        <v>1.030713713104E11</v>
      </c>
      <c r="I938" s="3">
        <v>2.44546037983E11</v>
      </c>
    </row>
    <row r="939" ht="14.25" customHeight="1">
      <c r="A939" s="3">
        <v>2021.0</v>
      </c>
      <c r="B939" s="3">
        <v>5.0</v>
      </c>
      <c r="C939" s="4" t="s">
        <v>29</v>
      </c>
      <c r="D939" s="3" t="s">
        <v>32</v>
      </c>
      <c r="E939" s="3" t="s">
        <v>23</v>
      </c>
      <c r="F939" s="3" t="s">
        <v>21</v>
      </c>
      <c r="G939" s="3">
        <v>7.15095562E8</v>
      </c>
      <c r="H939" s="3">
        <v>4.2866241258E11</v>
      </c>
      <c r="I939" s="3">
        <v>1.268772018681E12</v>
      </c>
    </row>
    <row r="940" ht="14.25" customHeight="1">
      <c r="A940" s="3">
        <v>2021.0</v>
      </c>
      <c r="B940" s="3">
        <v>2.0</v>
      </c>
      <c r="C940" s="4" t="s">
        <v>24</v>
      </c>
      <c r="D940" s="3" t="s">
        <v>30</v>
      </c>
      <c r="E940" s="3" t="s">
        <v>14</v>
      </c>
      <c r="F940" s="3" t="s">
        <v>25</v>
      </c>
      <c r="G940" s="3">
        <v>500000.0</v>
      </c>
      <c r="H940" s="3">
        <v>1.55672579E9</v>
      </c>
      <c r="I940" s="3">
        <v>2.532275162E9</v>
      </c>
    </row>
    <row r="941" ht="14.25" customHeight="1">
      <c r="A941" s="3">
        <v>2021.0</v>
      </c>
      <c r="B941" s="3">
        <v>4.0</v>
      </c>
      <c r="C941" s="4" t="s">
        <v>22</v>
      </c>
      <c r="D941" s="3" t="s">
        <v>13</v>
      </c>
      <c r="E941" s="3" t="s">
        <v>23</v>
      </c>
      <c r="F941" s="3" t="s">
        <v>17</v>
      </c>
      <c r="G941" s="3">
        <v>8362022.0</v>
      </c>
      <c r="H941" s="3">
        <v>5.999698872E9</v>
      </c>
      <c r="I941" s="3">
        <v>9.723010693E9</v>
      </c>
    </row>
    <row r="942" ht="14.25" customHeight="1">
      <c r="A942" s="3">
        <v>2021.0</v>
      </c>
      <c r="B942" s="3">
        <v>1.0</v>
      </c>
      <c r="C942" s="4" t="s">
        <v>18</v>
      </c>
      <c r="D942" s="3" t="s">
        <v>10</v>
      </c>
      <c r="E942" s="3" t="s">
        <v>23</v>
      </c>
      <c r="F942" s="3" t="s">
        <v>21</v>
      </c>
      <c r="G942" s="3">
        <v>2.06500317E8</v>
      </c>
      <c r="H942" s="3">
        <v>2.9313110248E11</v>
      </c>
      <c r="I942" s="3">
        <v>8.42173583569E11</v>
      </c>
    </row>
    <row r="943" ht="14.25" customHeight="1">
      <c r="A943" s="3">
        <v>2021.0</v>
      </c>
      <c r="B943" s="3">
        <v>3.0</v>
      </c>
      <c r="C943" s="4" t="s">
        <v>9</v>
      </c>
      <c r="D943" s="3" t="s">
        <v>35</v>
      </c>
      <c r="E943" s="3" t="s">
        <v>23</v>
      </c>
      <c r="F943" s="3" t="s">
        <v>21</v>
      </c>
      <c r="G943" s="3">
        <v>0.0</v>
      </c>
      <c r="H943" s="3">
        <v>3.8498102748E10</v>
      </c>
      <c r="I943" s="3">
        <v>1.16281887108E11</v>
      </c>
    </row>
    <row r="944" ht="14.25" customHeight="1">
      <c r="A944" s="3">
        <v>2021.0</v>
      </c>
      <c r="B944" s="3">
        <v>3.0</v>
      </c>
      <c r="C944" s="4" t="s">
        <v>9</v>
      </c>
      <c r="D944" s="3" t="s">
        <v>13</v>
      </c>
      <c r="E944" s="3" t="s">
        <v>20</v>
      </c>
      <c r="F944" s="3" t="s">
        <v>15</v>
      </c>
      <c r="G944" s="3">
        <v>0.0</v>
      </c>
      <c r="H944" s="3">
        <v>7.0770491E7</v>
      </c>
      <c r="I944" s="3">
        <v>1.01728716E8</v>
      </c>
    </row>
    <row r="945" ht="14.25" customHeight="1">
      <c r="A945" s="3">
        <v>2021.0</v>
      </c>
      <c r="B945" s="3">
        <v>3.0</v>
      </c>
      <c r="C945" s="4" t="s">
        <v>9</v>
      </c>
      <c r="D945" s="3" t="s">
        <v>32</v>
      </c>
      <c r="E945" s="3" t="s">
        <v>14</v>
      </c>
      <c r="F945" s="3" t="s">
        <v>25</v>
      </c>
      <c r="G945" s="3">
        <v>9409840.0</v>
      </c>
      <c r="H945" s="3">
        <v>2.119709066E9</v>
      </c>
      <c r="I945" s="3">
        <v>3.575478612E9</v>
      </c>
    </row>
    <row r="946" ht="14.25" customHeight="1">
      <c r="A946" s="3">
        <v>2021.0</v>
      </c>
      <c r="B946" s="3">
        <v>1.0</v>
      </c>
      <c r="C946" s="4" t="s">
        <v>18</v>
      </c>
      <c r="D946" s="3" t="s">
        <v>35</v>
      </c>
      <c r="E946" s="3" t="s">
        <v>14</v>
      </c>
      <c r="F946" s="3" t="s">
        <v>25</v>
      </c>
      <c r="G946" s="3">
        <v>0.0</v>
      </c>
      <c r="H946" s="3">
        <v>2.41636448E8</v>
      </c>
      <c r="I946" s="3">
        <v>4.19306091E8</v>
      </c>
    </row>
    <row r="947" ht="14.25" customHeight="1">
      <c r="A947" s="3">
        <v>2021.0</v>
      </c>
      <c r="B947" s="3">
        <v>2.0</v>
      </c>
      <c r="C947" s="4" t="s">
        <v>24</v>
      </c>
      <c r="D947" s="3" t="s">
        <v>32</v>
      </c>
      <c r="E947" s="3" t="s">
        <v>20</v>
      </c>
      <c r="F947" s="3" t="s">
        <v>12</v>
      </c>
      <c r="G947" s="3">
        <v>2.052212707E7</v>
      </c>
      <c r="H947" s="3">
        <v>1.88893783896E9</v>
      </c>
      <c r="I947" s="3">
        <v>2.88185097152E9</v>
      </c>
    </row>
    <row r="948" ht="14.25" customHeight="1">
      <c r="A948" s="3">
        <v>2021.0</v>
      </c>
      <c r="B948" s="3">
        <v>1.0</v>
      </c>
      <c r="C948" s="4" t="s">
        <v>18</v>
      </c>
      <c r="D948" s="3" t="s">
        <v>30</v>
      </c>
      <c r="E948" s="3" t="s">
        <v>20</v>
      </c>
      <c r="F948" s="3" t="s">
        <v>12</v>
      </c>
      <c r="G948" s="3">
        <v>2500000.0</v>
      </c>
      <c r="H948" s="3">
        <v>1.41498350897E9</v>
      </c>
      <c r="I948" s="3">
        <v>2.12445781836E9</v>
      </c>
    </row>
    <row r="949" ht="14.25" customHeight="1">
      <c r="A949" s="3">
        <v>2021.0</v>
      </c>
      <c r="B949" s="3">
        <v>2.0</v>
      </c>
      <c r="C949" s="4" t="s">
        <v>24</v>
      </c>
      <c r="D949" s="3" t="s">
        <v>10</v>
      </c>
      <c r="E949" s="3" t="s">
        <v>11</v>
      </c>
      <c r="F949" s="3" t="s">
        <v>15</v>
      </c>
      <c r="G949" s="3">
        <v>8.0775922E7</v>
      </c>
      <c r="H949" s="3">
        <v>2.49819072E8</v>
      </c>
      <c r="I949" s="3">
        <v>2.61643316E8</v>
      </c>
    </row>
    <row r="950" ht="14.25" customHeight="1">
      <c r="A950" s="3">
        <v>2021.0</v>
      </c>
      <c r="B950" s="3">
        <v>4.0</v>
      </c>
      <c r="C950" s="4" t="s">
        <v>22</v>
      </c>
      <c r="D950" s="3" t="s">
        <v>35</v>
      </c>
      <c r="E950" s="3" t="s">
        <v>31</v>
      </c>
      <c r="F950" s="3" t="s">
        <v>15</v>
      </c>
      <c r="G950" s="3">
        <v>0.0</v>
      </c>
      <c r="H950" s="3">
        <v>1.471845645E10</v>
      </c>
      <c r="I950" s="3">
        <v>3.4251733781E10</v>
      </c>
    </row>
    <row r="951" ht="14.25" customHeight="1">
      <c r="A951" s="3">
        <v>2021.0</v>
      </c>
      <c r="B951" s="3">
        <v>5.0</v>
      </c>
      <c r="C951" s="4" t="s">
        <v>29</v>
      </c>
      <c r="D951" s="3" t="s">
        <v>30</v>
      </c>
      <c r="E951" s="3" t="s">
        <v>31</v>
      </c>
      <c r="F951" s="3" t="s">
        <v>15</v>
      </c>
      <c r="G951" s="3">
        <v>8.6588719E7</v>
      </c>
      <c r="H951" s="3">
        <v>8.85265051318E10</v>
      </c>
      <c r="I951" s="3">
        <v>2.078623836918E11</v>
      </c>
    </row>
    <row r="952" ht="14.25" customHeight="1">
      <c r="A952" s="3">
        <v>2021.0</v>
      </c>
      <c r="B952" s="3">
        <v>4.0</v>
      </c>
      <c r="C952" s="4" t="s">
        <v>22</v>
      </c>
      <c r="D952" s="3" t="s">
        <v>30</v>
      </c>
      <c r="E952" s="3" t="s">
        <v>20</v>
      </c>
      <c r="F952" s="3" t="s">
        <v>21</v>
      </c>
      <c r="G952" s="3">
        <v>993558.0</v>
      </c>
      <c r="H952" s="3">
        <v>3.918650403E9</v>
      </c>
      <c r="I952" s="3">
        <v>5.035395874E9</v>
      </c>
    </row>
    <row r="953" ht="14.25" customHeight="1">
      <c r="A953" s="3">
        <v>2021.0</v>
      </c>
      <c r="B953" s="3">
        <v>3.0</v>
      </c>
      <c r="C953" s="4" t="s">
        <v>9</v>
      </c>
      <c r="D953" s="3" t="s">
        <v>28</v>
      </c>
      <c r="E953" s="3" t="s">
        <v>14</v>
      </c>
      <c r="F953" s="3" t="s">
        <v>21</v>
      </c>
      <c r="G953" s="3">
        <v>1.00280449E8</v>
      </c>
      <c r="H953" s="3">
        <v>1.1096124201E10</v>
      </c>
      <c r="I953" s="3">
        <v>1.9796217094E10</v>
      </c>
    </row>
    <row r="954" ht="14.25" customHeight="1">
      <c r="A954" s="3">
        <v>2021.0</v>
      </c>
      <c r="B954" s="3">
        <v>4.0</v>
      </c>
      <c r="C954" s="4" t="s">
        <v>22</v>
      </c>
      <c r="D954" s="3" t="s">
        <v>28</v>
      </c>
      <c r="E954" s="3" t="s">
        <v>31</v>
      </c>
      <c r="F954" s="3" t="s">
        <v>25</v>
      </c>
      <c r="G954" s="3">
        <v>0.0</v>
      </c>
      <c r="H954" s="3">
        <v>2.568167138E9</v>
      </c>
      <c r="I954" s="3">
        <v>4.858665091E9</v>
      </c>
    </row>
    <row r="955" ht="14.25" customHeight="1">
      <c r="A955" s="3">
        <v>2021.0</v>
      </c>
      <c r="B955" s="3">
        <v>4.0</v>
      </c>
      <c r="C955" s="4" t="s">
        <v>22</v>
      </c>
      <c r="D955" s="3" t="s">
        <v>33</v>
      </c>
      <c r="E955" s="3" t="s">
        <v>14</v>
      </c>
      <c r="F955" s="3" t="s">
        <v>21</v>
      </c>
      <c r="G955" s="3">
        <v>0.0</v>
      </c>
      <c r="H955" s="3">
        <v>1.006460738E9</v>
      </c>
      <c r="I955" s="3">
        <v>1.800787095E9</v>
      </c>
    </row>
    <row r="956" ht="14.25" customHeight="1">
      <c r="A956" s="3">
        <v>2021.0</v>
      </c>
      <c r="B956" s="3">
        <v>2.0</v>
      </c>
      <c r="C956" s="4" t="s">
        <v>24</v>
      </c>
      <c r="D956" s="3" t="s">
        <v>26</v>
      </c>
      <c r="E956" s="3" t="s">
        <v>11</v>
      </c>
      <c r="F956" s="3" t="s">
        <v>21</v>
      </c>
      <c r="G956" s="3">
        <v>2.8676502E7</v>
      </c>
      <c r="H956" s="3">
        <v>1.89550793E8</v>
      </c>
      <c r="I956" s="3">
        <v>2.11045668E8</v>
      </c>
    </row>
    <row r="957" ht="14.25" customHeight="1">
      <c r="A957" s="3">
        <v>2021.0</v>
      </c>
      <c r="B957" s="3">
        <v>5.0</v>
      </c>
      <c r="C957" s="4" t="s">
        <v>29</v>
      </c>
      <c r="D957" s="3" t="s">
        <v>32</v>
      </c>
      <c r="E957" s="3" t="s">
        <v>11</v>
      </c>
      <c r="F957" s="3" t="s">
        <v>17</v>
      </c>
      <c r="G957" s="3">
        <v>0.0</v>
      </c>
      <c r="H957" s="3">
        <v>1.09383185E8</v>
      </c>
      <c r="I957" s="3">
        <v>1.20544166E8</v>
      </c>
    </row>
    <row r="958" ht="14.25" customHeight="1">
      <c r="A958" s="3">
        <v>2021.0</v>
      </c>
      <c r="B958" s="3">
        <v>3.0</v>
      </c>
      <c r="C958" s="4" t="s">
        <v>9</v>
      </c>
      <c r="D958" s="3" t="s">
        <v>26</v>
      </c>
      <c r="E958" s="3" t="s">
        <v>14</v>
      </c>
      <c r="F958" s="3" t="s">
        <v>21</v>
      </c>
      <c r="G958" s="3">
        <v>1.90342274E8</v>
      </c>
      <c r="H958" s="3">
        <v>4.4461269916E10</v>
      </c>
      <c r="I958" s="3">
        <v>7.6660900915E10</v>
      </c>
    </row>
    <row r="959" ht="14.25" customHeight="1">
      <c r="A959" s="3">
        <v>2021.0</v>
      </c>
      <c r="B959" s="3">
        <v>4.0</v>
      </c>
      <c r="C959" s="4" t="s">
        <v>22</v>
      </c>
      <c r="D959" s="3" t="s">
        <v>28</v>
      </c>
      <c r="E959" s="3" t="s">
        <v>20</v>
      </c>
      <c r="F959" s="3" t="s">
        <v>21</v>
      </c>
      <c r="G959" s="3">
        <v>2070000.0</v>
      </c>
      <c r="H959" s="3">
        <v>7.34394621E8</v>
      </c>
      <c r="I959" s="3">
        <v>9.53450986E8</v>
      </c>
    </row>
    <row r="960" ht="14.25" customHeight="1">
      <c r="A960" s="3">
        <v>2021.0</v>
      </c>
      <c r="B960" s="3">
        <v>4.0</v>
      </c>
      <c r="C960" s="4" t="s">
        <v>22</v>
      </c>
      <c r="D960" s="3" t="s">
        <v>35</v>
      </c>
      <c r="E960" s="3" t="s">
        <v>14</v>
      </c>
      <c r="F960" s="3" t="s">
        <v>12</v>
      </c>
      <c r="G960" s="3">
        <v>0.0</v>
      </c>
      <c r="H960" s="3">
        <v>7.2855550131E8</v>
      </c>
      <c r="I960" s="3">
        <v>1.5160413327E9</v>
      </c>
    </row>
    <row r="961" ht="14.25" customHeight="1">
      <c r="A961" s="3">
        <v>2021.0</v>
      </c>
      <c r="B961" s="3">
        <v>3.0</v>
      </c>
      <c r="C961" s="4" t="s">
        <v>9</v>
      </c>
      <c r="D961" s="3" t="s">
        <v>34</v>
      </c>
      <c r="E961" s="3" t="s">
        <v>31</v>
      </c>
      <c r="F961" s="3" t="s">
        <v>21</v>
      </c>
      <c r="G961" s="3">
        <v>5.33149744E8</v>
      </c>
      <c r="H961" s="3">
        <v>1.51778650371E11</v>
      </c>
      <c r="I961" s="3">
        <v>3.20724122401E11</v>
      </c>
    </row>
    <row r="962" ht="14.25" customHeight="1">
      <c r="A962" s="3">
        <v>2021.0</v>
      </c>
      <c r="B962" s="3">
        <v>2.0</v>
      </c>
      <c r="C962" s="4" t="s">
        <v>24</v>
      </c>
      <c r="D962" s="3" t="s">
        <v>16</v>
      </c>
      <c r="E962" s="3" t="s">
        <v>14</v>
      </c>
      <c r="F962" s="3" t="s">
        <v>21</v>
      </c>
      <c r="G962" s="3">
        <v>1.25113675E8</v>
      </c>
      <c r="H962" s="3">
        <v>4.6594991446E10</v>
      </c>
      <c r="I962" s="3">
        <v>8.1158793443E10</v>
      </c>
    </row>
    <row r="963" ht="14.25" customHeight="1">
      <c r="A963" s="3">
        <v>2021.0</v>
      </c>
      <c r="B963" s="3">
        <v>4.0</v>
      </c>
      <c r="C963" s="4" t="s">
        <v>22</v>
      </c>
      <c r="D963" s="3" t="s">
        <v>10</v>
      </c>
      <c r="E963" s="3" t="s">
        <v>27</v>
      </c>
      <c r="F963" s="3" t="s">
        <v>25</v>
      </c>
      <c r="G963" s="3">
        <v>0.0</v>
      </c>
      <c r="H963" s="3">
        <v>8.17181292E8</v>
      </c>
      <c r="I963" s="3">
        <v>4.695365145E9</v>
      </c>
    </row>
    <row r="964" ht="14.25" customHeight="1">
      <c r="A964" s="3">
        <v>2021.0</v>
      </c>
      <c r="B964" s="3">
        <v>1.0</v>
      </c>
      <c r="C964" s="4" t="s">
        <v>18</v>
      </c>
      <c r="D964" s="3" t="s">
        <v>16</v>
      </c>
      <c r="E964" s="3" t="s">
        <v>14</v>
      </c>
      <c r="F964" s="3" t="s">
        <v>25</v>
      </c>
      <c r="G964" s="3">
        <v>7.1255857E7</v>
      </c>
      <c r="H964" s="3">
        <v>2.234546186E9</v>
      </c>
      <c r="I964" s="3">
        <v>3.756877515E9</v>
      </c>
    </row>
    <row r="965" ht="14.25" customHeight="1">
      <c r="A965" s="3">
        <v>2021.0</v>
      </c>
      <c r="B965" s="3">
        <v>2.0</v>
      </c>
      <c r="C965" s="4" t="s">
        <v>24</v>
      </c>
      <c r="D965" s="3" t="s">
        <v>28</v>
      </c>
      <c r="E965" s="3" t="s">
        <v>14</v>
      </c>
      <c r="F965" s="3" t="s">
        <v>25</v>
      </c>
      <c r="G965" s="3">
        <v>0.0</v>
      </c>
      <c r="H965" s="3">
        <v>9.15645731E8</v>
      </c>
      <c r="I965" s="3">
        <v>1.524217878E9</v>
      </c>
    </row>
    <row r="966" ht="14.25" customHeight="1">
      <c r="A966" s="3">
        <v>2021.0</v>
      </c>
      <c r="B966" s="3">
        <v>2.0</v>
      </c>
      <c r="C966" s="4" t="s">
        <v>24</v>
      </c>
      <c r="D966" s="3" t="s">
        <v>34</v>
      </c>
      <c r="E966" s="3" t="s">
        <v>31</v>
      </c>
      <c r="F966" s="3" t="s">
        <v>25</v>
      </c>
      <c r="G966" s="3">
        <v>0.0</v>
      </c>
      <c r="H966" s="3">
        <v>4.039139187E9</v>
      </c>
      <c r="I966" s="3">
        <v>7.545384528E9</v>
      </c>
    </row>
    <row r="967" ht="14.25" customHeight="1">
      <c r="A967" s="3">
        <v>2021.0</v>
      </c>
      <c r="B967" s="3">
        <v>5.0</v>
      </c>
      <c r="C967" s="4" t="s">
        <v>29</v>
      </c>
      <c r="D967" s="3" t="s">
        <v>10</v>
      </c>
      <c r="E967" s="3" t="s">
        <v>11</v>
      </c>
      <c r="F967" s="3" t="s">
        <v>25</v>
      </c>
      <c r="G967" s="3">
        <v>0.0</v>
      </c>
      <c r="H967" s="3">
        <v>2.4900294E7</v>
      </c>
      <c r="I967" s="3">
        <v>2.7156669E7</v>
      </c>
    </row>
    <row r="968" ht="14.25" customHeight="1">
      <c r="A968" s="3">
        <v>2021.0</v>
      </c>
      <c r="B968" s="3">
        <v>1.0</v>
      </c>
      <c r="C968" s="4" t="s">
        <v>18</v>
      </c>
      <c r="D968" s="3" t="s">
        <v>10</v>
      </c>
      <c r="E968" s="3" t="s">
        <v>20</v>
      </c>
      <c r="F968" s="3" t="s">
        <v>25</v>
      </c>
      <c r="G968" s="3">
        <v>0.0</v>
      </c>
      <c r="H968" s="3">
        <v>1.43135051E8</v>
      </c>
      <c r="I968" s="3">
        <v>1.8907053E8</v>
      </c>
    </row>
    <row r="969" ht="14.25" customHeight="1">
      <c r="A969" s="3">
        <v>2021.0</v>
      </c>
      <c r="B969" s="3">
        <v>4.0</v>
      </c>
      <c r="C969" s="4" t="s">
        <v>22</v>
      </c>
      <c r="D969" s="3" t="s">
        <v>19</v>
      </c>
      <c r="E969" s="3" t="s">
        <v>14</v>
      </c>
      <c r="F969" s="3" t="s">
        <v>15</v>
      </c>
      <c r="G969" s="3">
        <v>0.0</v>
      </c>
      <c r="H969" s="3">
        <v>7.2890733E8</v>
      </c>
      <c r="I969" s="3">
        <v>1.468235201E9</v>
      </c>
    </row>
    <row r="970" ht="14.25" customHeight="1">
      <c r="A970" s="3">
        <v>2021.0</v>
      </c>
      <c r="B970" s="3">
        <v>4.0</v>
      </c>
      <c r="C970" s="4" t="s">
        <v>22</v>
      </c>
      <c r="D970" s="3" t="s">
        <v>30</v>
      </c>
      <c r="E970" s="3" t="s">
        <v>11</v>
      </c>
      <c r="F970" s="3" t="s">
        <v>17</v>
      </c>
      <c r="G970" s="3">
        <v>6000000.0</v>
      </c>
      <c r="H970" s="3">
        <v>3.8860669E8</v>
      </c>
      <c r="I970" s="3">
        <v>4.27406207E8</v>
      </c>
    </row>
    <row r="971" ht="14.25" customHeight="1">
      <c r="A971" s="3">
        <v>2021.0</v>
      </c>
      <c r="B971" s="3">
        <v>5.0</v>
      </c>
      <c r="C971" s="4" t="s">
        <v>29</v>
      </c>
      <c r="D971" s="3" t="s">
        <v>13</v>
      </c>
      <c r="E971" s="3" t="s">
        <v>27</v>
      </c>
      <c r="F971" s="3" t="s">
        <v>17</v>
      </c>
      <c r="G971" s="3">
        <v>0.0</v>
      </c>
      <c r="H971" s="3">
        <v>1.14E9</v>
      </c>
      <c r="I971" s="3">
        <v>2.621088261E9</v>
      </c>
    </row>
    <row r="972" ht="14.25" customHeight="1">
      <c r="A972" s="3">
        <v>2021.0</v>
      </c>
      <c r="B972" s="3">
        <v>2.0</v>
      </c>
      <c r="C972" s="4" t="s">
        <v>24</v>
      </c>
      <c r="D972" s="3" t="s">
        <v>10</v>
      </c>
      <c r="E972" s="3" t="s">
        <v>31</v>
      </c>
      <c r="F972" s="3" t="s">
        <v>25</v>
      </c>
      <c r="G972" s="3">
        <v>0.0</v>
      </c>
      <c r="H972" s="3">
        <v>4.381118037E9</v>
      </c>
      <c r="I972" s="3">
        <v>8.531574978E9</v>
      </c>
    </row>
    <row r="973" ht="14.25" customHeight="1">
      <c r="A973" s="3">
        <v>2021.0</v>
      </c>
      <c r="B973" s="3">
        <v>1.0</v>
      </c>
      <c r="C973" s="4" t="s">
        <v>18</v>
      </c>
      <c r="D973" s="3" t="s">
        <v>34</v>
      </c>
      <c r="E973" s="3" t="s">
        <v>14</v>
      </c>
      <c r="F973" s="3" t="s">
        <v>21</v>
      </c>
      <c r="G973" s="3">
        <v>7.0670386E7</v>
      </c>
      <c r="H973" s="3">
        <v>4.4074222664E10</v>
      </c>
      <c r="I973" s="3">
        <v>7.6819187117E10</v>
      </c>
    </row>
    <row r="974" ht="14.25" customHeight="1">
      <c r="A974" s="3">
        <v>2021.0</v>
      </c>
      <c r="B974" s="3">
        <v>5.0</v>
      </c>
      <c r="C974" s="4" t="s">
        <v>29</v>
      </c>
      <c r="D974" s="3" t="s">
        <v>26</v>
      </c>
      <c r="E974" s="3" t="s">
        <v>31</v>
      </c>
      <c r="F974" s="3" t="s">
        <v>21</v>
      </c>
      <c r="G974" s="3">
        <v>2.6302386E8</v>
      </c>
      <c r="H974" s="3">
        <v>1.35244606633E11</v>
      </c>
      <c r="I974" s="3">
        <v>2.86145842702E11</v>
      </c>
    </row>
    <row r="975" ht="14.25" customHeight="1">
      <c r="A975" s="3">
        <v>2021.0</v>
      </c>
      <c r="B975" s="3">
        <v>4.0</v>
      </c>
      <c r="C975" s="4" t="s">
        <v>22</v>
      </c>
      <c r="D975" s="3" t="s">
        <v>28</v>
      </c>
      <c r="E975" s="3" t="s">
        <v>20</v>
      </c>
      <c r="F975" s="3" t="s">
        <v>12</v>
      </c>
      <c r="G975" s="3">
        <v>0.0</v>
      </c>
      <c r="H975" s="3">
        <v>3.0297548122E8</v>
      </c>
      <c r="I975" s="3">
        <v>4.5278652719E8</v>
      </c>
    </row>
    <row r="976" ht="14.25" customHeight="1">
      <c r="A976" s="3">
        <v>2021.0</v>
      </c>
      <c r="B976" s="3">
        <v>1.0</v>
      </c>
      <c r="C976" s="4" t="s">
        <v>18</v>
      </c>
      <c r="D976" s="3" t="s">
        <v>30</v>
      </c>
      <c r="E976" s="3" t="s">
        <v>31</v>
      </c>
      <c r="F976" s="3" t="s">
        <v>17</v>
      </c>
      <c r="G976" s="3">
        <v>9989000.0</v>
      </c>
      <c r="H976" s="3">
        <v>8.4478479E7</v>
      </c>
      <c r="I976" s="3">
        <v>1.84023951E8</v>
      </c>
    </row>
    <row r="977" ht="14.25" customHeight="1">
      <c r="A977" s="3">
        <v>2021.0</v>
      </c>
      <c r="B977" s="3">
        <v>3.0</v>
      </c>
      <c r="C977" s="4" t="s">
        <v>9</v>
      </c>
      <c r="D977" s="3" t="s">
        <v>28</v>
      </c>
      <c r="E977" s="3" t="s">
        <v>14</v>
      </c>
      <c r="F977" s="3" t="s">
        <v>12</v>
      </c>
      <c r="G977" s="3">
        <v>9.869655411E7</v>
      </c>
      <c r="H977" s="3">
        <v>5.30451840675E9</v>
      </c>
      <c r="I977" s="3">
        <v>1.124365313891E10</v>
      </c>
    </row>
    <row r="978" ht="14.25" customHeight="1">
      <c r="A978" s="3">
        <v>2021.0</v>
      </c>
      <c r="B978" s="3">
        <v>3.0</v>
      </c>
      <c r="C978" s="4" t="s">
        <v>9</v>
      </c>
      <c r="D978" s="3" t="s">
        <v>16</v>
      </c>
      <c r="E978" s="3" t="s">
        <v>31</v>
      </c>
      <c r="F978" s="3" t="s">
        <v>25</v>
      </c>
      <c r="G978" s="3">
        <v>2000000.0</v>
      </c>
      <c r="H978" s="3">
        <v>3.962456119E9</v>
      </c>
      <c r="I978" s="3">
        <v>7.830331069E9</v>
      </c>
    </row>
    <row r="979" ht="14.25" customHeight="1">
      <c r="A979" s="3">
        <v>2021.0</v>
      </c>
      <c r="B979" s="3">
        <v>5.0</v>
      </c>
      <c r="C979" s="4" t="s">
        <v>29</v>
      </c>
      <c r="D979" s="3" t="s">
        <v>28</v>
      </c>
      <c r="E979" s="3" t="s">
        <v>31</v>
      </c>
      <c r="F979" s="3" t="s">
        <v>21</v>
      </c>
      <c r="G979" s="3">
        <v>2.5424605E7</v>
      </c>
      <c r="H979" s="3">
        <v>4.8828349201E10</v>
      </c>
      <c r="I979" s="3">
        <v>1.05253870987E11</v>
      </c>
    </row>
    <row r="980" ht="14.25" customHeight="1">
      <c r="A980" s="3">
        <v>2021.0</v>
      </c>
      <c r="B980" s="3">
        <v>2.0</v>
      </c>
      <c r="C980" s="4" t="s">
        <v>24</v>
      </c>
      <c r="D980" s="3" t="s">
        <v>16</v>
      </c>
      <c r="E980" s="3" t="s">
        <v>20</v>
      </c>
      <c r="F980" s="3" t="s">
        <v>25</v>
      </c>
      <c r="G980" s="3">
        <v>0.0</v>
      </c>
      <c r="H980" s="3">
        <v>0.0</v>
      </c>
      <c r="I980" s="3">
        <v>967263.0</v>
      </c>
    </row>
    <row r="981" ht="14.25" customHeight="1">
      <c r="A981" s="3">
        <v>2021.0</v>
      </c>
      <c r="B981" s="3">
        <v>5.0</v>
      </c>
      <c r="C981" s="4" t="s">
        <v>29</v>
      </c>
      <c r="D981" s="3" t="s">
        <v>10</v>
      </c>
      <c r="E981" s="3" t="s">
        <v>27</v>
      </c>
      <c r="F981" s="3" t="s">
        <v>21</v>
      </c>
      <c r="G981" s="3">
        <v>3050013.0</v>
      </c>
      <c r="H981" s="3">
        <v>2.3710630474E10</v>
      </c>
      <c r="I981" s="3">
        <v>5.1837277134E10</v>
      </c>
    </row>
    <row r="982" ht="14.25" customHeight="1">
      <c r="A982" s="3">
        <v>2021.0</v>
      </c>
      <c r="B982" s="3">
        <v>1.0</v>
      </c>
      <c r="C982" s="4" t="s">
        <v>18</v>
      </c>
      <c r="D982" s="3" t="s">
        <v>10</v>
      </c>
      <c r="E982" s="3" t="s">
        <v>14</v>
      </c>
      <c r="F982" s="3" t="s">
        <v>12</v>
      </c>
      <c r="G982" s="3">
        <v>1.75E7</v>
      </c>
      <c r="H982" s="3">
        <v>1.860674010027E10</v>
      </c>
      <c r="I982" s="3">
        <v>3.802389721348E10</v>
      </c>
    </row>
    <row r="983" ht="14.25" customHeight="1">
      <c r="A983" s="3">
        <v>2021.0</v>
      </c>
      <c r="B983" s="3">
        <v>3.0</v>
      </c>
      <c r="C983" s="4" t="s">
        <v>9</v>
      </c>
      <c r="D983" s="3" t="s">
        <v>33</v>
      </c>
      <c r="E983" s="3" t="s">
        <v>20</v>
      </c>
      <c r="F983" s="3" t="s">
        <v>15</v>
      </c>
      <c r="G983" s="3">
        <v>2976228.0</v>
      </c>
      <c r="H983" s="3">
        <v>0.0</v>
      </c>
      <c r="I983" s="3">
        <v>0.0</v>
      </c>
    </row>
    <row r="984" ht="14.25" customHeight="1">
      <c r="A984" s="3">
        <v>2021.0</v>
      </c>
      <c r="B984" s="3">
        <v>1.0</v>
      </c>
      <c r="C984" s="4" t="s">
        <v>18</v>
      </c>
      <c r="D984" s="3" t="s">
        <v>33</v>
      </c>
      <c r="E984" s="3" t="s">
        <v>23</v>
      </c>
      <c r="F984" s="3" t="s">
        <v>25</v>
      </c>
      <c r="G984" s="3">
        <v>0.0</v>
      </c>
      <c r="H984" s="3">
        <v>2.29025396E8</v>
      </c>
      <c r="I984" s="3">
        <v>5.28476617E8</v>
      </c>
    </row>
    <row r="985" ht="14.25" customHeight="1">
      <c r="A985" s="3">
        <v>2021.0</v>
      </c>
      <c r="B985" s="3">
        <v>5.0</v>
      </c>
      <c r="C985" s="4" t="s">
        <v>29</v>
      </c>
      <c r="D985" s="3" t="s">
        <v>16</v>
      </c>
      <c r="E985" s="3" t="s">
        <v>20</v>
      </c>
      <c r="F985" s="3" t="s">
        <v>21</v>
      </c>
      <c r="G985" s="3">
        <v>3.9699893E7</v>
      </c>
      <c r="H985" s="3">
        <v>3.051062651E9</v>
      </c>
      <c r="I985" s="3">
        <v>4.033690887E9</v>
      </c>
    </row>
    <row r="986" ht="14.25" customHeight="1">
      <c r="A986" s="3">
        <v>2021.0</v>
      </c>
      <c r="B986" s="3">
        <v>3.0</v>
      </c>
      <c r="C986" s="4" t="s">
        <v>9</v>
      </c>
      <c r="D986" s="3" t="s">
        <v>34</v>
      </c>
      <c r="E986" s="3" t="s">
        <v>14</v>
      </c>
      <c r="F986" s="3" t="s">
        <v>17</v>
      </c>
      <c r="G986" s="3">
        <v>0.0</v>
      </c>
      <c r="H986" s="3">
        <v>1.3248580111E10</v>
      </c>
      <c r="I986" s="3">
        <v>1.6931140665E10</v>
      </c>
    </row>
    <row r="987" ht="14.25" customHeight="1">
      <c r="A987" s="3">
        <v>2021.0</v>
      </c>
      <c r="B987" s="3">
        <v>5.0</v>
      </c>
      <c r="C987" s="4" t="s">
        <v>29</v>
      </c>
      <c r="D987" s="3" t="s">
        <v>28</v>
      </c>
      <c r="E987" s="3" t="s">
        <v>31</v>
      </c>
      <c r="F987" s="3" t="s">
        <v>25</v>
      </c>
      <c r="G987" s="3">
        <v>4000000.0</v>
      </c>
      <c r="H987" s="3">
        <v>2.553858825E9</v>
      </c>
      <c r="I987" s="3">
        <v>4.900466242E9</v>
      </c>
    </row>
    <row r="988" ht="14.25" customHeight="1">
      <c r="A988" s="3">
        <v>2021.0</v>
      </c>
      <c r="B988" s="3">
        <v>4.0</v>
      </c>
      <c r="C988" s="4" t="s">
        <v>22</v>
      </c>
      <c r="D988" s="3" t="s">
        <v>16</v>
      </c>
      <c r="E988" s="3" t="s">
        <v>14</v>
      </c>
      <c r="F988" s="3" t="s">
        <v>17</v>
      </c>
      <c r="G988" s="3">
        <v>1.2855E8</v>
      </c>
      <c r="H988" s="3">
        <v>2.3408765637E10</v>
      </c>
      <c r="I988" s="3">
        <v>2.9834009115E10</v>
      </c>
    </row>
    <row r="989" ht="14.25" customHeight="1">
      <c r="A989" s="3">
        <v>2021.0</v>
      </c>
      <c r="B989" s="3">
        <v>4.0</v>
      </c>
      <c r="C989" s="4" t="s">
        <v>22</v>
      </c>
      <c r="D989" s="3" t="s">
        <v>35</v>
      </c>
      <c r="E989" s="3" t="s">
        <v>11</v>
      </c>
      <c r="F989" s="3" t="s">
        <v>21</v>
      </c>
      <c r="G989" s="3">
        <v>2136910.0</v>
      </c>
      <c r="H989" s="3">
        <v>1.6801054E7</v>
      </c>
      <c r="I989" s="3">
        <v>1.7262277E7</v>
      </c>
    </row>
    <row r="990" ht="14.25" customHeight="1">
      <c r="A990" s="3">
        <v>2021.0</v>
      </c>
      <c r="B990" s="3">
        <v>4.0</v>
      </c>
      <c r="C990" s="4" t="s">
        <v>22</v>
      </c>
      <c r="D990" s="3" t="s">
        <v>33</v>
      </c>
      <c r="E990" s="3" t="s">
        <v>31</v>
      </c>
      <c r="F990" s="3" t="s">
        <v>21</v>
      </c>
      <c r="G990" s="3">
        <v>1.3296132E7</v>
      </c>
      <c r="H990" s="3">
        <v>1.4975352588E10</v>
      </c>
      <c r="I990" s="3">
        <v>3.1978840734E10</v>
      </c>
    </row>
    <row r="991" ht="14.25" customHeight="1">
      <c r="A991" s="3">
        <v>2021.0</v>
      </c>
      <c r="B991" s="3">
        <v>4.0</v>
      </c>
      <c r="C991" s="4" t="s">
        <v>22</v>
      </c>
      <c r="D991" s="3" t="s">
        <v>10</v>
      </c>
      <c r="E991" s="3" t="s">
        <v>27</v>
      </c>
      <c r="F991" s="3" t="s">
        <v>17</v>
      </c>
      <c r="G991" s="3">
        <v>1.46E8</v>
      </c>
      <c r="H991" s="3">
        <v>5.4501979268E10</v>
      </c>
      <c r="I991" s="3">
        <v>2.22974701883E11</v>
      </c>
    </row>
    <row r="992" ht="14.25" customHeight="1">
      <c r="A992" s="3">
        <v>2021.0</v>
      </c>
      <c r="B992" s="3">
        <v>5.0</v>
      </c>
      <c r="C992" s="4" t="s">
        <v>29</v>
      </c>
      <c r="D992" s="3" t="s">
        <v>16</v>
      </c>
      <c r="E992" s="3" t="s">
        <v>20</v>
      </c>
      <c r="F992" s="3" t="s">
        <v>17</v>
      </c>
      <c r="G992" s="3">
        <v>0.0</v>
      </c>
      <c r="H992" s="3">
        <v>1.60165015E8</v>
      </c>
      <c r="I992" s="3">
        <v>1.75404415E8</v>
      </c>
    </row>
    <row r="993" ht="14.25" customHeight="1">
      <c r="A993" s="3">
        <v>2021.0</v>
      </c>
      <c r="B993" s="3">
        <v>3.0</v>
      </c>
      <c r="C993" s="4" t="s">
        <v>9</v>
      </c>
      <c r="D993" s="3" t="s">
        <v>13</v>
      </c>
      <c r="E993" s="3" t="s">
        <v>23</v>
      </c>
      <c r="F993" s="3" t="s">
        <v>15</v>
      </c>
      <c r="G993" s="3">
        <v>5.45E7</v>
      </c>
      <c r="H993" s="3">
        <v>3.69288028227E10</v>
      </c>
      <c r="I993" s="3">
        <v>1.270664364578E11</v>
      </c>
    </row>
    <row r="994" ht="14.25" customHeight="1">
      <c r="A994" s="3">
        <v>2021.0</v>
      </c>
      <c r="B994" s="3">
        <v>5.0</v>
      </c>
      <c r="C994" s="4" t="s">
        <v>29</v>
      </c>
      <c r="D994" s="3" t="s">
        <v>34</v>
      </c>
      <c r="E994" s="3" t="s">
        <v>27</v>
      </c>
      <c r="F994" s="3" t="s">
        <v>17</v>
      </c>
      <c r="G994" s="3">
        <v>2.43152635E8</v>
      </c>
      <c r="H994" s="3">
        <v>1.29602961852E11</v>
      </c>
      <c r="I994" s="3">
        <v>5.83394764973E11</v>
      </c>
    </row>
    <row r="995" ht="14.25" customHeight="1">
      <c r="A995" s="3">
        <v>2021.0</v>
      </c>
      <c r="B995" s="3">
        <v>1.0</v>
      </c>
      <c r="C995" s="4" t="s">
        <v>18</v>
      </c>
      <c r="D995" s="3" t="s">
        <v>32</v>
      </c>
      <c r="E995" s="3" t="s">
        <v>23</v>
      </c>
      <c r="F995" s="3" t="s">
        <v>17</v>
      </c>
      <c r="G995" s="3">
        <v>0.0</v>
      </c>
      <c r="H995" s="3">
        <v>1.653149E7</v>
      </c>
      <c r="I995" s="3">
        <v>4.376637E7</v>
      </c>
    </row>
    <row r="996" ht="14.25" customHeight="1">
      <c r="A996" s="3">
        <v>2021.0</v>
      </c>
      <c r="B996" s="3">
        <v>1.0</v>
      </c>
      <c r="C996" s="4" t="s">
        <v>18</v>
      </c>
      <c r="D996" s="3" t="s">
        <v>32</v>
      </c>
      <c r="E996" s="3" t="s">
        <v>14</v>
      </c>
      <c r="F996" s="3" t="s">
        <v>21</v>
      </c>
      <c r="G996" s="3">
        <v>2.82028204E8</v>
      </c>
      <c r="H996" s="3">
        <v>5.2392748502E10</v>
      </c>
      <c r="I996" s="3">
        <v>9.1768053872E10</v>
      </c>
    </row>
    <row r="997" ht="14.25" customHeight="1">
      <c r="A997" s="3">
        <v>2021.0</v>
      </c>
      <c r="B997" s="3">
        <v>3.0</v>
      </c>
      <c r="C997" s="4" t="s">
        <v>9</v>
      </c>
      <c r="D997" s="3" t="s">
        <v>32</v>
      </c>
      <c r="E997" s="3" t="s">
        <v>20</v>
      </c>
      <c r="F997" s="3" t="s">
        <v>12</v>
      </c>
      <c r="G997" s="3">
        <v>1.546297194E7</v>
      </c>
      <c r="H997" s="3">
        <v>1.53340782887E9</v>
      </c>
      <c r="I997" s="3">
        <v>2.41950797358E9</v>
      </c>
    </row>
    <row r="998" ht="14.25" customHeight="1">
      <c r="A998" s="3">
        <v>2021.0</v>
      </c>
      <c r="B998" s="3">
        <v>1.0</v>
      </c>
      <c r="C998" s="4" t="s">
        <v>18</v>
      </c>
      <c r="D998" s="3" t="s">
        <v>30</v>
      </c>
      <c r="E998" s="3" t="s">
        <v>20</v>
      </c>
      <c r="F998" s="3" t="s">
        <v>25</v>
      </c>
      <c r="G998" s="3">
        <v>0.0</v>
      </c>
      <c r="H998" s="3">
        <v>4.9339107E7</v>
      </c>
      <c r="I998" s="3">
        <v>5.929257E7</v>
      </c>
    </row>
    <row r="999" ht="14.25" customHeight="1">
      <c r="A999" s="3">
        <v>2021.0</v>
      </c>
      <c r="B999" s="3">
        <v>4.0</v>
      </c>
      <c r="C999" s="4" t="s">
        <v>22</v>
      </c>
      <c r="D999" s="3" t="s">
        <v>33</v>
      </c>
      <c r="E999" s="3" t="s">
        <v>27</v>
      </c>
      <c r="F999" s="3" t="s">
        <v>12</v>
      </c>
      <c r="G999" s="3">
        <v>0.0</v>
      </c>
      <c r="H999" s="3">
        <v>4.04753873541E9</v>
      </c>
      <c r="I999" s="3">
        <v>2.576497347506E10</v>
      </c>
    </row>
    <row r="1000" ht="14.25" customHeight="1">
      <c r="A1000" s="3">
        <v>2021.0</v>
      </c>
      <c r="B1000" s="3">
        <v>5.0</v>
      </c>
      <c r="C1000" s="4" t="s">
        <v>29</v>
      </c>
      <c r="D1000" s="3" t="s">
        <v>26</v>
      </c>
      <c r="E1000" s="3" t="s">
        <v>14</v>
      </c>
      <c r="F1000" s="3" t="s">
        <v>21</v>
      </c>
      <c r="G1000" s="3">
        <v>2.3904755E8</v>
      </c>
      <c r="H1000" s="3">
        <v>6.0910115667E10</v>
      </c>
      <c r="I1000" s="3">
        <v>1.04228969157E11</v>
      </c>
    </row>
    <row r="1001" ht="14.25" customHeight="1">
      <c r="A1001" s="3">
        <v>2021.0</v>
      </c>
      <c r="B1001" s="3">
        <v>2.0</v>
      </c>
      <c r="C1001" s="4" t="s">
        <v>24</v>
      </c>
      <c r="D1001" s="3" t="s">
        <v>26</v>
      </c>
      <c r="E1001" s="3" t="s">
        <v>23</v>
      </c>
      <c r="F1001" s="3" t="s">
        <v>17</v>
      </c>
      <c r="G1001" s="3">
        <v>0.0</v>
      </c>
      <c r="H1001" s="3">
        <v>2.9168558286E10</v>
      </c>
      <c r="I1001" s="3">
        <v>4.9489853472E10</v>
      </c>
    </row>
    <row r="1002" ht="14.25" customHeight="1">
      <c r="A1002" s="3">
        <v>2021.0</v>
      </c>
      <c r="B1002" s="3">
        <v>4.0</v>
      </c>
      <c r="C1002" s="4" t="s">
        <v>22</v>
      </c>
      <c r="D1002" s="3" t="s">
        <v>30</v>
      </c>
      <c r="E1002" s="3" t="s">
        <v>11</v>
      </c>
      <c r="F1002" s="3" t="s">
        <v>15</v>
      </c>
      <c r="G1002" s="3">
        <v>0.0</v>
      </c>
      <c r="H1002" s="3">
        <v>1.8015864E7</v>
      </c>
      <c r="I1002" s="3">
        <v>2.3077626E7</v>
      </c>
    </row>
    <row r="1003" ht="14.25" customHeight="1">
      <c r="A1003" s="3">
        <v>2021.0</v>
      </c>
      <c r="B1003" s="3">
        <v>4.0</v>
      </c>
      <c r="C1003" s="4" t="s">
        <v>22</v>
      </c>
      <c r="D1003" s="3" t="s">
        <v>26</v>
      </c>
      <c r="E1003" s="3" t="s">
        <v>20</v>
      </c>
      <c r="F1003" s="3" t="s">
        <v>12</v>
      </c>
      <c r="G1003" s="3">
        <v>800000.0</v>
      </c>
      <c r="H1003" s="3">
        <v>1.48116508356E9</v>
      </c>
      <c r="I1003" s="3">
        <v>2.24446684233E9</v>
      </c>
    </row>
    <row r="1004" ht="14.25" customHeight="1">
      <c r="A1004" s="3">
        <v>2021.0</v>
      </c>
      <c r="B1004" s="3">
        <v>3.0</v>
      </c>
      <c r="C1004" s="4" t="s">
        <v>9</v>
      </c>
      <c r="D1004" s="3" t="s">
        <v>30</v>
      </c>
      <c r="E1004" s="3" t="s">
        <v>14</v>
      </c>
      <c r="F1004" s="3" t="s">
        <v>25</v>
      </c>
      <c r="G1004" s="3">
        <v>5.45E7</v>
      </c>
      <c r="H1004" s="3">
        <v>1.509978956E9</v>
      </c>
      <c r="I1004" s="3">
        <v>2.463679136E9</v>
      </c>
    </row>
    <row r="1005" ht="14.25" customHeight="1">
      <c r="A1005" s="3">
        <v>2021.0</v>
      </c>
      <c r="B1005" s="3">
        <v>4.0</v>
      </c>
      <c r="C1005" s="4" t="s">
        <v>22</v>
      </c>
      <c r="D1005" s="3" t="s">
        <v>16</v>
      </c>
      <c r="E1005" s="3" t="s">
        <v>14</v>
      </c>
      <c r="F1005" s="3" t="s">
        <v>21</v>
      </c>
      <c r="G1005" s="3">
        <v>1.11384879E8</v>
      </c>
      <c r="H1005" s="3">
        <v>5.5076715949E10</v>
      </c>
      <c r="I1005" s="3">
        <v>9.4810725958E10</v>
      </c>
    </row>
    <row r="1006" ht="14.25" customHeight="1">
      <c r="A1006" s="3">
        <v>2021.0</v>
      </c>
      <c r="B1006" s="3">
        <v>4.0</v>
      </c>
      <c r="C1006" s="4" t="s">
        <v>22</v>
      </c>
      <c r="D1006" s="3" t="s">
        <v>10</v>
      </c>
      <c r="E1006" s="3" t="s">
        <v>27</v>
      </c>
      <c r="F1006" s="3" t="s">
        <v>21</v>
      </c>
      <c r="G1006" s="3">
        <v>2000000.0</v>
      </c>
      <c r="H1006" s="3">
        <v>2.3712256898E10</v>
      </c>
      <c r="I1006" s="3">
        <v>5.1124572673E10</v>
      </c>
    </row>
    <row r="1007" ht="14.25" customHeight="1">
      <c r="A1007" s="3">
        <v>2021.0</v>
      </c>
      <c r="B1007" s="3">
        <v>5.0</v>
      </c>
      <c r="C1007" s="4" t="s">
        <v>29</v>
      </c>
      <c r="D1007" s="3" t="s">
        <v>10</v>
      </c>
      <c r="E1007" s="3" t="s">
        <v>14</v>
      </c>
      <c r="F1007" s="3" t="s">
        <v>25</v>
      </c>
      <c r="G1007" s="3">
        <v>0.0</v>
      </c>
      <c r="H1007" s="3">
        <v>2.440511085E9</v>
      </c>
      <c r="I1007" s="3">
        <v>3.89123105E9</v>
      </c>
    </row>
    <row r="1008" ht="14.25" customHeight="1">
      <c r="A1008" s="3">
        <v>2021.0</v>
      </c>
      <c r="B1008" s="3">
        <v>2.0</v>
      </c>
      <c r="C1008" s="4" t="s">
        <v>24</v>
      </c>
      <c r="D1008" s="3" t="s">
        <v>33</v>
      </c>
      <c r="E1008" s="3" t="s">
        <v>27</v>
      </c>
      <c r="F1008" s="3" t="s">
        <v>36</v>
      </c>
      <c r="G1008" s="3">
        <v>0.0</v>
      </c>
      <c r="H1008" s="3">
        <v>0.0</v>
      </c>
      <c r="I1008" s="3">
        <v>1.379497435E9</v>
      </c>
    </row>
    <row r="1009" ht="14.25" customHeight="1">
      <c r="A1009" s="3">
        <v>2021.0</v>
      </c>
      <c r="B1009" s="3">
        <v>5.0</v>
      </c>
      <c r="C1009" s="4" t="s">
        <v>29</v>
      </c>
      <c r="D1009" s="3" t="s">
        <v>33</v>
      </c>
      <c r="E1009" s="3" t="s">
        <v>11</v>
      </c>
      <c r="F1009" s="3" t="s">
        <v>25</v>
      </c>
      <c r="G1009" s="3">
        <v>0.0</v>
      </c>
      <c r="H1009" s="3">
        <v>0.0</v>
      </c>
      <c r="I1009" s="3">
        <v>0.0</v>
      </c>
    </row>
    <row r="1010" ht="14.25" customHeight="1">
      <c r="A1010" s="3">
        <v>2021.0</v>
      </c>
      <c r="B1010" s="3">
        <v>2.0</v>
      </c>
      <c r="C1010" s="4" t="s">
        <v>24</v>
      </c>
      <c r="D1010" s="3" t="s">
        <v>16</v>
      </c>
      <c r="E1010" s="3" t="s">
        <v>11</v>
      </c>
      <c r="F1010" s="3" t="s">
        <v>15</v>
      </c>
      <c r="G1010" s="3">
        <v>0.0</v>
      </c>
      <c r="H1010" s="3">
        <v>5.5921915E7</v>
      </c>
      <c r="I1010" s="3">
        <v>6.540962E7</v>
      </c>
    </row>
    <row r="1011" ht="14.25" customHeight="1">
      <c r="A1011" s="3">
        <v>2021.0</v>
      </c>
      <c r="B1011" s="3">
        <v>4.0</v>
      </c>
      <c r="C1011" s="4" t="s">
        <v>22</v>
      </c>
      <c r="D1011" s="3" t="s">
        <v>33</v>
      </c>
      <c r="E1011" s="3" t="s">
        <v>23</v>
      </c>
      <c r="F1011" s="3" t="s">
        <v>21</v>
      </c>
      <c r="G1011" s="3">
        <v>2000000.0</v>
      </c>
      <c r="H1011" s="3">
        <v>3.9650210471E10</v>
      </c>
      <c r="I1011" s="3">
        <v>1.20443294676E11</v>
      </c>
    </row>
    <row r="1012" ht="14.25" customHeight="1">
      <c r="A1012" s="3">
        <v>2021.0</v>
      </c>
      <c r="B1012" s="3">
        <v>2.0</v>
      </c>
      <c r="C1012" s="4" t="s">
        <v>24</v>
      </c>
      <c r="D1012" s="3" t="s">
        <v>28</v>
      </c>
      <c r="E1012" s="3" t="s">
        <v>31</v>
      </c>
      <c r="F1012" s="3" t="s">
        <v>17</v>
      </c>
      <c r="G1012" s="3">
        <v>0.0</v>
      </c>
      <c r="H1012" s="3">
        <v>1.51178858E9</v>
      </c>
      <c r="I1012" s="3">
        <v>2.196724781E9</v>
      </c>
    </row>
    <row r="1013" ht="14.25" customHeight="1">
      <c r="A1013" s="3">
        <v>2021.0</v>
      </c>
      <c r="B1013" s="3">
        <v>4.0</v>
      </c>
      <c r="C1013" s="4" t="s">
        <v>22</v>
      </c>
      <c r="D1013" s="3" t="s">
        <v>19</v>
      </c>
      <c r="E1013" s="3" t="s">
        <v>23</v>
      </c>
      <c r="F1013" s="3" t="s">
        <v>15</v>
      </c>
      <c r="G1013" s="3">
        <v>3.4E7</v>
      </c>
      <c r="H1013" s="3">
        <v>3.185763974E9</v>
      </c>
      <c r="I1013" s="3">
        <v>1.0833839703E10</v>
      </c>
    </row>
    <row r="1014" ht="14.25" customHeight="1">
      <c r="A1014" s="3">
        <v>2021.0</v>
      </c>
      <c r="B1014" s="3">
        <v>1.0</v>
      </c>
      <c r="C1014" s="4" t="s">
        <v>18</v>
      </c>
      <c r="D1014" s="3" t="s">
        <v>32</v>
      </c>
      <c r="E1014" s="3" t="s">
        <v>31</v>
      </c>
      <c r="F1014" s="3" t="s">
        <v>21</v>
      </c>
      <c r="G1014" s="3">
        <v>5.36258673E8</v>
      </c>
      <c r="H1014" s="3">
        <v>2.05055882689E11</v>
      </c>
      <c r="I1014" s="3">
        <v>4.39792189782E11</v>
      </c>
    </row>
    <row r="1015" ht="14.25" customHeight="1">
      <c r="A1015" s="3">
        <v>2021.0</v>
      </c>
      <c r="B1015" s="3">
        <v>4.0</v>
      </c>
      <c r="C1015" s="4" t="s">
        <v>22</v>
      </c>
      <c r="D1015" s="3" t="s">
        <v>35</v>
      </c>
      <c r="E1015" s="3" t="s">
        <v>23</v>
      </c>
      <c r="F1015" s="3" t="s">
        <v>21</v>
      </c>
      <c r="G1015" s="3">
        <v>0.0</v>
      </c>
      <c r="H1015" s="3">
        <v>4.0909403485E10</v>
      </c>
      <c r="I1015" s="3">
        <v>1.24148659173E11</v>
      </c>
    </row>
    <row r="1016" ht="14.25" customHeight="1">
      <c r="A1016" s="3">
        <v>2021.0</v>
      </c>
      <c r="B1016" s="3">
        <v>2.0</v>
      </c>
      <c r="C1016" s="4" t="s">
        <v>24</v>
      </c>
      <c r="D1016" s="3" t="s">
        <v>26</v>
      </c>
      <c r="E1016" s="3" t="s">
        <v>23</v>
      </c>
      <c r="F1016" s="3" t="s">
        <v>25</v>
      </c>
      <c r="G1016" s="3">
        <v>0.0</v>
      </c>
      <c r="H1016" s="3">
        <v>3.226735686E9</v>
      </c>
      <c r="I1016" s="3">
        <v>7.328313012E9</v>
      </c>
    </row>
    <row r="1017" ht="14.25" customHeight="1">
      <c r="A1017" s="3">
        <v>2021.0</v>
      </c>
      <c r="B1017" s="3">
        <v>4.0</v>
      </c>
      <c r="C1017" s="4" t="s">
        <v>22</v>
      </c>
      <c r="D1017" s="3" t="s">
        <v>16</v>
      </c>
      <c r="E1017" s="3" t="s">
        <v>23</v>
      </c>
      <c r="F1017" s="3" t="s">
        <v>15</v>
      </c>
      <c r="G1017" s="3">
        <v>1.1204E8</v>
      </c>
      <c r="H1017" s="3">
        <v>1.070840289187E11</v>
      </c>
      <c r="I1017" s="3">
        <v>3.648672343171E11</v>
      </c>
    </row>
    <row r="1018" ht="14.25" customHeight="1">
      <c r="A1018" s="3">
        <v>2021.0</v>
      </c>
      <c r="B1018" s="3">
        <v>3.0</v>
      </c>
      <c r="C1018" s="4" t="s">
        <v>9</v>
      </c>
      <c r="D1018" s="3" t="s">
        <v>35</v>
      </c>
      <c r="E1018" s="3" t="s">
        <v>23</v>
      </c>
      <c r="F1018" s="3" t="s">
        <v>25</v>
      </c>
      <c r="G1018" s="3">
        <v>0.0</v>
      </c>
      <c r="H1018" s="3">
        <v>5.01368232E8</v>
      </c>
      <c r="I1018" s="3">
        <v>1.254388502E9</v>
      </c>
    </row>
    <row r="1019" ht="14.25" customHeight="1">
      <c r="A1019" s="3">
        <v>2021.0</v>
      </c>
      <c r="B1019" s="3">
        <v>3.0</v>
      </c>
      <c r="C1019" s="4" t="s">
        <v>9</v>
      </c>
      <c r="D1019" s="3" t="s">
        <v>10</v>
      </c>
      <c r="E1019" s="3" t="s">
        <v>14</v>
      </c>
      <c r="F1019" s="3" t="s">
        <v>15</v>
      </c>
      <c r="G1019" s="3">
        <v>3.32570572E8</v>
      </c>
      <c r="H1019" s="3">
        <v>5.0992828823E10</v>
      </c>
      <c r="I1019" s="3">
        <v>9.90789676084E10</v>
      </c>
    </row>
    <row r="1020" ht="14.25" customHeight="1">
      <c r="A1020" s="3">
        <v>2021.0</v>
      </c>
      <c r="B1020" s="3">
        <v>4.0</v>
      </c>
      <c r="C1020" s="4" t="s">
        <v>22</v>
      </c>
      <c r="D1020" s="3" t="s">
        <v>26</v>
      </c>
      <c r="E1020" s="3" t="s">
        <v>20</v>
      </c>
      <c r="F1020" s="3" t="s">
        <v>15</v>
      </c>
      <c r="G1020" s="3">
        <v>0.0</v>
      </c>
      <c r="H1020" s="3">
        <v>2.152579382E9</v>
      </c>
      <c r="I1020" s="3">
        <v>2.9836249877E9</v>
      </c>
    </row>
    <row r="1021" ht="14.25" customHeight="1">
      <c r="A1021" s="3">
        <v>2021.0</v>
      </c>
      <c r="B1021" s="3">
        <v>4.0</v>
      </c>
      <c r="C1021" s="4" t="s">
        <v>22</v>
      </c>
      <c r="D1021" s="3" t="s">
        <v>13</v>
      </c>
      <c r="E1021" s="3" t="s">
        <v>20</v>
      </c>
      <c r="F1021" s="3" t="s">
        <v>25</v>
      </c>
      <c r="G1021" s="3">
        <v>0.0</v>
      </c>
      <c r="H1021" s="3">
        <v>1.795E7</v>
      </c>
      <c r="I1021" s="3">
        <v>2.2382287E7</v>
      </c>
    </row>
    <row r="1022" ht="14.25" customHeight="1">
      <c r="A1022" s="3">
        <v>2021.0</v>
      </c>
      <c r="B1022" s="3">
        <v>3.0</v>
      </c>
      <c r="C1022" s="4" t="s">
        <v>9</v>
      </c>
      <c r="D1022" s="3" t="s">
        <v>10</v>
      </c>
      <c r="E1022" s="3" t="s">
        <v>11</v>
      </c>
      <c r="F1022" s="3" t="s">
        <v>17</v>
      </c>
      <c r="G1022" s="3">
        <v>0.0</v>
      </c>
      <c r="H1022" s="3">
        <v>1.65949444E8</v>
      </c>
      <c r="I1022" s="3">
        <v>1.77619836E8</v>
      </c>
    </row>
    <row r="1023" ht="14.25" customHeight="1">
      <c r="A1023" s="3">
        <v>2021.0</v>
      </c>
      <c r="B1023" s="3">
        <v>3.0</v>
      </c>
      <c r="C1023" s="4" t="s">
        <v>9</v>
      </c>
      <c r="D1023" s="3" t="s">
        <v>26</v>
      </c>
      <c r="E1023" s="3" t="s">
        <v>23</v>
      </c>
      <c r="F1023" s="3" t="s">
        <v>21</v>
      </c>
      <c r="G1023" s="3">
        <v>1.61867541E8</v>
      </c>
      <c r="H1023" s="3">
        <v>2.90964286616E11</v>
      </c>
      <c r="I1023" s="3">
        <v>8.38348049528E11</v>
      </c>
    </row>
    <row r="1024" ht="14.25" customHeight="1">
      <c r="A1024" s="3">
        <v>2021.0</v>
      </c>
      <c r="B1024" s="3">
        <v>2.0</v>
      </c>
      <c r="C1024" s="4" t="s">
        <v>24</v>
      </c>
      <c r="D1024" s="3" t="s">
        <v>33</v>
      </c>
      <c r="E1024" s="3" t="s">
        <v>11</v>
      </c>
      <c r="F1024" s="3" t="s">
        <v>21</v>
      </c>
      <c r="G1024" s="3">
        <v>0.0</v>
      </c>
      <c r="H1024" s="3">
        <v>3.575046E7</v>
      </c>
      <c r="I1024" s="3">
        <v>3.9981353E7</v>
      </c>
    </row>
    <row r="1025" ht="14.25" customHeight="1">
      <c r="A1025" s="3">
        <v>2021.0</v>
      </c>
      <c r="B1025" s="3">
        <v>1.0</v>
      </c>
      <c r="C1025" s="4" t="s">
        <v>18</v>
      </c>
      <c r="D1025" s="3" t="s">
        <v>32</v>
      </c>
      <c r="E1025" s="3" t="s">
        <v>27</v>
      </c>
      <c r="F1025" s="3" t="s">
        <v>12</v>
      </c>
      <c r="G1025" s="3">
        <v>0.0</v>
      </c>
      <c r="H1025" s="3">
        <v>0.0</v>
      </c>
      <c r="I1025" s="3">
        <v>0.0</v>
      </c>
    </row>
    <row r="1026" ht="14.25" customHeight="1">
      <c r="A1026" s="3">
        <v>2021.0</v>
      </c>
      <c r="B1026" s="3">
        <v>2.0</v>
      </c>
      <c r="C1026" s="4" t="s">
        <v>24</v>
      </c>
      <c r="D1026" s="3" t="s">
        <v>10</v>
      </c>
      <c r="E1026" s="3" t="s">
        <v>23</v>
      </c>
      <c r="F1026" s="3" t="s">
        <v>25</v>
      </c>
      <c r="G1026" s="3">
        <v>0.0</v>
      </c>
      <c r="H1026" s="3">
        <v>6.654003199E9</v>
      </c>
      <c r="I1026" s="3">
        <v>1.5981252528E10</v>
      </c>
    </row>
    <row r="1027" ht="14.25" customHeight="1">
      <c r="A1027" s="3">
        <v>2021.0</v>
      </c>
      <c r="B1027" s="3">
        <v>3.0</v>
      </c>
      <c r="C1027" s="4" t="s">
        <v>9</v>
      </c>
      <c r="D1027" s="3" t="s">
        <v>30</v>
      </c>
      <c r="E1027" s="3" t="s">
        <v>31</v>
      </c>
      <c r="F1027" s="3" t="s">
        <v>25</v>
      </c>
      <c r="G1027" s="3">
        <v>2000000.0</v>
      </c>
      <c r="H1027" s="3">
        <v>3.32347849E9</v>
      </c>
      <c r="I1027" s="3">
        <v>6.22208848E9</v>
      </c>
    </row>
    <row r="1028" ht="14.25" customHeight="1">
      <c r="A1028" s="3">
        <v>2021.0</v>
      </c>
      <c r="B1028" s="3">
        <v>5.0</v>
      </c>
      <c r="C1028" s="4" t="s">
        <v>29</v>
      </c>
      <c r="D1028" s="3" t="s">
        <v>35</v>
      </c>
      <c r="E1028" s="3" t="s">
        <v>31</v>
      </c>
      <c r="F1028" s="3" t="s">
        <v>21</v>
      </c>
      <c r="G1028" s="3">
        <v>2650972.0</v>
      </c>
      <c r="H1028" s="3">
        <v>1.4832122039E10</v>
      </c>
      <c r="I1028" s="3">
        <v>3.2075718848E10</v>
      </c>
    </row>
    <row r="1029" ht="14.25" customHeight="1">
      <c r="A1029" s="3">
        <v>2021.0</v>
      </c>
      <c r="B1029" s="3">
        <v>4.0</v>
      </c>
      <c r="C1029" s="4" t="s">
        <v>22</v>
      </c>
      <c r="D1029" s="3" t="s">
        <v>26</v>
      </c>
      <c r="E1029" s="3" t="s">
        <v>11</v>
      </c>
      <c r="F1029" s="3" t="s">
        <v>21</v>
      </c>
      <c r="G1029" s="3">
        <v>1.546647E7</v>
      </c>
      <c r="H1029" s="3">
        <v>2.55076113E8</v>
      </c>
      <c r="I1029" s="3">
        <v>2.91898458E8</v>
      </c>
    </row>
    <row r="1030" ht="14.25" customHeight="1">
      <c r="A1030" s="3">
        <v>2021.0</v>
      </c>
      <c r="B1030" s="3">
        <v>1.0</v>
      </c>
      <c r="C1030" s="4" t="s">
        <v>18</v>
      </c>
      <c r="D1030" s="3" t="s">
        <v>26</v>
      </c>
      <c r="E1030" s="3" t="s">
        <v>11</v>
      </c>
      <c r="F1030" s="3" t="s">
        <v>12</v>
      </c>
      <c r="G1030" s="3">
        <v>3991059.05</v>
      </c>
      <c r="H1030" s="3">
        <v>2.6342056227E8</v>
      </c>
      <c r="I1030" s="3">
        <v>3.3932270411E8</v>
      </c>
    </row>
    <row r="1031" ht="14.25" customHeight="1">
      <c r="A1031" s="3">
        <v>2021.0</v>
      </c>
      <c r="B1031" s="3">
        <v>4.0</v>
      </c>
      <c r="C1031" s="4" t="s">
        <v>22</v>
      </c>
      <c r="D1031" s="3" t="s">
        <v>28</v>
      </c>
      <c r="E1031" s="3" t="s">
        <v>31</v>
      </c>
      <c r="F1031" s="3" t="s">
        <v>17</v>
      </c>
      <c r="G1031" s="3">
        <v>0.0</v>
      </c>
      <c r="H1031" s="3">
        <v>1.099829714E9</v>
      </c>
      <c r="I1031" s="3">
        <v>1.599563928E9</v>
      </c>
    </row>
    <row r="1032" ht="14.25" customHeight="1">
      <c r="A1032" s="3">
        <v>2021.0</v>
      </c>
      <c r="B1032" s="3">
        <v>5.0</v>
      </c>
      <c r="C1032" s="4" t="s">
        <v>29</v>
      </c>
      <c r="D1032" s="3" t="s">
        <v>33</v>
      </c>
      <c r="E1032" s="3" t="s">
        <v>14</v>
      </c>
      <c r="F1032" s="3" t="s">
        <v>21</v>
      </c>
      <c r="G1032" s="3">
        <v>0.0</v>
      </c>
      <c r="H1032" s="3">
        <v>2.02387084E8</v>
      </c>
      <c r="I1032" s="3">
        <v>3.54212594E8</v>
      </c>
    </row>
    <row r="1033" ht="14.25" customHeight="1">
      <c r="A1033" s="3">
        <v>2021.0</v>
      </c>
      <c r="B1033" s="3">
        <v>4.0</v>
      </c>
      <c r="C1033" s="4" t="s">
        <v>22</v>
      </c>
      <c r="D1033" s="3" t="s">
        <v>13</v>
      </c>
      <c r="E1033" s="3" t="s">
        <v>20</v>
      </c>
      <c r="F1033" s="3" t="s">
        <v>21</v>
      </c>
      <c r="G1033" s="3">
        <v>0.0</v>
      </c>
      <c r="H1033" s="3">
        <v>2.3009896E8</v>
      </c>
      <c r="I1033" s="3">
        <v>2.96651556E8</v>
      </c>
    </row>
    <row r="1034" ht="14.25" customHeight="1">
      <c r="A1034" s="3">
        <v>2021.0</v>
      </c>
      <c r="B1034" s="3">
        <v>4.0</v>
      </c>
      <c r="C1034" s="4" t="s">
        <v>22</v>
      </c>
      <c r="D1034" s="3" t="s">
        <v>32</v>
      </c>
      <c r="E1034" s="3" t="s">
        <v>20</v>
      </c>
      <c r="F1034" s="3" t="s">
        <v>15</v>
      </c>
      <c r="G1034" s="3">
        <v>2443261.0</v>
      </c>
      <c r="H1034" s="3">
        <v>2.140795134E9</v>
      </c>
      <c r="I1034" s="3">
        <v>2.9870366774E9</v>
      </c>
    </row>
    <row r="1035" ht="14.25" customHeight="1">
      <c r="A1035" s="3">
        <v>2021.0</v>
      </c>
      <c r="B1035" s="3">
        <v>1.0</v>
      </c>
      <c r="C1035" s="4" t="s">
        <v>18</v>
      </c>
      <c r="D1035" s="3" t="s">
        <v>16</v>
      </c>
      <c r="E1035" s="3" t="s">
        <v>23</v>
      </c>
      <c r="F1035" s="3" t="s">
        <v>25</v>
      </c>
      <c r="G1035" s="3">
        <v>1739380.0</v>
      </c>
      <c r="H1035" s="3">
        <v>3.084694547E9</v>
      </c>
      <c r="I1035" s="3">
        <v>7.177019486E9</v>
      </c>
    </row>
    <row r="1036" ht="14.25" customHeight="1">
      <c r="A1036" s="3">
        <v>2021.0</v>
      </c>
      <c r="B1036" s="3">
        <v>5.0</v>
      </c>
      <c r="C1036" s="4" t="s">
        <v>29</v>
      </c>
      <c r="D1036" s="3" t="s">
        <v>10</v>
      </c>
      <c r="E1036" s="3" t="s">
        <v>20</v>
      </c>
      <c r="F1036" s="3" t="s">
        <v>25</v>
      </c>
      <c r="G1036" s="3">
        <v>0.0</v>
      </c>
      <c r="H1036" s="3">
        <v>1.98343777E8</v>
      </c>
      <c r="I1036" s="3">
        <v>2.50874918E8</v>
      </c>
    </row>
    <row r="1037" ht="14.25" customHeight="1">
      <c r="A1037" s="3">
        <v>2021.0</v>
      </c>
      <c r="B1037" s="3">
        <v>4.0</v>
      </c>
      <c r="C1037" s="4" t="s">
        <v>22</v>
      </c>
      <c r="D1037" s="3" t="s">
        <v>16</v>
      </c>
      <c r="E1037" s="3" t="s">
        <v>27</v>
      </c>
      <c r="F1037" s="3" t="s">
        <v>12</v>
      </c>
      <c r="G1037" s="3">
        <v>0.0</v>
      </c>
      <c r="H1037" s="3">
        <v>2.293341118E7</v>
      </c>
      <c r="I1037" s="3">
        <v>2.3562961753E8</v>
      </c>
    </row>
    <row r="1038" ht="14.25" customHeight="1">
      <c r="A1038" s="3">
        <v>2021.0</v>
      </c>
      <c r="B1038" s="3">
        <v>1.0</v>
      </c>
      <c r="C1038" s="4" t="s">
        <v>18</v>
      </c>
      <c r="D1038" s="3" t="s">
        <v>34</v>
      </c>
      <c r="E1038" s="3" t="s">
        <v>11</v>
      </c>
      <c r="F1038" s="3" t="s">
        <v>15</v>
      </c>
      <c r="G1038" s="3">
        <v>0.0</v>
      </c>
      <c r="H1038" s="3">
        <v>1.866191E7</v>
      </c>
      <c r="I1038" s="3">
        <v>2.7612039E7</v>
      </c>
    </row>
    <row r="1039" ht="14.25" customHeight="1">
      <c r="A1039" s="3">
        <v>2021.0</v>
      </c>
      <c r="B1039" s="3">
        <v>5.0</v>
      </c>
      <c r="C1039" s="4" t="s">
        <v>29</v>
      </c>
      <c r="D1039" s="3" t="s">
        <v>26</v>
      </c>
      <c r="E1039" s="3" t="s">
        <v>20</v>
      </c>
      <c r="F1039" s="3" t="s">
        <v>12</v>
      </c>
      <c r="G1039" s="3">
        <v>3070000.0</v>
      </c>
      <c r="H1039" s="3">
        <v>2.20037484778E9</v>
      </c>
      <c r="I1039" s="3">
        <v>3.33449495371E9</v>
      </c>
    </row>
    <row r="1040" ht="14.25" customHeight="1">
      <c r="A1040" s="3">
        <v>2021.0</v>
      </c>
      <c r="B1040" s="3">
        <v>2.0</v>
      </c>
      <c r="C1040" s="4" t="s">
        <v>24</v>
      </c>
      <c r="D1040" s="3" t="s">
        <v>32</v>
      </c>
      <c r="E1040" s="3" t="s">
        <v>27</v>
      </c>
      <c r="F1040" s="3" t="s">
        <v>21</v>
      </c>
      <c r="G1040" s="3">
        <v>0.0</v>
      </c>
      <c r="H1040" s="3">
        <v>3.2842279E8</v>
      </c>
      <c r="I1040" s="3">
        <v>9.90039551E8</v>
      </c>
    </row>
    <row r="1041" ht="14.25" customHeight="1">
      <c r="A1041" s="3">
        <v>2021.0</v>
      </c>
      <c r="B1041" s="3">
        <v>2.0</v>
      </c>
      <c r="C1041" s="4" t="s">
        <v>24</v>
      </c>
      <c r="D1041" s="3" t="s">
        <v>35</v>
      </c>
      <c r="E1041" s="3" t="s">
        <v>11</v>
      </c>
      <c r="F1041" s="3" t="s">
        <v>12</v>
      </c>
      <c r="G1041" s="3">
        <v>2379422.0</v>
      </c>
      <c r="H1041" s="3">
        <v>4.510447038E7</v>
      </c>
      <c r="I1041" s="3">
        <v>4.520899938E7</v>
      </c>
    </row>
    <row r="1042" ht="14.25" customHeight="1">
      <c r="A1042" s="3">
        <v>2021.0</v>
      </c>
      <c r="B1042" s="3">
        <v>4.0</v>
      </c>
      <c r="C1042" s="4" t="s">
        <v>22</v>
      </c>
      <c r="D1042" s="3" t="s">
        <v>19</v>
      </c>
      <c r="E1042" s="3" t="s">
        <v>23</v>
      </c>
      <c r="F1042" s="3" t="s">
        <v>12</v>
      </c>
      <c r="G1042" s="3">
        <v>2.65E7</v>
      </c>
      <c r="H1042" s="3">
        <v>3.52138463327E9</v>
      </c>
      <c r="I1042" s="3">
        <v>1.582231180662E10</v>
      </c>
    </row>
    <row r="1043" ht="14.25" customHeight="1">
      <c r="A1043" s="3">
        <v>2021.0</v>
      </c>
      <c r="B1043" s="3">
        <v>2.0</v>
      </c>
      <c r="C1043" s="4" t="s">
        <v>24</v>
      </c>
      <c r="D1043" s="3" t="s">
        <v>35</v>
      </c>
      <c r="E1043" s="3" t="s">
        <v>31</v>
      </c>
      <c r="F1043" s="3" t="s">
        <v>12</v>
      </c>
      <c r="G1043" s="3">
        <v>0.0</v>
      </c>
      <c r="H1043" s="3">
        <v>5.82983154518E9</v>
      </c>
      <c r="I1043" s="3">
        <v>1.507735653364E10</v>
      </c>
    </row>
    <row r="1044" ht="14.25" customHeight="1">
      <c r="A1044" s="3">
        <v>2021.0</v>
      </c>
      <c r="B1044" s="3">
        <v>5.0</v>
      </c>
      <c r="C1044" s="4" t="s">
        <v>29</v>
      </c>
      <c r="D1044" s="3" t="s">
        <v>32</v>
      </c>
      <c r="E1044" s="3" t="s">
        <v>27</v>
      </c>
      <c r="F1044" s="3" t="s">
        <v>12</v>
      </c>
      <c r="G1044" s="3">
        <v>0.0</v>
      </c>
      <c r="H1044" s="3">
        <v>1.8076560104E8</v>
      </c>
      <c r="I1044" s="3">
        <v>9.1109264908E8</v>
      </c>
    </row>
    <row r="1045" ht="14.25" customHeight="1">
      <c r="A1045" s="3">
        <v>2021.0</v>
      </c>
      <c r="B1045" s="3">
        <v>3.0</v>
      </c>
      <c r="C1045" s="4" t="s">
        <v>9</v>
      </c>
      <c r="D1045" s="3" t="s">
        <v>30</v>
      </c>
      <c r="E1045" s="3" t="s">
        <v>11</v>
      </c>
      <c r="F1045" s="3" t="s">
        <v>12</v>
      </c>
      <c r="G1045" s="3">
        <v>2521344.38</v>
      </c>
      <c r="H1045" s="3">
        <v>1.463975195E8</v>
      </c>
      <c r="I1045" s="3">
        <v>2.5531260537E8</v>
      </c>
    </row>
    <row r="1046" ht="14.25" customHeight="1">
      <c r="A1046" s="3">
        <v>2021.0</v>
      </c>
      <c r="B1046" s="3">
        <v>4.0</v>
      </c>
      <c r="C1046" s="4" t="s">
        <v>22</v>
      </c>
      <c r="D1046" s="3" t="s">
        <v>34</v>
      </c>
      <c r="E1046" s="3" t="s">
        <v>27</v>
      </c>
      <c r="F1046" s="3" t="s">
        <v>17</v>
      </c>
      <c r="G1046" s="3">
        <v>2.4868412E8</v>
      </c>
      <c r="H1046" s="3">
        <v>1.29746649387E11</v>
      </c>
      <c r="I1046" s="3">
        <v>5.79307605408E11</v>
      </c>
    </row>
    <row r="1047" ht="14.25" customHeight="1">
      <c r="A1047" s="3">
        <v>2021.0</v>
      </c>
      <c r="B1047" s="3">
        <v>1.0</v>
      </c>
      <c r="C1047" s="4" t="s">
        <v>18</v>
      </c>
      <c r="D1047" s="3" t="s">
        <v>16</v>
      </c>
      <c r="E1047" s="3" t="s">
        <v>27</v>
      </c>
      <c r="F1047" s="3" t="s">
        <v>21</v>
      </c>
      <c r="G1047" s="3">
        <v>2028003.0</v>
      </c>
      <c r="H1047" s="3">
        <v>1.2452695E7</v>
      </c>
      <c r="I1047" s="3">
        <v>1.2587358E7</v>
      </c>
    </row>
    <row r="1048" ht="14.25" customHeight="1">
      <c r="A1048" s="3">
        <v>2021.0</v>
      </c>
      <c r="B1048" s="3">
        <v>5.0</v>
      </c>
      <c r="C1048" s="4" t="s">
        <v>29</v>
      </c>
      <c r="D1048" s="3" t="s">
        <v>35</v>
      </c>
      <c r="E1048" s="3" t="s">
        <v>11</v>
      </c>
      <c r="F1048" s="3" t="s">
        <v>21</v>
      </c>
      <c r="G1048" s="3">
        <v>1.751141E7</v>
      </c>
      <c r="H1048" s="3">
        <v>0.0</v>
      </c>
      <c r="I1048" s="3">
        <v>0.0</v>
      </c>
    </row>
    <row r="1049" ht="14.25" customHeight="1">
      <c r="A1049" s="3">
        <v>2021.0</v>
      </c>
      <c r="B1049" s="3">
        <v>1.0</v>
      </c>
      <c r="C1049" s="4" t="s">
        <v>18</v>
      </c>
      <c r="D1049" s="3" t="s">
        <v>19</v>
      </c>
      <c r="E1049" s="3" t="s">
        <v>23</v>
      </c>
      <c r="F1049" s="3" t="s">
        <v>21</v>
      </c>
      <c r="G1049" s="3">
        <v>3500000.0</v>
      </c>
      <c r="H1049" s="3">
        <v>3.1957469398E10</v>
      </c>
      <c r="I1049" s="3">
        <v>9.320767457E10</v>
      </c>
    </row>
    <row r="1050" ht="14.25" customHeight="1">
      <c r="A1050" s="3">
        <v>2021.0</v>
      </c>
      <c r="B1050" s="3">
        <v>2.0</v>
      </c>
      <c r="C1050" s="4" t="s">
        <v>24</v>
      </c>
      <c r="D1050" s="3" t="s">
        <v>33</v>
      </c>
      <c r="E1050" s="3" t="s">
        <v>14</v>
      </c>
      <c r="F1050" s="3" t="s">
        <v>12</v>
      </c>
      <c r="G1050" s="3">
        <v>0.0</v>
      </c>
      <c r="H1050" s="3">
        <v>1.8101431395E9</v>
      </c>
      <c r="I1050" s="3">
        <v>3.86200973581E9</v>
      </c>
    </row>
    <row r="1051" ht="14.25" customHeight="1">
      <c r="A1051" s="3">
        <v>2021.0</v>
      </c>
      <c r="B1051" s="3">
        <v>1.0</v>
      </c>
      <c r="C1051" s="4" t="s">
        <v>18</v>
      </c>
      <c r="D1051" s="3" t="s">
        <v>33</v>
      </c>
      <c r="E1051" s="3" t="s">
        <v>14</v>
      </c>
      <c r="F1051" s="3" t="s">
        <v>25</v>
      </c>
      <c r="G1051" s="3">
        <v>0.0</v>
      </c>
      <c r="H1051" s="3">
        <v>1.81526231E8</v>
      </c>
      <c r="I1051" s="3">
        <v>3.02134678E8</v>
      </c>
    </row>
    <row r="1052" ht="14.25" customHeight="1">
      <c r="A1052" s="3">
        <v>2021.0</v>
      </c>
      <c r="B1052" s="3">
        <v>3.0</v>
      </c>
      <c r="C1052" s="4" t="s">
        <v>9</v>
      </c>
      <c r="D1052" s="3" t="s">
        <v>30</v>
      </c>
      <c r="E1052" s="3" t="s">
        <v>31</v>
      </c>
      <c r="F1052" s="3" t="s">
        <v>12</v>
      </c>
      <c r="G1052" s="3">
        <v>3.7503606301E8</v>
      </c>
      <c r="H1052" s="3">
        <v>3.047976637699E10</v>
      </c>
      <c r="I1052" s="3">
        <v>8.017678829414E10</v>
      </c>
    </row>
    <row r="1053" ht="14.25" customHeight="1">
      <c r="A1053" s="3">
        <v>2021.0</v>
      </c>
      <c r="B1053" s="3">
        <v>1.0</v>
      </c>
      <c r="C1053" s="4" t="s">
        <v>18</v>
      </c>
      <c r="D1053" s="3" t="s">
        <v>13</v>
      </c>
      <c r="E1053" s="3" t="s">
        <v>27</v>
      </c>
      <c r="F1053" s="3" t="s">
        <v>17</v>
      </c>
      <c r="G1053" s="3">
        <v>0.0</v>
      </c>
      <c r="H1053" s="3">
        <v>1.14E9</v>
      </c>
      <c r="I1053" s="3">
        <v>2.51950611E9</v>
      </c>
    </row>
    <row r="1054" ht="14.25" customHeight="1">
      <c r="A1054" s="3">
        <v>2021.0</v>
      </c>
      <c r="B1054" s="3">
        <v>1.0</v>
      </c>
      <c r="C1054" s="4" t="s">
        <v>18</v>
      </c>
      <c r="D1054" s="3" t="s">
        <v>13</v>
      </c>
      <c r="E1054" s="3" t="s">
        <v>20</v>
      </c>
      <c r="F1054" s="3" t="s">
        <v>12</v>
      </c>
      <c r="G1054" s="3">
        <v>0.0</v>
      </c>
      <c r="H1054" s="3">
        <v>1.245833337E7</v>
      </c>
      <c r="I1054" s="3">
        <v>1.903750422E7</v>
      </c>
    </row>
    <row r="1055" ht="14.25" customHeight="1">
      <c r="A1055" s="3">
        <v>2021.0</v>
      </c>
      <c r="B1055" s="3">
        <v>2.0</v>
      </c>
      <c r="C1055" s="4" t="s">
        <v>24</v>
      </c>
      <c r="D1055" s="3" t="s">
        <v>19</v>
      </c>
      <c r="E1055" s="3" t="s">
        <v>31</v>
      </c>
      <c r="F1055" s="3" t="s">
        <v>15</v>
      </c>
      <c r="G1055" s="3">
        <v>952619.0</v>
      </c>
      <c r="H1055" s="3">
        <v>4.188529866E9</v>
      </c>
      <c r="I1055" s="3">
        <v>9.726714561E9</v>
      </c>
    </row>
    <row r="1056" ht="14.25" customHeight="1">
      <c r="A1056" s="3">
        <v>2021.0</v>
      </c>
      <c r="B1056" s="3">
        <v>1.0</v>
      </c>
      <c r="C1056" s="4" t="s">
        <v>18</v>
      </c>
      <c r="D1056" s="3" t="s">
        <v>34</v>
      </c>
      <c r="E1056" s="3" t="s">
        <v>31</v>
      </c>
      <c r="F1056" s="3" t="s">
        <v>15</v>
      </c>
      <c r="G1056" s="3">
        <v>7.8597323E7</v>
      </c>
      <c r="H1056" s="3">
        <v>9.23561645163E10</v>
      </c>
      <c r="I1056" s="3">
        <v>2.209188304604E11</v>
      </c>
    </row>
    <row r="1057" ht="14.25" customHeight="1">
      <c r="A1057" s="3">
        <v>2021.0</v>
      </c>
      <c r="B1057" s="3">
        <v>1.0</v>
      </c>
      <c r="C1057" s="4" t="s">
        <v>18</v>
      </c>
      <c r="D1057" s="3" t="s">
        <v>16</v>
      </c>
      <c r="E1057" s="3" t="s">
        <v>11</v>
      </c>
      <c r="F1057" s="3" t="s">
        <v>21</v>
      </c>
      <c r="G1057" s="3">
        <v>6553500.0</v>
      </c>
      <c r="H1057" s="3">
        <v>3.13777349E8</v>
      </c>
      <c r="I1057" s="3">
        <v>3.72356636E8</v>
      </c>
    </row>
    <row r="1058" ht="14.25" customHeight="1">
      <c r="A1058" s="3">
        <v>2021.0</v>
      </c>
      <c r="B1058" s="3">
        <v>4.0</v>
      </c>
      <c r="C1058" s="4" t="s">
        <v>22</v>
      </c>
      <c r="D1058" s="3" t="s">
        <v>16</v>
      </c>
      <c r="E1058" s="3" t="s">
        <v>11</v>
      </c>
      <c r="F1058" s="3" t="s">
        <v>25</v>
      </c>
      <c r="G1058" s="3">
        <v>0.0</v>
      </c>
      <c r="H1058" s="3">
        <v>4.3991311E7</v>
      </c>
      <c r="I1058" s="3">
        <v>4.9496251E7</v>
      </c>
    </row>
    <row r="1059" ht="14.25" customHeight="1">
      <c r="A1059" s="3">
        <v>2021.0</v>
      </c>
      <c r="B1059" s="3">
        <v>1.0</v>
      </c>
      <c r="C1059" s="4" t="s">
        <v>18</v>
      </c>
      <c r="D1059" s="3" t="s">
        <v>34</v>
      </c>
      <c r="E1059" s="3" t="s">
        <v>31</v>
      </c>
      <c r="F1059" s="3" t="s">
        <v>25</v>
      </c>
      <c r="G1059" s="3">
        <v>0.0</v>
      </c>
      <c r="H1059" s="3">
        <v>2.820927447E9</v>
      </c>
      <c r="I1059" s="3">
        <v>5.382445705E9</v>
      </c>
    </row>
    <row r="1060" ht="14.25" customHeight="1">
      <c r="A1060" s="3">
        <v>2021.0</v>
      </c>
      <c r="B1060" s="3">
        <v>3.0</v>
      </c>
      <c r="C1060" s="4" t="s">
        <v>9</v>
      </c>
      <c r="D1060" s="3" t="s">
        <v>33</v>
      </c>
      <c r="E1060" s="3" t="s">
        <v>14</v>
      </c>
      <c r="F1060" s="3" t="s">
        <v>21</v>
      </c>
      <c r="G1060" s="3">
        <v>0.0</v>
      </c>
      <c r="H1060" s="3">
        <v>2.08540127E9</v>
      </c>
      <c r="I1060" s="3">
        <v>3.775571803E9</v>
      </c>
    </row>
    <row r="1061" ht="14.25" customHeight="1">
      <c r="A1061" s="3">
        <v>2021.0</v>
      </c>
      <c r="B1061" s="3">
        <v>3.0</v>
      </c>
      <c r="C1061" s="4" t="s">
        <v>9</v>
      </c>
      <c r="D1061" s="3" t="s">
        <v>34</v>
      </c>
      <c r="E1061" s="3" t="s">
        <v>27</v>
      </c>
      <c r="F1061" s="3" t="s">
        <v>12</v>
      </c>
      <c r="G1061" s="3">
        <v>5.23844224E7</v>
      </c>
      <c r="H1061" s="3">
        <v>7.90181145277E9</v>
      </c>
      <c r="I1061" s="3">
        <v>2.061178315474E10</v>
      </c>
    </row>
    <row r="1062" ht="14.25" customHeight="1">
      <c r="A1062" s="3">
        <v>2021.0</v>
      </c>
      <c r="B1062" s="3">
        <v>1.0</v>
      </c>
      <c r="C1062" s="4" t="s">
        <v>18</v>
      </c>
      <c r="D1062" s="3" t="s">
        <v>26</v>
      </c>
      <c r="E1062" s="3" t="s">
        <v>23</v>
      </c>
      <c r="F1062" s="3" t="s">
        <v>17</v>
      </c>
      <c r="G1062" s="3">
        <v>0.0</v>
      </c>
      <c r="H1062" s="3">
        <v>8.6846522E7</v>
      </c>
      <c r="I1062" s="3">
        <v>2.72319736E8</v>
      </c>
    </row>
    <row r="1063" ht="14.25" customHeight="1">
      <c r="A1063" s="3">
        <v>2021.0</v>
      </c>
      <c r="B1063" s="3">
        <v>1.0</v>
      </c>
      <c r="C1063" s="4" t="s">
        <v>18</v>
      </c>
      <c r="D1063" s="3" t="s">
        <v>28</v>
      </c>
      <c r="E1063" s="3" t="s">
        <v>11</v>
      </c>
      <c r="F1063" s="3" t="s">
        <v>12</v>
      </c>
      <c r="G1063" s="3">
        <v>0.0</v>
      </c>
      <c r="H1063" s="3">
        <v>3.926304454E7</v>
      </c>
      <c r="I1063" s="3">
        <v>8.978052578E7</v>
      </c>
    </row>
    <row r="1064" ht="14.25" customHeight="1">
      <c r="A1064" s="3">
        <v>2021.0</v>
      </c>
      <c r="B1064" s="3">
        <v>3.0</v>
      </c>
      <c r="C1064" s="4" t="s">
        <v>9</v>
      </c>
      <c r="D1064" s="3" t="s">
        <v>26</v>
      </c>
      <c r="E1064" s="3" t="s">
        <v>23</v>
      </c>
      <c r="F1064" s="3" t="s">
        <v>12</v>
      </c>
      <c r="G1064" s="3">
        <v>4.7025733599E8</v>
      </c>
      <c r="H1064" s="3">
        <v>5.200073649961E10</v>
      </c>
      <c r="I1064" s="3">
        <v>2.4482479907249E11</v>
      </c>
    </row>
    <row r="1065" ht="14.25" customHeight="1">
      <c r="A1065" s="3">
        <v>2021.0</v>
      </c>
      <c r="B1065" s="3">
        <v>3.0</v>
      </c>
      <c r="C1065" s="4" t="s">
        <v>9</v>
      </c>
      <c r="D1065" s="3" t="s">
        <v>16</v>
      </c>
      <c r="E1065" s="3" t="s">
        <v>20</v>
      </c>
      <c r="F1065" s="3" t="s">
        <v>25</v>
      </c>
      <c r="G1065" s="3">
        <v>0.0</v>
      </c>
      <c r="H1065" s="3">
        <v>4.5694369E7</v>
      </c>
      <c r="I1065" s="3">
        <v>5.642887E7</v>
      </c>
    </row>
    <row r="1066" ht="14.25" customHeight="1">
      <c r="A1066" s="3">
        <v>2021.0</v>
      </c>
      <c r="B1066" s="3">
        <v>2.0</v>
      </c>
      <c r="C1066" s="4" t="s">
        <v>24</v>
      </c>
      <c r="D1066" s="3" t="s">
        <v>33</v>
      </c>
      <c r="E1066" s="3" t="s">
        <v>11</v>
      </c>
      <c r="F1066" s="3" t="s">
        <v>15</v>
      </c>
      <c r="G1066" s="3">
        <v>0.0</v>
      </c>
      <c r="H1066" s="3">
        <v>3.2827004E7</v>
      </c>
      <c r="I1066" s="3">
        <v>3.6549885E7</v>
      </c>
    </row>
    <row r="1067" ht="14.25" customHeight="1">
      <c r="A1067" s="3">
        <v>2021.0</v>
      </c>
      <c r="B1067" s="3">
        <v>5.0</v>
      </c>
      <c r="C1067" s="4" t="s">
        <v>29</v>
      </c>
      <c r="D1067" s="3" t="s">
        <v>35</v>
      </c>
      <c r="E1067" s="3" t="s">
        <v>27</v>
      </c>
      <c r="F1067" s="3" t="s">
        <v>12</v>
      </c>
      <c r="G1067" s="3">
        <v>0.0</v>
      </c>
      <c r="H1067" s="3">
        <v>5.80898335798E9</v>
      </c>
      <c r="I1067" s="3">
        <v>3.21037473889E10</v>
      </c>
    </row>
    <row r="1068" ht="14.25" customHeight="1">
      <c r="A1068" s="3">
        <v>2021.0</v>
      </c>
      <c r="B1068" s="3">
        <v>1.0</v>
      </c>
      <c r="C1068" s="4" t="s">
        <v>18</v>
      </c>
      <c r="D1068" s="3" t="s">
        <v>28</v>
      </c>
      <c r="E1068" s="3" t="s">
        <v>14</v>
      </c>
      <c r="F1068" s="3" t="s">
        <v>25</v>
      </c>
      <c r="G1068" s="3">
        <v>500000.0</v>
      </c>
      <c r="H1068" s="3">
        <v>8.74874824E8</v>
      </c>
      <c r="I1068" s="3">
        <v>1.442174069E9</v>
      </c>
    </row>
    <row r="1069" ht="14.25" customHeight="1">
      <c r="A1069" s="3">
        <v>2021.0</v>
      </c>
      <c r="B1069" s="3">
        <v>2.0</v>
      </c>
      <c r="C1069" s="4" t="s">
        <v>24</v>
      </c>
      <c r="D1069" s="3" t="s">
        <v>32</v>
      </c>
      <c r="E1069" s="3" t="s">
        <v>14</v>
      </c>
      <c r="F1069" s="3" t="s">
        <v>17</v>
      </c>
      <c r="G1069" s="3">
        <v>0.0</v>
      </c>
      <c r="H1069" s="3">
        <v>1.3527541685E10</v>
      </c>
      <c r="I1069" s="3">
        <v>1.750736496E10</v>
      </c>
    </row>
    <row r="1070" ht="14.25" customHeight="1">
      <c r="A1070" s="3">
        <v>2021.0</v>
      </c>
      <c r="B1070" s="3">
        <v>4.0</v>
      </c>
      <c r="C1070" s="4" t="s">
        <v>22</v>
      </c>
      <c r="D1070" s="3" t="s">
        <v>10</v>
      </c>
      <c r="E1070" s="3" t="s">
        <v>11</v>
      </c>
      <c r="F1070" s="3" t="s">
        <v>25</v>
      </c>
      <c r="G1070" s="3">
        <v>0.0</v>
      </c>
      <c r="H1070" s="3">
        <v>5.389515E7</v>
      </c>
      <c r="I1070" s="3">
        <v>6.1178799E7</v>
      </c>
    </row>
    <row r="1071" ht="14.25" customHeight="1">
      <c r="A1071" s="3">
        <v>2021.0</v>
      </c>
      <c r="B1071" s="3">
        <v>1.0</v>
      </c>
      <c r="C1071" s="4" t="s">
        <v>18</v>
      </c>
      <c r="D1071" s="3" t="s">
        <v>34</v>
      </c>
      <c r="E1071" s="3" t="s">
        <v>27</v>
      </c>
      <c r="F1071" s="3" t="s">
        <v>36</v>
      </c>
      <c r="G1071" s="3">
        <v>0.0</v>
      </c>
      <c r="H1071" s="3">
        <v>4.369865368E9</v>
      </c>
      <c r="I1071" s="3">
        <v>1.9716549413E10</v>
      </c>
    </row>
    <row r="1072" ht="14.25" customHeight="1">
      <c r="A1072" s="3">
        <v>2021.0</v>
      </c>
      <c r="B1072" s="3">
        <v>4.0</v>
      </c>
      <c r="C1072" s="4" t="s">
        <v>22</v>
      </c>
      <c r="D1072" s="3" t="s">
        <v>28</v>
      </c>
      <c r="E1072" s="3" t="s">
        <v>31</v>
      </c>
      <c r="F1072" s="3" t="s">
        <v>21</v>
      </c>
      <c r="G1072" s="3">
        <v>4.28101502E8</v>
      </c>
      <c r="H1072" s="3">
        <v>5.0511084414E10</v>
      </c>
      <c r="I1072" s="3">
        <v>1.08352872224E11</v>
      </c>
    </row>
    <row r="1073" ht="14.25" customHeight="1">
      <c r="A1073" s="3">
        <v>2021.0</v>
      </c>
      <c r="B1073" s="3">
        <v>3.0</v>
      </c>
      <c r="C1073" s="4" t="s">
        <v>9</v>
      </c>
      <c r="D1073" s="3" t="s">
        <v>26</v>
      </c>
      <c r="E1073" s="3" t="s">
        <v>20</v>
      </c>
      <c r="F1073" s="3" t="s">
        <v>12</v>
      </c>
      <c r="G1073" s="3">
        <v>0.0</v>
      </c>
      <c r="H1073" s="3">
        <v>1.69955397888E9</v>
      </c>
      <c r="I1073" s="3">
        <v>2.53545741997E9</v>
      </c>
    </row>
    <row r="1074" ht="14.25" customHeight="1">
      <c r="A1074" s="3">
        <v>2021.0</v>
      </c>
      <c r="B1074" s="3">
        <v>2.0</v>
      </c>
      <c r="C1074" s="4" t="s">
        <v>24</v>
      </c>
      <c r="D1074" s="3" t="s">
        <v>35</v>
      </c>
      <c r="E1074" s="3" t="s">
        <v>23</v>
      </c>
      <c r="F1074" s="3" t="s">
        <v>17</v>
      </c>
      <c r="G1074" s="3">
        <v>0.0</v>
      </c>
      <c r="H1074" s="3">
        <v>5.6701097E7</v>
      </c>
      <c r="I1074" s="3">
        <v>2.4181085E8</v>
      </c>
    </row>
    <row r="1075" ht="14.25" customHeight="1">
      <c r="A1075" s="3">
        <v>2021.0</v>
      </c>
      <c r="B1075" s="3">
        <v>2.0</v>
      </c>
      <c r="C1075" s="4" t="s">
        <v>24</v>
      </c>
      <c r="D1075" s="3" t="s">
        <v>33</v>
      </c>
      <c r="E1075" s="3" t="s">
        <v>20</v>
      </c>
      <c r="F1075" s="3" t="s">
        <v>12</v>
      </c>
      <c r="G1075" s="3">
        <v>0.0</v>
      </c>
      <c r="H1075" s="3">
        <v>3116173.0</v>
      </c>
      <c r="I1075" s="3">
        <v>5784311.61</v>
      </c>
    </row>
    <row r="1076" ht="14.25" customHeight="1">
      <c r="A1076" s="3">
        <v>2021.0</v>
      </c>
      <c r="B1076" s="3">
        <v>3.0</v>
      </c>
      <c r="C1076" s="4" t="s">
        <v>9</v>
      </c>
      <c r="D1076" s="3" t="s">
        <v>16</v>
      </c>
      <c r="E1076" s="3" t="s">
        <v>14</v>
      </c>
      <c r="F1076" s="3" t="s">
        <v>21</v>
      </c>
      <c r="G1076" s="3">
        <v>5.2236105E7</v>
      </c>
      <c r="H1076" s="3">
        <v>5.2783492496E10</v>
      </c>
      <c r="I1076" s="3">
        <v>9.0894063E10</v>
      </c>
    </row>
    <row r="1077" ht="14.25" customHeight="1">
      <c r="A1077" s="3">
        <v>2021.0</v>
      </c>
      <c r="B1077" s="3">
        <v>3.0</v>
      </c>
      <c r="C1077" s="4" t="s">
        <v>9</v>
      </c>
      <c r="D1077" s="3" t="s">
        <v>28</v>
      </c>
      <c r="E1077" s="3" t="s">
        <v>31</v>
      </c>
      <c r="F1077" s="3" t="s">
        <v>21</v>
      </c>
      <c r="G1077" s="3">
        <v>1.4437734E7</v>
      </c>
      <c r="H1077" s="3">
        <v>5.0991671578E10</v>
      </c>
      <c r="I1077" s="3">
        <v>1.09062675923E11</v>
      </c>
    </row>
    <row r="1078" ht="14.25" customHeight="1">
      <c r="A1078" s="3">
        <v>2021.0</v>
      </c>
      <c r="B1078" s="3">
        <v>1.0</v>
      </c>
      <c r="C1078" s="4" t="s">
        <v>18</v>
      </c>
      <c r="D1078" s="3" t="s">
        <v>26</v>
      </c>
      <c r="E1078" s="3" t="s">
        <v>31</v>
      </c>
      <c r="F1078" s="3" t="s">
        <v>12</v>
      </c>
      <c r="G1078" s="3">
        <v>4999652.88</v>
      </c>
      <c r="H1078" s="3">
        <v>3.682643794561E10</v>
      </c>
      <c r="I1078" s="3">
        <v>9.673896085981E10</v>
      </c>
    </row>
    <row r="1079" ht="14.25" customHeight="1">
      <c r="A1079" s="3">
        <v>2021.0</v>
      </c>
      <c r="B1079" s="3">
        <v>1.0</v>
      </c>
      <c r="C1079" s="4" t="s">
        <v>18</v>
      </c>
      <c r="D1079" s="3" t="s">
        <v>10</v>
      </c>
      <c r="E1079" s="3" t="s">
        <v>20</v>
      </c>
      <c r="F1079" s="3" t="s">
        <v>21</v>
      </c>
      <c r="G1079" s="3">
        <v>3.1755254E7</v>
      </c>
      <c r="H1079" s="3">
        <v>2.855400834E9</v>
      </c>
      <c r="I1079" s="3">
        <v>3.681966424E9</v>
      </c>
    </row>
    <row r="1080" ht="14.25" customHeight="1">
      <c r="A1080" s="3">
        <v>2021.0</v>
      </c>
      <c r="B1080" s="3">
        <v>3.0</v>
      </c>
      <c r="C1080" s="4" t="s">
        <v>9</v>
      </c>
      <c r="D1080" s="3" t="s">
        <v>32</v>
      </c>
      <c r="E1080" s="3" t="s">
        <v>27</v>
      </c>
      <c r="F1080" s="3" t="s">
        <v>17</v>
      </c>
      <c r="G1080" s="3">
        <v>0.0</v>
      </c>
      <c r="H1080" s="3">
        <v>2.206293076E9</v>
      </c>
      <c r="I1080" s="3">
        <v>5.288769011E9</v>
      </c>
    </row>
    <row r="1081" ht="14.25" customHeight="1">
      <c r="A1081" s="3">
        <v>2021.0</v>
      </c>
      <c r="B1081" s="3">
        <v>5.0</v>
      </c>
      <c r="C1081" s="4" t="s">
        <v>29</v>
      </c>
      <c r="D1081" s="3" t="s">
        <v>19</v>
      </c>
      <c r="E1081" s="3" t="s">
        <v>23</v>
      </c>
      <c r="F1081" s="3" t="s">
        <v>25</v>
      </c>
      <c r="G1081" s="3">
        <v>0.0</v>
      </c>
      <c r="H1081" s="3">
        <v>8.2079757E7</v>
      </c>
      <c r="I1081" s="3">
        <v>2.10392685E8</v>
      </c>
    </row>
    <row r="1082" ht="14.25" customHeight="1">
      <c r="A1082" s="3">
        <v>2021.0</v>
      </c>
      <c r="B1082" s="3">
        <v>4.0</v>
      </c>
      <c r="C1082" s="4" t="s">
        <v>22</v>
      </c>
      <c r="D1082" s="3" t="s">
        <v>26</v>
      </c>
      <c r="E1082" s="3" t="s">
        <v>31</v>
      </c>
      <c r="F1082" s="3" t="s">
        <v>21</v>
      </c>
      <c r="G1082" s="3">
        <v>2.44126097E8</v>
      </c>
      <c r="H1082" s="3">
        <v>1.26469992969E11</v>
      </c>
      <c r="I1082" s="3">
        <v>2.67454576014E11</v>
      </c>
    </row>
    <row r="1083" ht="14.25" customHeight="1">
      <c r="A1083" s="3">
        <v>2021.0</v>
      </c>
      <c r="B1083" s="3">
        <v>4.0</v>
      </c>
      <c r="C1083" s="4" t="s">
        <v>22</v>
      </c>
      <c r="D1083" s="3" t="s">
        <v>13</v>
      </c>
      <c r="E1083" s="3" t="s">
        <v>23</v>
      </c>
      <c r="F1083" s="3" t="s">
        <v>21</v>
      </c>
      <c r="G1083" s="3">
        <v>2.65610895E8</v>
      </c>
      <c r="H1083" s="3">
        <v>1.28729676863E11</v>
      </c>
      <c r="I1083" s="3">
        <v>3.86295916485E11</v>
      </c>
    </row>
    <row r="1084" ht="14.25" customHeight="1">
      <c r="A1084" s="3">
        <v>2021.0</v>
      </c>
      <c r="B1084" s="3">
        <v>1.0</v>
      </c>
      <c r="C1084" s="4" t="s">
        <v>18</v>
      </c>
      <c r="D1084" s="3" t="s">
        <v>13</v>
      </c>
      <c r="E1084" s="3" t="s">
        <v>23</v>
      </c>
      <c r="F1084" s="3" t="s">
        <v>12</v>
      </c>
      <c r="G1084" s="3">
        <v>8.48536897E7</v>
      </c>
      <c r="H1084" s="3">
        <v>2.008900722807E10</v>
      </c>
      <c r="I1084" s="3">
        <v>9.474511279778E10</v>
      </c>
    </row>
    <row r="1085" ht="14.25" customHeight="1">
      <c r="A1085" s="3">
        <v>2021.0</v>
      </c>
      <c r="B1085" s="3">
        <v>5.0</v>
      </c>
      <c r="C1085" s="4" t="s">
        <v>29</v>
      </c>
      <c r="D1085" s="3" t="s">
        <v>30</v>
      </c>
      <c r="E1085" s="3" t="s">
        <v>20</v>
      </c>
      <c r="F1085" s="3" t="s">
        <v>17</v>
      </c>
      <c r="G1085" s="3">
        <v>0.0</v>
      </c>
      <c r="H1085" s="3">
        <v>4.7186716E8</v>
      </c>
      <c r="I1085" s="3">
        <v>5.39762288E8</v>
      </c>
    </row>
    <row r="1086" ht="14.25" customHeight="1">
      <c r="A1086" s="3">
        <v>2021.0</v>
      </c>
      <c r="B1086" s="3">
        <v>2.0</v>
      </c>
      <c r="C1086" s="4" t="s">
        <v>24</v>
      </c>
      <c r="D1086" s="3" t="s">
        <v>16</v>
      </c>
      <c r="E1086" s="3" t="s">
        <v>27</v>
      </c>
      <c r="F1086" s="3" t="s">
        <v>17</v>
      </c>
      <c r="G1086" s="3">
        <v>0.0</v>
      </c>
      <c r="H1086" s="3">
        <v>1.517724E9</v>
      </c>
      <c r="I1086" s="3">
        <v>2.714638728E9</v>
      </c>
    </row>
    <row r="1087" ht="14.25" customHeight="1">
      <c r="A1087" s="3">
        <v>2021.0</v>
      </c>
      <c r="B1087" s="3">
        <v>1.0</v>
      </c>
      <c r="C1087" s="4" t="s">
        <v>18</v>
      </c>
      <c r="D1087" s="3" t="s">
        <v>34</v>
      </c>
      <c r="E1087" s="3" t="s">
        <v>20</v>
      </c>
      <c r="F1087" s="3" t="s">
        <v>21</v>
      </c>
      <c r="G1087" s="3">
        <v>1.6852E7</v>
      </c>
      <c r="H1087" s="3">
        <v>3.733770252E9</v>
      </c>
      <c r="I1087" s="3">
        <v>4.835913229E9</v>
      </c>
    </row>
    <row r="1088" ht="14.25" customHeight="1">
      <c r="A1088" s="3">
        <v>2021.0</v>
      </c>
      <c r="B1088" s="3">
        <v>2.0</v>
      </c>
      <c r="C1088" s="4" t="s">
        <v>24</v>
      </c>
      <c r="D1088" s="3" t="s">
        <v>19</v>
      </c>
      <c r="E1088" s="3" t="s">
        <v>14</v>
      </c>
      <c r="F1088" s="3" t="s">
        <v>15</v>
      </c>
      <c r="G1088" s="3">
        <v>1.7370262E7</v>
      </c>
      <c r="H1088" s="3">
        <v>2.405729359E9</v>
      </c>
      <c r="I1088" s="3">
        <v>4.668864063E9</v>
      </c>
    </row>
    <row r="1089" ht="14.25" customHeight="1">
      <c r="A1089" s="3">
        <v>2021.0</v>
      </c>
      <c r="B1089" s="3">
        <v>4.0</v>
      </c>
      <c r="C1089" s="4" t="s">
        <v>22</v>
      </c>
      <c r="D1089" s="3" t="s">
        <v>10</v>
      </c>
      <c r="E1089" s="3" t="s">
        <v>20</v>
      </c>
      <c r="F1089" s="3" t="s">
        <v>12</v>
      </c>
      <c r="G1089" s="3">
        <v>6000000.0</v>
      </c>
      <c r="H1089" s="3">
        <v>1.98959696123E9</v>
      </c>
      <c r="I1089" s="3">
        <v>2.99270114239E9</v>
      </c>
    </row>
    <row r="1090" ht="14.25" customHeight="1">
      <c r="A1090" s="3">
        <v>2021.0</v>
      </c>
      <c r="B1090" s="3">
        <v>5.0</v>
      </c>
      <c r="C1090" s="4" t="s">
        <v>29</v>
      </c>
      <c r="D1090" s="3" t="s">
        <v>26</v>
      </c>
      <c r="E1090" s="3" t="s">
        <v>23</v>
      </c>
      <c r="F1090" s="3" t="s">
        <v>12</v>
      </c>
      <c r="G1090" s="3">
        <v>1.4535241346E8</v>
      </c>
      <c r="H1090" s="3">
        <v>5.836287618463E10</v>
      </c>
      <c r="I1090" s="3">
        <v>2.8023747967669E11</v>
      </c>
    </row>
    <row r="1091" ht="14.25" customHeight="1">
      <c r="A1091" s="3">
        <v>2021.0</v>
      </c>
      <c r="B1091" s="3">
        <v>1.0</v>
      </c>
      <c r="C1091" s="4" t="s">
        <v>18</v>
      </c>
      <c r="D1091" s="3" t="s">
        <v>16</v>
      </c>
      <c r="E1091" s="3" t="s">
        <v>20</v>
      </c>
      <c r="F1091" s="3" t="s">
        <v>25</v>
      </c>
      <c r="G1091" s="3">
        <v>0.0</v>
      </c>
      <c r="H1091" s="3">
        <v>2.989832E7</v>
      </c>
      <c r="I1091" s="3">
        <v>4.064875E7</v>
      </c>
    </row>
    <row r="1092" ht="14.25" customHeight="1">
      <c r="A1092" s="3">
        <v>2021.0</v>
      </c>
      <c r="B1092" s="3">
        <v>5.0</v>
      </c>
      <c r="C1092" s="4" t="s">
        <v>29</v>
      </c>
      <c r="D1092" s="3" t="s">
        <v>28</v>
      </c>
      <c r="E1092" s="3" t="s">
        <v>14</v>
      </c>
      <c r="F1092" s="3" t="s">
        <v>12</v>
      </c>
      <c r="G1092" s="3">
        <v>582578.59</v>
      </c>
      <c r="H1092" s="3">
        <v>4.95960491316E9</v>
      </c>
      <c r="I1092" s="3">
        <v>1.031879573837E10</v>
      </c>
    </row>
    <row r="1093" ht="14.25" customHeight="1">
      <c r="A1093" s="3">
        <v>2021.0</v>
      </c>
      <c r="B1093" s="3">
        <v>2.0</v>
      </c>
      <c r="C1093" s="4" t="s">
        <v>24</v>
      </c>
      <c r="D1093" s="3" t="s">
        <v>26</v>
      </c>
      <c r="E1093" s="3" t="s">
        <v>23</v>
      </c>
      <c r="F1093" s="3" t="s">
        <v>21</v>
      </c>
      <c r="G1093" s="3">
        <v>4.2686125E7</v>
      </c>
      <c r="H1093" s="3">
        <v>2.77040133968E11</v>
      </c>
      <c r="I1093" s="3">
        <v>7.91186281188E11</v>
      </c>
    </row>
    <row r="1094" ht="14.25" customHeight="1">
      <c r="A1094" s="3">
        <v>2021.0</v>
      </c>
      <c r="B1094" s="3">
        <v>3.0</v>
      </c>
      <c r="C1094" s="4" t="s">
        <v>9</v>
      </c>
      <c r="D1094" s="3" t="s">
        <v>30</v>
      </c>
      <c r="E1094" s="3" t="s">
        <v>14</v>
      </c>
      <c r="F1094" s="3" t="s">
        <v>15</v>
      </c>
      <c r="G1094" s="3">
        <v>2.09507416E8</v>
      </c>
      <c r="H1094" s="3">
        <v>3.9443173037E10</v>
      </c>
      <c r="I1094" s="3">
        <v>7.60225812715E10</v>
      </c>
    </row>
    <row r="1095" ht="14.25" customHeight="1">
      <c r="A1095" s="3">
        <v>2021.0</v>
      </c>
      <c r="B1095" s="3">
        <v>3.0</v>
      </c>
      <c r="C1095" s="4" t="s">
        <v>9</v>
      </c>
      <c r="D1095" s="3" t="s">
        <v>26</v>
      </c>
      <c r="E1095" s="3" t="s">
        <v>31</v>
      </c>
      <c r="F1095" s="3" t="s">
        <v>15</v>
      </c>
      <c r="G1095" s="3">
        <v>9.1222365E7</v>
      </c>
      <c r="H1095" s="3">
        <v>9.42850104905E10</v>
      </c>
      <c r="I1095" s="3">
        <v>2.199880997172E11</v>
      </c>
    </row>
    <row r="1096" ht="14.25" customHeight="1">
      <c r="A1096" s="3">
        <v>2021.0</v>
      </c>
      <c r="B1096" s="3">
        <v>2.0</v>
      </c>
      <c r="C1096" s="4" t="s">
        <v>24</v>
      </c>
      <c r="D1096" s="3" t="s">
        <v>10</v>
      </c>
      <c r="E1096" s="3" t="s">
        <v>23</v>
      </c>
      <c r="F1096" s="3" t="s">
        <v>17</v>
      </c>
      <c r="G1096" s="3">
        <v>0.0</v>
      </c>
      <c r="H1096" s="3">
        <v>2.2345046283E10</v>
      </c>
      <c r="I1096" s="3">
        <v>3.9181100647E10</v>
      </c>
    </row>
    <row r="1097" ht="14.25" customHeight="1">
      <c r="A1097" s="3">
        <v>2021.0</v>
      </c>
      <c r="B1097" s="3">
        <v>4.0</v>
      </c>
      <c r="C1097" s="4" t="s">
        <v>22</v>
      </c>
      <c r="D1097" s="3" t="s">
        <v>34</v>
      </c>
      <c r="E1097" s="3" t="s">
        <v>20</v>
      </c>
      <c r="F1097" s="3" t="s">
        <v>12</v>
      </c>
      <c r="G1097" s="3">
        <v>2850000.0</v>
      </c>
      <c r="H1097" s="3">
        <v>1.73105953225E9</v>
      </c>
      <c r="I1097" s="3">
        <v>2.65036929844E9</v>
      </c>
    </row>
    <row r="1098" ht="14.25" customHeight="1">
      <c r="A1098" s="3">
        <v>2021.0</v>
      </c>
      <c r="B1098" s="3">
        <v>3.0</v>
      </c>
      <c r="C1098" s="4" t="s">
        <v>9</v>
      </c>
      <c r="D1098" s="3" t="s">
        <v>28</v>
      </c>
      <c r="E1098" s="3" t="s">
        <v>11</v>
      </c>
      <c r="F1098" s="3" t="s">
        <v>21</v>
      </c>
      <c r="G1098" s="3">
        <v>2700000.0</v>
      </c>
      <c r="H1098" s="3">
        <v>3.3244976E7</v>
      </c>
      <c r="I1098" s="3">
        <v>3.5039939E7</v>
      </c>
    </row>
    <row r="1099" ht="14.25" customHeight="1">
      <c r="A1099" s="3">
        <v>2021.0</v>
      </c>
      <c r="B1099" s="3">
        <v>2.0</v>
      </c>
      <c r="C1099" s="4" t="s">
        <v>24</v>
      </c>
      <c r="D1099" s="3" t="s">
        <v>26</v>
      </c>
      <c r="E1099" s="3" t="s">
        <v>14</v>
      </c>
      <c r="F1099" s="3" t="s">
        <v>12</v>
      </c>
      <c r="G1099" s="3">
        <v>7000000.0</v>
      </c>
      <c r="H1099" s="3">
        <v>2.064557681266E10</v>
      </c>
      <c r="I1099" s="3">
        <v>4.265701950604E10</v>
      </c>
    </row>
    <row r="1100" ht="14.25" customHeight="1">
      <c r="A1100" s="3">
        <v>2021.0</v>
      </c>
      <c r="B1100" s="3">
        <v>5.0</v>
      </c>
      <c r="C1100" s="4" t="s">
        <v>29</v>
      </c>
      <c r="D1100" s="3" t="s">
        <v>19</v>
      </c>
      <c r="E1100" s="3" t="s">
        <v>23</v>
      </c>
      <c r="F1100" s="3" t="s">
        <v>15</v>
      </c>
      <c r="G1100" s="3">
        <v>1.9E7</v>
      </c>
      <c r="H1100" s="3">
        <v>3.520508755E9</v>
      </c>
      <c r="I1100" s="3">
        <v>1.192595501E10</v>
      </c>
    </row>
    <row r="1101" ht="14.25" customHeight="1">
      <c r="A1101" s="3">
        <v>2021.0</v>
      </c>
      <c r="B1101" s="3">
        <v>2.0</v>
      </c>
      <c r="C1101" s="4" t="s">
        <v>24</v>
      </c>
      <c r="D1101" s="3" t="s">
        <v>10</v>
      </c>
      <c r="E1101" s="3" t="s">
        <v>14</v>
      </c>
      <c r="F1101" s="3" t="s">
        <v>15</v>
      </c>
      <c r="G1101" s="3">
        <v>1.50126351E8</v>
      </c>
      <c r="H1101" s="3">
        <v>6.0617578438E10</v>
      </c>
      <c r="I1101" s="3">
        <v>1.189137136704E11</v>
      </c>
    </row>
    <row r="1102" ht="14.25" customHeight="1">
      <c r="A1102" s="3">
        <v>2021.0</v>
      </c>
      <c r="B1102" s="3">
        <v>3.0</v>
      </c>
      <c r="C1102" s="4" t="s">
        <v>9</v>
      </c>
      <c r="D1102" s="3" t="s">
        <v>28</v>
      </c>
      <c r="E1102" s="3" t="s">
        <v>31</v>
      </c>
      <c r="F1102" s="3" t="s">
        <v>17</v>
      </c>
      <c r="G1102" s="3">
        <v>0.0</v>
      </c>
      <c r="H1102" s="3">
        <v>1.607480131E9</v>
      </c>
      <c r="I1102" s="3">
        <v>2.354698096E9</v>
      </c>
    </row>
    <row r="1103" ht="14.25" customHeight="1">
      <c r="A1103" s="3">
        <v>2021.0</v>
      </c>
      <c r="B1103" s="3">
        <v>4.0</v>
      </c>
      <c r="C1103" s="4" t="s">
        <v>22</v>
      </c>
      <c r="D1103" s="3" t="s">
        <v>19</v>
      </c>
      <c r="E1103" s="3" t="s">
        <v>27</v>
      </c>
      <c r="F1103" s="3" t="s">
        <v>25</v>
      </c>
      <c r="G1103" s="3">
        <v>0.0</v>
      </c>
      <c r="H1103" s="3">
        <v>1.8573475318E10</v>
      </c>
      <c r="I1103" s="3">
        <v>8.5791256121E10</v>
      </c>
    </row>
    <row r="1104" ht="14.25" customHeight="1">
      <c r="A1104" s="3">
        <v>2021.0</v>
      </c>
      <c r="B1104" s="3">
        <v>5.0</v>
      </c>
      <c r="C1104" s="4" t="s">
        <v>29</v>
      </c>
      <c r="D1104" s="3" t="s">
        <v>32</v>
      </c>
      <c r="E1104" s="3" t="s">
        <v>20</v>
      </c>
      <c r="F1104" s="3" t="s">
        <v>15</v>
      </c>
      <c r="G1104" s="3">
        <v>5000000.0</v>
      </c>
      <c r="H1104" s="3">
        <v>2.026018077E9</v>
      </c>
      <c r="I1104" s="3">
        <v>2.9059861924E9</v>
      </c>
    </row>
    <row r="1105" ht="14.25" customHeight="1">
      <c r="A1105" s="3">
        <v>2021.0</v>
      </c>
      <c r="B1105" s="3">
        <v>5.0</v>
      </c>
      <c r="C1105" s="4" t="s">
        <v>29</v>
      </c>
      <c r="D1105" s="3" t="s">
        <v>16</v>
      </c>
      <c r="E1105" s="3" t="s">
        <v>27</v>
      </c>
      <c r="F1105" s="3" t="s">
        <v>21</v>
      </c>
      <c r="G1105" s="3">
        <v>2028003.0</v>
      </c>
      <c r="H1105" s="3">
        <v>5508482.0</v>
      </c>
      <c r="I1105" s="3">
        <v>5569341.0</v>
      </c>
    </row>
    <row r="1106" ht="14.25" customHeight="1">
      <c r="A1106" s="3">
        <v>2021.0</v>
      </c>
      <c r="B1106" s="3">
        <v>1.0</v>
      </c>
      <c r="C1106" s="4" t="s">
        <v>18</v>
      </c>
      <c r="D1106" s="3" t="s">
        <v>35</v>
      </c>
      <c r="E1106" s="3" t="s">
        <v>11</v>
      </c>
      <c r="F1106" s="3" t="s">
        <v>12</v>
      </c>
      <c r="G1106" s="3">
        <v>2434147.0</v>
      </c>
      <c r="H1106" s="3">
        <v>4.510447038E7</v>
      </c>
      <c r="I1106" s="3">
        <v>4.624877412E7</v>
      </c>
    </row>
    <row r="1107" ht="14.25" customHeight="1">
      <c r="A1107" s="3">
        <v>2021.0</v>
      </c>
      <c r="B1107" s="3">
        <v>1.0</v>
      </c>
      <c r="C1107" s="4" t="s">
        <v>18</v>
      </c>
      <c r="D1107" s="3" t="s">
        <v>33</v>
      </c>
      <c r="E1107" s="3" t="s">
        <v>27</v>
      </c>
      <c r="F1107" s="3" t="s">
        <v>21</v>
      </c>
      <c r="G1107" s="3">
        <v>0.0</v>
      </c>
      <c r="H1107" s="3">
        <v>1.0065713801E10</v>
      </c>
      <c r="I1107" s="3">
        <v>3.293861986E10</v>
      </c>
    </row>
    <row r="1108" ht="14.25" customHeight="1">
      <c r="A1108" s="3">
        <v>2021.0</v>
      </c>
      <c r="B1108" s="3">
        <v>1.0</v>
      </c>
      <c r="C1108" s="4" t="s">
        <v>18</v>
      </c>
      <c r="D1108" s="3" t="s">
        <v>35</v>
      </c>
      <c r="E1108" s="3" t="s">
        <v>31</v>
      </c>
      <c r="F1108" s="3" t="s">
        <v>21</v>
      </c>
      <c r="G1108" s="3">
        <v>0.0</v>
      </c>
      <c r="H1108" s="3">
        <v>1.7526976074E10</v>
      </c>
      <c r="I1108" s="3">
        <v>3.7544240776E10</v>
      </c>
    </row>
    <row r="1109" ht="14.25" customHeight="1">
      <c r="A1109" s="3">
        <v>2021.0</v>
      </c>
      <c r="B1109" s="3">
        <v>4.0</v>
      </c>
      <c r="C1109" s="4" t="s">
        <v>22</v>
      </c>
      <c r="D1109" s="3" t="s">
        <v>26</v>
      </c>
      <c r="E1109" s="3" t="s">
        <v>20</v>
      </c>
      <c r="F1109" s="3" t="s">
        <v>21</v>
      </c>
      <c r="G1109" s="3">
        <v>4381815.0</v>
      </c>
      <c r="H1109" s="3">
        <v>3.690434155E9</v>
      </c>
      <c r="I1109" s="3">
        <v>4.770784551E9</v>
      </c>
    </row>
    <row r="1110" ht="14.25" customHeight="1">
      <c r="A1110" s="3">
        <v>2021.0</v>
      </c>
      <c r="B1110" s="3">
        <v>2.0</v>
      </c>
      <c r="C1110" s="4" t="s">
        <v>24</v>
      </c>
      <c r="D1110" s="3" t="s">
        <v>13</v>
      </c>
      <c r="E1110" s="3" t="s">
        <v>14</v>
      </c>
      <c r="F1110" s="3" t="s">
        <v>17</v>
      </c>
      <c r="G1110" s="3">
        <v>0.0</v>
      </c>
      <c r="H1110" s="3">
        <v>4.67038678E8</v>
      </c>
      <c r="I1110" s="3">
        <v>5.87145441E8</v>
      </c>
    </row>
    <row r="1111" ht="14.25" customHeight="1">
      <c r="A1111" s="3">
        <v>2021.0</v>
      </c>
      <c r="B1111" s="3">
        <v>3.0</v>
      </c>
      <c r="C1111" s="4" t="s">
        <v>9</v>
      </c>
      <c r="D1111" s="3" t="s">
        <v>19</v>
      </c>
      <c r="E1111" s="3" t="s">
        <v>23</v>
      </c>
      <c r="F1111" s="3" t="s">
        <v>21</v>
      </c>
      <c r="G1111" s="3">
        <v>3500000.0</v>
      </c>
      <c r="H1111" s="3">
        <v>2.0585884715E10</v>
      </c>
      <c r="I1111" s="3">
        <v>5.7529382472E10</v>
      </c>
    </row>
    <row r="1112" ht="14.25" customHeight="1">
      <c r="A1112" s="3">
        <v>2021.0</v>
      </c>
      <c r="B1112" s="3">
        <v>1.0</v>
      </c>
      <c r="C1112" s="4" t="s">
        <v>18</v>
      </c>
      <c r="D1112" s="3" t="s">
        <v>30</v>
      </c>
      <c r="E1112" s="3" t="s">
        <v>31</v>
      </c>
      <c r="F1112" s="3" t="s">
        <v>15</v>
      </c>
      <c r="G1112" s="3">
        <v>4.354345E7</v>
      </c>
      <c r="H1112" s="3">
        <v>6.11966213295E10</v>
      </c>
      <c r="I1112" s="3">
        <v>1.455022771334E11</v>
      </c>
    </row>
    <row r="1113" ht="14.25" customHeight="1">
      <c r="A1113" s="3">
        <v>2021.0</v>
      </c>
      <c r="B1113" s="3">
        <v>5.0</v>
      </c>
      <c r="C1113" s="4" t="s">
        <v>29</v>
      </c>
      <c r="D1113" s="3" t="s">
        <v>30</v>
      </c>
      <c r="E1113" s="3" t="s">
        <v>31</v>
      </c>
      <c r="F1113" s="3" t="s">
        <v>21</v>
      </c>
      <c r="G1113" s="3">
        <v>3.42243305E8</v>
      </c>
      <c r="H1113" s="3">
        <v>1.09815163151E11</v>
      </c>
      <c r="I1113" s="3">
        <v>2.29694200611E11</v>
      </c>
    </row>
    <row r="1114" ht="14.25" customHeight="1">
      <c r="A1114" s="3">
        <v>2021.0</v>
      </c>
      <c r="B1114" s="3">
        <v>5.0</v>
      </c>
      <c r="C1114" s="4" t="s">
        <v>29</v>
      </c>
      <c r="D1114" s="3" t="s">
        <v>34</v>
      </c>
      <c r="E1114" s="3" t="s">
        <v>23</v>
      </c>
      <c r="F1114" s="3" t="s">
        <v>25</v>
      </c>
      <c r="G1114" s="3">
        <v>1.0E7</v>
      </c>
      <c r="H1114" s="3">
        <v>3.363037768E9</v>
      </c>
      <c r="I1114" s="3">
        <v>7.955558822E9</v>
      </c>
    </row>
    <row r="1115" ht="14.25" customHeight="1">
      <c r="A1115" s="3">
        <v>2021.0</v>
      </c>
      <c r="B1115" s="3">
        <v>2.0</v>
      </c>
      <c r="C1115" s="4" t="s">
        <v>24</v>
      </c>
      <c r="D1115" s="3" t="s">
        <v>33</v>
      </c>
      <c r="E1115" s="3" t="s">
        <v>14</v>
      </c>
      <c r="F1115" s="3" t="s">
        <v>25</v>
      </c>
      <c r="G1115" s="3">
        <v>1950000.0</v>
      </c>
      <c r="H1115" s="3">
        <v>1.43927848E8</v>
      </c>
      <c r="I1115" s="3">
        <v>2.37977722E8</v>
      </c>
    </row>
    <row r="1116" ht="14.25" customHeight="1">
      <c r="A1116" s="3">
        <v>2021.0</v>
      </c>
      <c r="B1116" s="3">
        <v>2.0</v>
      </c>
      <c r="C1116" s="4" t="s">
        <v>24</v>
      </c>
      <c r="D1116" s="3" t="s">
        <v>13</v>
      </c>
      <c r="E1116" s="3" t="s">
        <v>20</v>
      </c>
      <c r="F1116" s="3" t="s">
        <v>15</v>
      </c>
      <c r="G1116" s="3">
        <v>0.0</v>
      </c>
      <c r="H1116" s="3">
        <v>2.7974063E7</v>
      </c>
      <c r="I1116" s="3">
        <v>3.9992215E7</v>
      </c>
    </row>
    <row r="1117" ht="14.25" customHeight="1">
      <c r="A1117" s="3">
        <v>2021.0</v>
      </c>
      <c r="B1117" s="3">
        <v>3.0</v>
      </c>
      <c r="C1117" s="4" t="s">
        <v>9</v>
      </c>
      <c r="D1117" s="3" t="s">
        <v>30</v>
      </c>
      <c r="E1117" s="3" t="s">
        <v>23</v>
      </c>
      <c r="F1117" s="3" t="s">
        <v>21</v>
      </c>
      <c r="G1117" s="3">
        <v>1.22989009E8</v>
      </c>
      <c r="H1117" s="3">
        <v>2.23742713501E11</v>
      </c>
      <c r="I1117" s="3">
        <v>6.58125058643E11</v>
      </c>
    </row>
    <row r="1118" ht="14.25" customHeight="1">
      <c r="A1118" s="3">
        <v>2021.0</v>
      </c>
      <c r="B1118" s="3">
        <v>2.0</v>
      </c>
      <c r="C1118" s="4" t="s">
        <v>24</v>
      </c>
      <c r="D1118" s="3" t="s">
        <v>16</v>
      </c>
      <c r="E1118" s="3" t="s">
        <v>20</v>
      </c>
      <c r="F1118" s="3" t="s">
        <v>12</v>
      </c>
      <c r="G1118" s="3">
        <v>7550000.0</v>
      </c>
      <c r="H1118" s="3">
        <v>1.60010187784E9</v>
      </c>
      <c r="I1118" s="3">
        <v>2.37497951094E9</v>
      </c>
    </row>
    <row r="1119" ht="14.25" customHeight="1">
      <c r="A1119" s="3">
        <v>2021.0</v>
      </c>
      <c r="B1119" s="3">
        <v>2.0</v>
      </c>
      <c r="C1119" s="4" t="s">
        <v>24</v>
      </c>
      <c r="D1119" s="3" t="s">
        <v>13</v>
      </c>
      <c r="E1119" s="3" t="s">
        <v>23</v>
      </c>
      <c r="F1119" s="3" t="s">
        <v>17</v>
      </c>
      <c r="G1119" s="3">
        <v>0.0</v>
      </c>
      <c r="H1119" s="3">
        <v>5.67077888E9</v>
      </c>
      <c r="I1119" s="3">
        <v>9.026316964E9</v>
      </c>
    </row>
    <row r="1120" ht="14.25" customHeight="1">
      <c r="A1120" s="3">
        <v>2021.0</v>
      </c>
      <c r="B1120" s="3">
        <v>4.0</v>
      </c>
      <c r="C1120" s="4" t="s">
        <v>22</v>
      </c>
      <c r="D1120" s="3" t="s">
        <v>26</v>
      </c>
      <c r="E1120" s="3" t="s">
        <v>27</v>
      </c>
      <c r="F1120" s="3" t="s">
        <v>12</v>
      </c>
      <c r="G1120" s="3">
        <v>0.0</v>
      </c>
      <c r="H1120" s="3">
        <v>7.43639304135E9</v>
      </c>
      <c r="I1120" s="3">
        <v>2.19573662411E10</v>
      </c>
    </row>
    <row r="1121" ht="14.25" customHeight="1">
      <c r="A1121" s="3">
        <v>2021.0</v>
      </c>
      <c r="B1121" s="3">
        <v>5.0</v>
      </c>
      <c r="C1121" s="4" t="s">
        <v>29</v>
      </c>
      <c r="D1121" s="3" t="s">
        <v>16</v>
      </c>
      <c r="E1121" s="3" t="s">
        <v>14</v>
      </c>
      <c r="F1121" s="3" t="s">
        <v>15</v>
      </c>
      <c r="G1121" s="3">
        <v>1.55E7</v>
      </c>
      <c r="H1121" s="3">
        <v>4.464900987E10</v>
      </c>
      <c r="I1121" s="3">
        <v>8.54349414758E10</v>
      </c>
    </row>
    <row r="1122" ht="14.25" customHeight="1">
      <c r="A1122" s="3">
        <v>2021.0</v>
      </c>
      <c r="B1122" s="3">
        <v>3.0</v>
      </c>
      <c r="C1122" s="4" t="s">
        <v>9</v>
      </c>
      <c r="D1122" s="3" t="s">
        <v>35</v>
      </c>
      <c r="E1122" s="3" t="s">
        <v>14</v>
      </c>
      <c r="F1122" s="3" t="s">
        <v>12</v>
      </c>
      <c r="G1122" s="3">
        <v>1000000.0</v>
      </c>
      <c r="H1122" s="3">
        <v>1.25859858195E9</v>
      </c>
      <c r="I1122" s="3">
        <v>2.82140966571E9</v>
      </c>
    </row>
    <row r="1123" ht="14.25" customHeight="1">
      <c r="A1123" s="3">
        <v>2021.0</v>
      </c>
      <c r="B1123" s="3">
        <v>2.0</v>
      </c>
      <c r="C1123" s="4" t="s">
        <v>24</v>
      </c>
      <c r="D1123" s="3" t="s">
        <v>30</v>
      </c>
      <c r="E1123" s="3" t="s">
        <v>11</v>
      </c>
      <c r="F1123" s="3" t="s">
        <v>12</v>
      </c>
      <c r="G1123" s="3">
        <v>1.231263168E7</v>
      </c>
      <c r="H1123" s="3">
        <v>1.3989473341E8</v>
      </c>
      <c r="I1123" s="3">
        <v>2.2545199553E8</v>
      </c>
    </row>
    <row r="1124" ht="14.25" customHeight="1">
      <c r="A1124" s="3">
        <v>2021.0</v>
      </c>
      <c r="B1124" s="3">
        <v>1.0</v>
      </c>
      <c r="C1124" s="4" t="s">
        <v>18</v>
      </c>
      <c r="D1124" s="3" t="s">
        <v>19</v>
      </c>
      <c r="E1124" s="3" t="s">
        <v>31</v>
      </c>
      <c r="F1124" s="3" t="s">
        <v>15</v>
      </c>
      <c r="G1124" s="3">
        <v>5.065E7</v>
      </c>
      <c r="H1124" s="3">
        <v>1.18885787759E10</v>
      </c>
      <c r="I1124" s="3">
        <v>2.79822758249E10</v>
      </c>
    </row>
    <row r="1125" ht="14.25" customHeight="1">
      <c r="A1125" s="3">
        <v>2021.0</v>
      </c>
      <c r="B1125" s="3">
        <v>5.0</v>
      </c>
      <c r="C1125" s="4" t="s">
        <v>29</v>
      </c>
      <c r="D1125" s="3" t="s">
        <v>28</v>
      </c>
      <c r="E1125" s="3" t="s">
        <v>11</v>
      </c>
      <c r="F1125" s="3" t="s">
        <v>25</v>
      </c>
      <c r="G1125" s="3">
        <v>0.0</v>
      </c>
      <c r="H1125" s="3">
        <v>0.0</v>
      </c>
      <c r="I1125" s="3">
        <v>0.0</v>
      </c>
    </row>
    <row r="1126" ht="14.25" customHeight="1">
      <c r="A1126" s="3">
        <v>2021.0</v>
      </c>
      <c r="B1126" s="3">
        <v>5.0</v>
      </c>
      <c r="C1126" s="4" t="s">
        <v>29</v>
      </c>
      <c r="D1126" s="3" t="s">
        <v>32</v>
      </c>
      <c r="E1126" s="3" t="s">
        <v>11</v>
      </c>
      <c r="F1126" s="3" t="s">
        <v>15</v>
      </c>
      <c r="G1126" s="3">
        <v>1.7421405E7</v>
      </c>
      <c r="H1126" s="3">
        <v>3.78788093E8</v>
      </c>
      <c r="I1126" s="3">
        <v>4.3267999E8</v>
      </c>
    </row>
    <row r="1127" ht="14.25" customHeight="1">
      <c r="A1127" s="3">
        <v>2021.0</v>
      </c>
      <c r="B1127" s="3">
        <v>3.0</v>
      </c>
      <c r="C1127" s="4" t="s">
        <v>9</v>
      </c>
      <c r="D1127" s="3" t="s">
        <v>13</v>
      </c>
      <c r="E1127" s="3" t="s">
        <v>31</v>
      </c>
      <c r="F1127" s="3" t="s">
        <v>15</v>
      </c>
      <c r="G1127" s="3">
        <v>2.383E8</v>
      </c>
      <c r="H1127" s="3">
        <v>4.15333264044E10</v>
      </c>
      <c r="I1127" s="3">
        <v>9.70538902095E10</v>
      </c>
    </row>
    <row r="1128" ht="14.25" customHeight="1">
      <c r="A1128" s="3">
        <v>2021.0</v>
      </c>
      <c r="B1128" s="3">
        <v>3.0</v>
      </c>
      <c r="C1128" s="4" t="s">
        <v>9</v>
      </c>
      <c r="D1128" s="3" t="s">
        <v>28</v>
      </c>
      <c r="E1128" s="3" t="s">
        <v>23</v>
      </c>
      <c r="F1128" s="3" t="s">
        <v>25</v>
      </c>
      <c r="G1128" s="3">
        <v>5341428.0</v>
      </c>
      <c r="H1128" s="3">
        <v>1.483882749E9</v>
      </c>
      <c r="I1128" s="3">
        <v>3.53405347E9</v>
      </c>
    </row>
    <row r="1129" ht="14.25" customHeight="1">
      <c r="A1129" s="3">
        <v>2021.0</v>
      </c>
      <c r="B1129" s="3">
        <v>3.0</v>
      </c>
      <c r="C1129" s="4" t="s">
        <v>9</v>
      </c>
      <c r="D1129" s="3" t="s">
        <v>13</v>
      </c>
      <c r="E1129" s="3" t="s">
        <v>11</v>
      </c>
      <c r="F1129" s="3" t="s">
        <v>15</v>
      </c>
      <c r="G1129" s="3">
        <v>6159798.0</v>
      </c>
      <c r="H1129" s="3">
        <v>8.1422345E7</v>
      </c>
      <c r="I1129" s="3">
        <v>8.5669175E7</v>
      </c>
    </row>
    <row r="1130" ht="14.25" customHeight="1">
      <c r="A1130" s="3">
        <v>2021.0</v>
      </c>
      <c r="B1130" s="3">
        <v>5.0</v>
      </c>
      <c r="C1130" s="4" t="s">
        <v>29</v>
      </c>
      <c r="D1130" s="3" t="s">
        <v>30</v>
      </c>
      <c r="E1130" s="3" t="s">
        <v>20</v>
      </c>
      <c r="F1130" s="3" t="s">
        <v>21</v>
      </c>
      <c r="G1130" s="3">
        <v>4.9660984E7</v>
      </c>
      <c r="H1130" s="3">
        <v>3.517771555E9</v>
      </c>
      <c r="I1130" s="3">
        <v>4.507508674E9</v>
      </c>
    </row>
    <row r="1131" ht="14.25" customHeight="1">
      <c r="A1131" s="3">
        <v>2021.0</v>
      </c>
      <c r="B1131" s="3">
        <v>1.0</v>
      </c>
      <c r="C1131" s="4" t="s">
        <v>18</v>
      </c>
      <c r="D1131" s="3" t="s">
        <v>35</v>
      </c>
      <c r="E1131" s="3" t="s">
        <v>23</v>
      </c>
      <c r="F1131" s="3" t="s">
        <v>25</v>
      </c>
      <c r="G1131" s="3">
        <v>0.0</v>
      </c>
      <c r="H1131" s="3">
        <v>4.25101237E8</v>
      </c>
      <c r="I1131" s="3">
        <v>1.061280426E9</v>
      </c>
    </row>
    <row r="1132" ht="14.25" customHeight="1">
      <c r="A1132" s="3">
        <v>2021.0</v>
      </c>
      <c r="B1132" s="3">
        <v>4.0</v>
      </c>
      <c r="C1132" s="4" t="s">
        <v>22</v>
      </c>
      <c r="D1132" s="3" t="s">
        <v>32</v>
      </c>
      <c r="E1132" s="3" t="s">
        <v>23</v>
      </c>
      <c r="F1132" s="3" t="s">
        <v>21</v>
      </c>
      <c r="G1132" s="3">
        <v>1.054904385E9</v>
      </c>
      <c r="H1132" s="3">
        <v>4.02878908077E11</v>
      </c>
      <c r="I1132" s="3">
        <v>1.187062564282E12</v>
      </c>
    </row>
    <row r="1133" ht="14.25" customHeight="1">
      <c r="A1133" s="3">
        <v>2021.0</v>
      </c>
      <c r="B1133" s="3">
        <v>5.0</v>
      </c>
      <c r="C1133" s="4" t="s">
        <v>29</v>
      </c>
      <c r="D1133" s="3" t="s">
        <v>19</v>
      </c>
      <c r="E1133" s="3" t="s">
        <v>27</v>
      </c>
      <c r="F1133" s="3" t="s">
        <v>21</v>
      </c>
      <c r="G1133" s="3">
        <v>2.25E7</v>
      </c>
      <c r="H1133" s="3">
        <v>1.283890622943E10</v>
      </c>
      <c r="I1133" s="3">
        <v>2.525884610175E10</v>
      </c>
    </row>
    <row r="1134" ht="14.25" customHeight="1">
      <c r="A1134" s="3">
        <v>2021.0</v>
      </c>
      <c r="B1134" s="3">
        <v>1.0</v>
      </c>
      <c r="C1134" s="4" t="s">
        <v>18</v>
      </c>
      <c r="D1134" s="3" t="s">
        <v>30</v>
      </c>
      <c r="E1134" s="3" t="s">
        <v>14</v>
      </c>
      <c r="F1134" s="3" t="s">
        <v>12</v>
      </c>
      <c r="G1134" s="3">
        <v>2000000.0</v>
      </c>
      <c r="H1134" s="3">
        <v>1.303411911827E10</v>
      </c>
      <c r="I1134" s="3">
        <v>2.628989083103E10</v>
      </c>
    </row>
    <row r="1135" ht="14.25" customHeight="1">
      <c r="A1135" s="3">
        <v>2021.0</v>
      </c>
      <c r="B1135" s="3">
        <v>2.0</v>
      </c>
      <c r="C1135" s="4" t="s">
        <v>24</v>
      </c>
      <c r="D1135" s="3" t="s">
        <v>10</v>
      </c>
      <c r="E1135" s="3" t="s">
        <v>23</v>
      </c>
      <c r="F1135" s="3" t="s">
        <v>21</v>
      </c>
      <c r="G1135" s="3">
        <v>8.2464727E7</v>
      </c>
      <c r="H1135" s="3">
        <v>3.36359354726E11</v>
      </c>
      <c r="I1135" s="3">
        <v>9.53320737937E11</v>
      </c>
    </row>
    <row r="1136" ht="14.25" customHeight="1">
      <c r="A1136" s="3">
        <v>2021.0</v>
      </c>
      <c r="B1136" s="3">
        <v>2.0</v>
      </c>
      <c r="C1136" s="4" t="s">
        <v>24</v>
      </c>
      <c r="D1136" s="3" t="s">
        <v>16</v>
      </c>
      <c r="E1136" s="3" t="s">
        <v>11</v>
      </c>
      <c r="F1136" s="3" t="s">
        <v>12</v>
      </c>
      <c r="G1136" s="3">
        <v>1.1031840972E8</v>
      </c>
      <c r="H1136" s="3">
        <v>2.2214582458E8</v>
      </c>
      <c r="I1136" s="3">
        <v>3.3716968743E8</v>
      </c>
    </row>
    <row r="1137" ht="14.25" customHeight="1">
      <c r="A1137" s="3">
        <v>2021.0</v>
      </c>
      <c r="B1137" s="3">
        <v>5.0</v>
      </c>
      <c r="C1137" s="4" t="s">
        <v>29</v>
      </c>
      <c r="D1137" s="3" t="s">
        <v>19</v>
      </c>
      <c r="E1137" s="3" t="s">
        <v>27</v>
      </c>
      <c r="F1137" s="3" t="s">
        <v>17</v>
      </c>
      <c r="G1137" s="3">
        <v>1.311E8</v>
      </c>
      <c r="H1137" s="3">
        <v>1.50103392187E11</v>
      </c>
      <c r="I1137" s="3">
        <v>7.63878525676E11</v>
      </c>
    </row>
    <row r="1138" ht="14.25" customHeight="1">
      <c r="A1138" s="3">
        <v>2021.0</v>
      </c>
      <c r="B1138" s="3">
        <v>4.0</v>
      </c>
      <c r="C1138" s="4" t="s">
        <v>22</v>
      </c>
      <c r="D1138" s="3" t="s">
        <v>16</v>
      </c>
      <c r="E1138" s="3" t="s">
        <v>11</v>
      </c>
      <c r="F1138" s="3" t="s">
        <v>15</v>
      </c>
      <c r="G1138" s="3">
        <v>2669000.0</v>
      </c>
      <c r="H1138" s="3">
        <v>1.99759071E8</v>
      </c>
      <c r="I1138" s="3">
        <v>2.13326654E8</v>
      </c>
    </row>
    <row r="1139" ht="14.25" customHeight="1">
      <c r="A1139" s="3">
        <v>2021.0</v>
      </c>
      <c r="B1139" s="3">
        <v>3.0</v>
      </c>
      <c r="C1139" s="4" t="s">
        <v>9</v>
      </c>
      <c r="D1139" s="3" t="s">
        <v>33</v>
      </c>
      <c r="E1139" s="3" t="s">
        <v>27</v>
      </c>
      <c r="F1139" s="3" t="s">
        <v>25</v>
      </c>
      <c r="G1139" s="3">
        <v>0.0</v>
      </c>
      <c r="H1139" s="3">
        <v>8.899078967E9</v>
      </c>
      <c r="I1139" s="3">
        <v>7.003726577204E10</v>
      </c>
    </row>
    <row r="1140" ht="14.25" customHeight="1">
      <c r="A1140" s="3">
        <v>2021.0</v>
      </c>
      <c r="B1140" s="3">
        <v>2.0</v>
      </c>
      <c r="C1140" s="4" t="s">
        <v>24</v>
      </c>
      <c r="D1140" s="3" t="s">
        <v>33</v>
      </c>
      <c r="E1140" s="3" t="s">
        <v>23</v>
      </c>
      <c r="F1140" s="3" t="s">
        <v>21</v>
      </c>
      <c r="G1140" s="3">
        <v>2000000.0</v>
      </c>
      <c r="H1140" s="3">
        <v>3.5506600349E10</v>
      </c>
      <c r="I1140" s="3">
        <v>1.06268084225E11</v>
      </c>
    </row>
    <row r="1141" ht="14.25" customHeight="1">
      <c r="A1141" s="3">
        <v>2021.0</v>
      </c>
      <c r="B1141" s="3">
        <v>3.0</v>
      </c>
      <c r="C1141" s="4" t="s">
        <v>9</v>
      </c>
      <c r="D1141" s="3" t="s">
        <v>10</v>
      </c>
      <c r="E1141" s="3" t="s">
        <v>11</v>
      </c>
      <c r="F1141" s="3" t="s">
        <v>15</v>
      </c>
      <c r="G1141" s="3">
        <v>1.8422961E7</v>
      </c>
      <c r="H1141" s="3">
        <v>1.92335839E8</v>
      </c>
      <c r="I1141" s="3">
        <v>2.04227596E8</v>
      </c>
    </row>
    <row r="1142" ht="14.25" customHeight="1">
      <c r="A1142" s="3">
        <v>2021.0</v>
      </c>
      <c r="B1142" s="3">
        <v>1.0</v>
      </c>
      <c r="C1142" s="4" t="s">
        <v>18</v>
      </c>
      <c r="D1142" s="3" t="s">
        <v>35</v>
      </c>
      <c r="E1142" s="3" t="s">
        <v>23</v>
      </c>
      <c r="F1142" s="3" t="s">
        <v>15</v>
      </c>
      <c r="G1142" s="3">
        <v>0.0</v>
      </c>
      <c r="H1142" s="3">
        <v>9.8697334768E9</v>
      </c>
      <c r="I1142" s="3">
        <v>3.38068968973E10</v>
      </c>
    </row>
    <row r="1143" ht="14.25" customHeight="1">
      <c r="A1143" s="3">
        <v>2021.0</v>
      </c>
      <c r="B1143" s="3">
        <v>4.0</v>
      </c>
      <c r="C1143" s="4" t="s">
        <v>22</v>
      </c>
      <c r="D1143" s="3" t="s">
        <v>16</v>
      </c>
      <c r="E1143" s="3" t="s">
        <v>31</v>
      </c>
      <c r="F1143" s="3" t="s">
        <v>15</v>
      </c>
      <c r="G1143" s="3">
        <v>1.24252056E8</v>
      </c>
      <c r="H1143" s="3">
        <v>1.228089148211E11</v>
      </c>
      <c r="I1143" s="3">
        <v>2.86704933527E11</v>
      </c>
    </row>
    <row r="1144" ht="14.25" customHeight="1">
      <c r="A1144" s="3">
        <v>2021.0</v>
      </c>
      <c r="B1144" s="3">
        <v>4.0</v>
      </c>
      <c r="C1144" s="4" t="s">
        <v>22</v>
      </c>
      <c r="D1144" s="3" t="s">
        <v>30</v>
      </c>
      <c r="E1144" s="3" t="s">
        <v>14</v>
      </c>
      <c r="F1144" s="3" t="s">
        <v>21</v>
      </c>
      <c r="G1144" s="3">
        <v>1.60675657E8</v>
      </c>
      <c r="H1144" s="3">
        <v>4.8140763668E10</v>
      </c>
      <c r="I1144" s="3">
        <v>8.289599676E10</v>
      </c>
    </row>
    <row r="1145" ht="14.25" customHeight="1">
      <c r="A1145" s="3">
        <v>2021.0</v>
      </c>
      <c r="B1145" s="3">
        <v>2.0</v>
      </c>
      <c r="C1145" s="4" t="s">
        <v>24</v>
      </c>
      <c r="D1145" s="3" t="s">
        <v>30</v>
      </c>
      <c r="E1145" s="3" t="s">
        <v>20</v>
      </c>
      <c r="F1145" s="3" t="s">
        <v>12</v>
      </c>
      <c r="G1145" s="3">
        <v>0.0</v>
      </c>
      <c r="H1145" s="3">
        <v>1.29241132195E9</v>
      </c>
      <c r="I1145" s="3">
        <v>1.99069676114E9</v>
      </c>
    </row>
    <row r="1146" ht="14.25" customHeight="1">
      <c r="A1146" s="3">
        <v>2021.0</v>
      </c>
      <c r="B1146" s="3">
        <v>1.0</v>
      </c>
      <c r="C1146" s="4" t="s">
        <v>18</v>
      </c>
      <c r="D1146" s="3" t="s">
        <v>19</v>
      </c>
      <c r="E1146" s="3" t="s">
        <v>27</v>
      </c>
      <c r="F1146" s="3" t="s">
        <v>36</v>
      </c>
      <c r="G1146" s="3">
        <v>0.0</v>
      </c>
      <c r="H1146" s="3">
        <v>2.0E8</v>
      </c>
      <c r="I1146" s="3">
        <v>3.091728786E9</v>
      </c>
    </row>
    <row r="1147" ht="14.25" customHeight="1">
      <c r="A1147" s="3">
        <v>2021.0</v>
      </c>
      <c r="B1147" s="3">
        <v>5.0</v>
      </c>
      <c r="C1147" s="4" t="s">
        <v>29</v>
      </c>
      <c r="D1147" s="3" t="s">
        <v>26</v>
      </c>
      <c r="E1147" s="3" t="s">
        <v>31</v>
      </c>
      <c r="F1147" s="3" t="s">
        <v>17</v>
      </c>
      <c r="G1147" s="3">
        <v>0.0</v>
      </c>
      <c r="H1147" s="3">
        <v>2.564896691E10</v>
      </c>
      <c r="I1147" s="3">
        <v>3.7060219491E10</v>
      </c>
    </row>
    <row r="1148" ht="14.25" customHeight="1">
      <c r="A1148" s="3">
        <v>2021.0</v>
      </c>
      <c r="B1148" s="3">
        <v>5.0</v>
      </c>
      <c r="C1148" s="4" t="s">
        <v>29</v>
      </c>
      <c r="D1148" s="3" t="s">
        <v>16</v>
      </c>
      <c r="E1148" s="3" t="s">
        <v>11</v>
      </c>
      <c r="F1148" s="3" t="s">
        <v>17</v>
      </c>
      <c r="G1148" s="3">
        <v>6527964.0</v>
      </c>
      <c r="H1148" s="3">
        <v>2.15993E8</v>
      </c>
      <c r="I1148" s="3">
        <v>2.17511014E8</v>
      </c>
    </row>
    <row r="1149" ht="14.25" customHeight="1">
      <c r="A1149" s="3">
        <v>2021.0</v>
      </c>
      <c r="B1149" s="3">
        <v>3.0</v>
      </c>
      <c r="C1149" s="4" t="s">
        <v>9</v>
      </c>
      <c r="D1149" s="3" t="s">
        <v>34</v>
      </c>
      <c r="E1149" s="3" t="s">
        <v>23</v>
      </c>
      <c r="F1149" s="3" t="s">
        <v>12</v>
      </c>
      <c r="G1149" s="3">
        <v>5.6505505411E8</v>
      </c>
      <c r="H1149" s="3">
        <v>6.76886352252E10</v>
      </c>
      <c r="I1149" s="3">
        <v>3.1972254128352E11</v>
      </c>
    </row>
    <row r="1150" ht="14.25" customHeight="1">
      <c r="A1150" s="3">
        <v>2021.0</v>
      </c>
      <c r="B1150" s="3">
        <v>2.0</v>
      </c>
      <c r="C1150" s="4" t="s">
        <v>24</v>
      </c>
      <c r="D1150" s="3" t="s">
        <v>30</v>
      </c>
      <c r="E1150" s="3" t="s">
        <v>14</v>
      </c>
      <c r="F1150" s="3" t="s">
        <v>15</v>
      </c>
      <c r="G1150" s="3">
        <v>1.15143723E8</v>
      </c>
      <c r="H1150" s="3">
        <v>4.0630718169E10</v>
      </c>
      <c r="I1150" s="3">
        <v>7.92687233935E10</v>
      </c>
    </row>
    <row r="1151" ht="14.25" customHeight="1">
      <c r="A1151" s="3">
        <v>2021.0</v>
      </c>
      <c r="B1151" s="3">
        <v>2.0</v>
      </c>
      <c r="C1151" s="4" t="s">
        <v>24</v>
      </c>
      <c r="D1151" s="3" t="s">
        <v>28</v>
      </c>
      <c r="E1151" s="3" t="s">
        <v>14</v>
      </c>
      <c r="F1151" s="3" t="s">
        <v>17</v>
      </c>
      <c r="G1151" s="3">
        <v>0.0</v>
      </c>
      <c r="H1151" s="3">
        <v>7.69E8</v>
      </c>
      <c r="I1151" s="3">
        <v>9.32092077E8</v>
      </c>
    </row>
    <row r="1152" ht="14.25" customHeight="1">
      <c r="A1152" s="3">
        <v>2021.0</v>
      </c>
      <c r="B1152" s="3">
        <v>3.0</v>
      </c>
      <c r="C1152" s="4" t="s">
        <v>9</v>
      </c>
      <c r="D1152" s="3" t="s">
        <v>32</v>
      </c>
      <c r="E1152" s="3" t="s">
        <v>23</v>
      </c>
      <c r="F1152" s="3" t="s">
        <v>12</v>
      </c>
      <c r="G1152" s="3">
        <v>4.6711986844E8</v>
      </c>
      <c r="H1152" s="3">
        <v>7.095817539466E10</v>
      </c>
      <c r="I1152" s="3">
        <v>3.4733172981481E11</v>
      </c>
    </row>
    <row r="1153" ht="14.25" customHeight="1">
      <c r="A1153" s="3">
        <v>2021.0</v>
      </c>
      <c r="B1153" s="3">
        <v>3.0</v>
      </c>
      <c r="C1153" s="4" t="s">
        <v>9</v>
      </c>
      <c r="D1153" s="3" t="s">
        <v>30</v>
      </c>
      <c r="E1153" s="3" t="s">
        <v>20</v>
      </c>
      <c r="F1153" s="3" t="s">
        <v>15</v>
      </c>
      <c r="G1153" s="3">
        <v>2581020.0</v>
      </c>
      <c r="H1153" s="3">
        <v>1.950459496E9</v>
      </c>
      <c r="I1153" s="3">
        <v>2.808220076E9</v>
      </c>
    </row>
    <row r="1154" ht="14.25" customHeight="1">
      <c r="A1154" s="3">
        <v>2021.0</v>
      </c>
      <c r="B1154" s="3">
        <v>2.0</v>
      </c>
      <c r="C1154" s="4" t="s">
        <v>24</v>
      </c>
      <c r="D1154" s="3" t="s">
        <v>35</v>
      </c>
      <c r="E1154" s="3" t="s">
        <v>31</v>
      </c>
      <c r="F1154" s="3" t="s">
        <v>25</v>
      </c>
      <c r="G1154" s="3">
        <v>0.0</v>
      </c>
      <c r="H1154" s="3">
        <v>5.84932059E8</v>
      </c>
      <c r="I1154" s="3">
        <v>1.075706199E9</v>
      </c>
    </row>
    <row r="1155" ht="14.25" customHeight="1">
      <c r="A1155" s="3">
        <v>2021.0</v>
      </c>
      <c r="B1155" s="3">
        <v>4.0</v>
      </c>
      <c r="C1155" s="4" t="s">
        <v>22</v>
      </c>
      <c r="D1155" s="3" t="s">
        <v>26</v>
      </c>
      <c r="E1155" s="3" t="s">
        <v>23</v>
      </c>
      <c r="F1155" s="3" t="s">
        <v>12</v>
      </c>
      <c r="G1155" s="3">
        <v>7.3429575207E8</v>
      </c>
      <c r="H1155" s="3">
        <v>5.538817641411E10</v>
      </c>
      <c r="I1155" s="3">
        <v>2.6239656358884E11</v>
      </c>
    </row>
    <row r="1156" ht="14.25" customHeight="1">
      <c r="A1156" s="3">
        <v>2021.0</v>
      </c>
      <c r="B1156" s="3">
        <v>1.0</v>
      </c>
      <c r="C1156" s="4" t="s">
        <v>18</v>
      </c>
      <c r="D1156" s="3" t="s">
        <v>35</v>
      </c>
      <c r="E1156" s="3" t="s">
        <v>27</v>
      </c>
      <c r="F1156" s="3" t="s">
        <v>36</v>
      </c>
      <c r="G1156" s="3">
        <v>0.0</v>
      </c>
      <c r="H1156" s="3">
        <v>8.18783187102E9</v>
      </c>
      <c r="I1156" s="3">
        <v>4.786994918852E10</v>
      </c>
    </row>
    <row r="1157" ht="14.25" customHeight="1">
      <c r="A1157" s="3">
        <v>2021.0</v>
      </c>
      <c r="B1157" s="3">
        <v>1.0</v>
      </c>
      <c r="C1157" s="4" t="s">
        <v>18</v>
      </c>
      <c r="D1157" s="3" t="s">
        <v>30</v>
      </c>
      <c r="E1157" s="3" t="s">
        <v>23</v>
      </c>
      <c r="F1157" s="3" t="s">
        <v>25</v>
      </c>
      <c r="G1157" s="3">
        <v>500000.0</v>
      </c>
      <c r="H1157" s="3">
        <v>1.995141229E9</v>
      </c>
      <c r="I1157" s="3">
        <v>5.100655832E9</v>
      </c>
    </row>
    <row r="1158" ht="14.25" customHeight="1">
      <c r="A1158" s="3">
        <v>2021.0</v>
      </c>
      <c r="B1158" s="3">
        <v>5.0</v>
      </c>
      <c r="C1158" s="4" t="s">
        <v>29</v>
      </c>
      <c r="D1158" s="3" t="s">
        <v>35</v>
      </c>
      <c r="E1158" s="3" t="s">
        <v>23</v>
      </c>
      <c r="F1158" s="3" t="s">
        <v>12</v>
      </c>
      <c r="G1158" s="3">
        <v>1500000.0</v>
      </c>
      <c r="H1158" s="3">
        <v>9.04368461038E9</v>
      </c>
      <c r="I1158" s="3">
        <v>4.476438692707E10</v>
      </c>
    </row>
    <row r="1159" ht="14.25" customHeight="1">
      <c r="A1159" s="3">
        <v>2021.0</v>
      </c>
      <c r="B1159" s="3">
        <v>5.0</v>
      </c>
      <c r="C1159" s="4" t="s">
        <v>29</v>
      </c>
      <c r="D1159" s="3" t="s">
        <v>28</v>
      </c>
      <c r="E1159" s="3" t="s">
        <v>20</v>
      </c>
      <c r="F1159" s="3" t="s">
        <v>12</v>
      </c>
      <c r="G1159" s="3">
        <v>0.0</v>
      </c>
      <c r="H1159" s="3">
        <v>1.3253655276E8</v>
      </c>
      <c r="I1159" s="3">
        <v>2.0349321124E8</v>
      </c>
    </row>
    <row r="1160" ht="14.25" customHeight="1">
      <c r="A1160" s="3">
        <v>2021.0</v>
      </c>
      <c r="B1160" s="3">
        <v>3.0</v>
      </c>
      <c r="C1160" s="4" t="s">
        <v>9</v>
      </c>
      <c r="D1160" s="3" t="s">
        <v>35</v>
      </c>
      <c r="E1160" s="3" t="s">
        <v>23</v>
      </c>
      <c r="F1160" s="3" t="s">
        <v>17</v>
      </c>
      <c r="G1160" s="3">
        <v>0.0</v>
      </c>
      <c r="H1160" s="3">
        <v>5.6701097E7</v>
      </c>
      <c r="I1160" s="3">
        <v>2.42975246E8</v>
      </c>
    </row>
    <row r="1161" ht="14.25" customHeight="1">
      <c r="A1161" s="3">
        <v>2021.0</v>
      </c>
      <c r="B1161" s="3">
        <v>3.0</v>
      </c>
      <c r="C1161" s="4" t="s">
        <v>9</v>
      </c>
      <c r="D1161" s="3" t="s">
        <v>19</v>
      </c>
      <c r="E1161" s="3" t="s">
        <v>14</v>
      </c>
      <c r="F1161" s="3" t="s">
        <v>15</v>
      </c>
      <c r="G1161" s="3">
        <v>4.9740348E7</v>
      </c>
      <c r="H1161" s="3">
        <v>1.615601932E9</v>
      </c>
      <c r="I1161" s="3">
        <v>3.223791246E9</v>
      </c>
    </row>
    <row r="1162" ht="14.25" customHeight="1">
      <c r="A1162" s="3">
        <v>2021.0</v>
      </c>
      <c r="B1162" s="3">
        <v>4.0</v>
      </c>
      <c r="C1162" s="4" t="s">
        <v>22</v>
      </c>
      <c r="D1162" s="3" t="s">
        <v>28</v>
      </c>
      <c r="E1162" s="3" t="s">
        <v>14</v>
      </c>
      <c r="F1162" s="3" t="s">
        <v>12</v>
      </c>
      <c r="G1162" s="3">
        <v>1.947989078E7</v>
      </c>
      <c r="H1162" s="3">
        <v>6.04883448072E9</v>
      </c>
      <c r="I1162" s="3">
        <v>1.258043828155E10</v>
      </c>
    </row>
    <row r="1163" ht="14.25" customHeight="1">
      <c r="A1163" s="3">
        <v>2021.0</v>
      </c>
      <c r="B1163" s="3">
        <v>3.0</v>
      </c>
      <c r="C1163" s="4" t="s">
        <v>9</v>
      </c>
      <c r="D1163" s="3" t="s">
        <v>30</v>
      </c>
      <c r="E1163" s="3" t="s">
        <v>23</v>
      </c>
      <c r="F1163" s="3" t="s">
        <v>15</v>
      </c>
      <c r="G1163" s="3">
        <v>1.62478011E8</v>
      </c>
      <c r="H1163" s="3">
        <v>6.4833273962E10</v>
      </c>
      <c r="I1163" s="3">
        <v>2.210628080372E11</v>
      </c>
    </row>
    <row r="1164" ht="14.25" customHeight="1">
      <c r="A1164" s="3">
        <v>2021.0</v>
      </c>
      <c r="B1164" s="3">
        <v>3.0</v>
      </c>
      <c r="C1164" s="4" t="s">
        <v>9</v>
      </c>
      <c r="D1164" s="3" t="s">
        <v>16</v>
      </c>
      <c r="E1164" s="3" t="s">
        <v>31</v>
      </c>
      <c r="F1164" s="3" t="s">
        <v>12</v>
      </c>
      <c r="G1164" s="3">
        <v>4.0354376973E8</v>
      </c>
      <c r="H1164" s="3">
        <v>4.681147423793E10</v>
      </c>
      <c r="I1164" s="3">
        <v>1.243265051032E11</v>
      </c>
    </row>
    <row r="1165" ht="14.25" customHeight="1">
      <c r="A1165" s="3">
        <v>2021.0</v>
      </c>
      <c r="B1165" s="3">
        <v>1.0</v>
      </c>
      <c r="C1165" s="4" t="s">
        <v>18</v>
      </c>
      <c r="D1165" s="3" t="s">
        <v>26</v>
      </c>
      <c r="E1165" s="3" t="s">
        <v>31</v>
      </c>
      <c r="F1165" s="3" t="s">
        <v>25</v>
      </c>
      <c r="G1165" s="3">
        <v>0.0</v>
      </c>
      <c r="H1165" s="3">
        <v>2.214317711E9</v>
      </c>
      <c r="I1165" s="3">
        <v>4.224845705E9</v>
      </c>
    </row>
    <row r="1166" ht="14.25" customHeight="1">
      <c r="A1166" s="3">
        <v>2021.0</v>
      </c>
      <c r="B1166" s="3">
        <v>2.0</v>
      </c>
      <c r="C1166" s="4" t="s">
        <v>24</v>
      </c>
      <c r="D1166" s="3" t="s">
        <v>13</v>
      </c>
      <c r="E1166" s="3" t="s">
        <v>31</v>
      </c>
      <c r="F1166" s="3" t="s">
        <v>12</v>
      </c>
      <c r="G1166" s="3">
        <v>2.42E7</v>
      </c>
      <c r="H1166" s="3">
        <v>1.585840759024E10</v>
      </c>
      <c r="I1166" s="3">
        <v>4.2099991271E10</v>
      </c>
    </row>
    <row r="1167" ht="14.25" customHeight="1">
      <c r="A1167" s="3">
        <v>2021.0</v>
      </c>
      <c r="B1167" s="3">
        <v>3.0</v>
      </c>
      <c r="C1167" s="4" t="s">
        <v>9</v>
      </c>
      <c r="D1167" s="3" t="s">
        <v>32</v>
      </c>
      <c r="E1167" s="3" t="s">
        <v>31</v>
      </c>
      <c r="F1167" s="3" t="s">
        <v>25</v>
      </c>
      <c r="G1167" s="3">
        <v>1.2297741E7</v>
      </c>
      <c r="H1167" s="3">
        <v>6.026127959E9</v>
      </c>
      <c r="I1167" s="3">
        <v>1.1309679255E10</v>
      </c>
    </row>
    <row r="1168" ht="14.25" customHeight="1">
      <c r="A1168" s="3">
        <v>2021.0</v>
      </c>
      <c r="B1168" s="3">
        <v>4.0</v>
      </c>
      <c r="C1168" s="4" t="s">
        <v>22</v>
      </c>
      <c r="D1168" s="3" t="s">
        <v>13</v>
      </c>
      <c r="E1168" s="3" t="s">
        <v>14</v>
      </c>
      <c r="F1168" s="3" t="s">
        <v>25</v>
      </c>
      <c r="G1168" s="3">
        <v>2923252.0</v>
      </c>
      <c r="H1168" s="3">
        <v>3.60173993E8</v>
      </c>
      <c r="I1168" s="3">
        <v>5.86803296E8</v>
      </c>
    </row>
    <row r="1169" ht="14.25" customHeight="1">
      <c r="A1169" s="3">
        <v>2021.0</v>
      </c>
      <c r="B1169" s="3">
        <v>3.0</v>
      </c>
      <c r="C1169" s="4" t="s">
        <v>9</v>
      </c>
      <c r="D1169" s="3" t="s">
        <v>10</v>
      </c>
      <c r="E1169" s="3" t="s">
        <v>14</v>
      </c>
      <c r="F1169" s="3" t="s">
        <v>21</v>
      </c>
      <c r="G1169" s="3">
        <v>1.22512653E8</v>
      </c>
      <c r="H1169" s="3">
        <v>5.4639415357E10</v>
      </c>
      <c r="I1169" s="3">
        <v>9.3586901841E10</v>
      </c>
    </row>
    <row r="1170" ht="14.25" customHeight="1">
      <c r="A1170" s="3">
        <v>2021.0</v>
      </c>
      <c r="B1170" s="3">
        <v>5.0</v>
      </c>
      <c r="C1170" s="4" t="s">
        <v>29</v>
      </c>
      <c r="D1170" s="3" t="s">
        <v>34</v>
      </c>
      <c r="E1170" s="3" t="s">
        <v>31</v>
      </c>
      <c r="F1170" s="3" t="s">
        <v>17</v>
      </c>
      <c r="G1170" s="3">
        <v>1.20655508E8</v>
      </c>
      <c r="H1170" s="3">
        <v>1.8915274816E10</v>
      </c>
      <c r="I1170" s="3">
        <v>2.731844491E10</v>
      </c>
    </row>
    <row r="1171" ht="14.25" customHeight="1">
      <c r="A1171" s="3">
        <v>2021.0</v>
      </c>
      <c r="B1171" s="3">
        <v>1.0</v>
      </c>
      <c r="C1171" s="4" t="s">
        <v>18</v>
      </c>
      <c r="D1171" s="3" t="s">
        <v>13</v>
      </c>
      <c r="E1171" s="3" t="s">
        <v>31</v>
      </c>
      <c r="F1171" s="3" t="s">
        <v>21</v>
      </c>
      <c r="G1171" s="3">
        <v>7.4672781E7</v>
      </c>
      <c r="H1171" s="3">
        <v>5.3180457781E10</v>
      </c>
      <c r="I1171" s="3">
        <v>1.12676143665E11</v>
      </c>
    </row>
    <row r="1172" ht="14.25" customHeight="1">
      <c r="A1172" s="3">
        <v>2021.0</v>
      </c>
      <c r="B1172" s="3">
        <v>4.0</v>
      </c>
      <c r="C1172" s="4" t="s">
        <v>22</v>
      </c>
      <c r="D1172" s="3" t="s">
        <v>13</v>
      </c>
      <c r="E1172" s="3" t="s">
        <v>11</v>
      </c>
      <c r="F1172" s="3" t="s">
        <v>12</v>
      </c>
      <c r="G1172" s="3">
        <v>1133000.0</v>
      </c>
      <c r="H1172" s="3">
        <v>5.521935671E7</v>
      </c>
      <c r="I1172" s="3">
        <v>7.219048741E7</v>
      </c>
    </row>
    <row r="1173" ht="14.25" customHeight="1">
      <c r="A1173" s="3">
        <v>2021.0</v>
      </c>
      <c r="B1173" s="3">
        <v>2.0</v>
      </c>
      <c r="C1173" s="4" t="s">
        <v>24</v>
      </c>
      <c r="D1173" s="3" t="s">
        <v>19</v>
      </c>
      <c r="E1173" s="3" t="s">
        <v>11</v>
      </c>
      <c r="F1173" s="3" t="s">
        <v>12</v>
      </c>
      <c r="G1173" s="3">
        <v>0.0</v>
      </c>
      <c r="H1173" s="3">
        <v>9881287.49</v>
      </c>
      <c r="I1173" s="3">
        <v>2.564880209E7</v>
      </c>
    </row>
    <row r="1174" ht="14.25" customHeight="1">
      <c r="A1174" s="3">
        <v>2021.0</v>
      </c>
      <c r="B1174" s="3">
        <v>3.0</v>
      </c>
      <c r="C1174" s="4" t="s">
        <v>9</v>
      </c>
      <c r="D1174" s="3" t="s">
        <v>32</v>
      </c>
      <c r="E1174" s="3" t="s">
        <v>11</v>
      </c>
      <c r="F1174" s="3" t="s">
        <v>12</v>
      </c>
      <c r="G1174" s="3">
        <v>1.636531974E7</v>
      </c>
      <c r="H1174" s="3">
        <v>4.541007583E7</v>
      </c>
      <c r="I1174" s="3">
        <v>8.668880695E7</v>
      </c>
    </row>
    <row r="1175" ht="14.25" customHeight="1">
      <c r="A1175" s="3">
        <v>2021.0</v>
      </c>
      <c r="B1175" s="3">
        <v>4.0</v>
      </c>
      <c r="C1175" s="4" t="s">
        <v>22</v>
      </c>
      <c r="D1175" s="3" t="s">
        <v>34</v>
      </c>
      <c r="E1175" s="3" t="s">
        <v>23</v>
      </c>
      <c r="F1175" s="3" t="s">
        <v>15</v>
      </c>
      <c r="G1175" s="3">
        <v>2.22868512E8</v>
      </c>
      <c r="H1175" s="3">
        <v>1.032952400956E11</v>
      </c>
      <c r="I1175" s="3">
        <v>3.478447871363E11</v>
      </c>
    </row>
    <row r="1176" ht="14.25" customHeight="1">
      <c r="A1176" s="3">
        <v>2021.0</v>
      </c>
      <c r="B1176" s="3">
        <v>5.0</v>
      </c>
      <c r="C1176" s="4" t="s">
        <v>29</v>
      </c>
      <c r="D1176" s="3" t="s">
        <v>19</v>
      </c>
      <c r="E1176" s="3" t="s">
        <v>31</v>
      </c>
      <c r="F1176" s="3" t="s">
        <v>21</v>
      </c>
      <c r="G1176" s="3">
        <v>0.0</v>
      </c>
      <c r="H1176" s="3">
        <v>1.0188823978E10</v>
      </c>
      <c r="I1176" s="3">
        <v>2.1055632873E10</v>
      </c>
    </row>
    <row r="1177" ht="14.25" customHeight="1">
      <c r="A1177" s="3">
        <v>2021.0</v>
      </c>
      <c r="B1177" s="3">
        <v>4.0</v>
      </c>
      <c r="C1177" s="4" t="s">
        <v>22</v>
      </c>
      <c r="D1177" s="3" t="s">
        <v>10</v>
      </c>
      <c r="E1177" s="3" t="s">
        <v>23</v>
      </c>
      <c r="F1177" s="3" t="s">
        <v>15</v>
      </c>
      <c r="G1177" s="3">
        <v>1.11125795E8</v>
      </c>
      <c r="H1177" s="3">
        <v>1.098190233622E11</v>
      </c>
      <c r="I1177" s="3">
        <v>3.729979482661E11</v>
      </c>
    </row>
    <row r="1178" ht="14.25" customHeight="1">
      <c r="A1178" s="3">
        <v>2021.0</v>
      </c>
      <c r="B1178" s="3">
        <v>3.0</v>
      </c>
      <c r="C1178" s="4" t="s">
        <v>9</v>
      </c>
      <c r="D1178" s="3" t="s">
        <v>28</v>
      </c>
      <c r="E1178" s="3" t="s">
        <v>20</v>
      </c>
      <c r="F1178" s="3" t="s">
        <v>12</v>
      </c>
      <c r="G1178" s="3">
        <v>0.0</v>
      </c>
      <c r="H1178" s="3">
        <v>1.5539069197E8</v>
      </c>
      <c r="I1178" s="3">
        <v>2.2336007264E8</v>
      </c>
    </row>
    <row r="1179" ht="14.25" customHeight="1">
      <c r="A1179" s="3">
        <v>2021.0</v>
      </c>
      <c r="B1179" s="3">
        <v>2.0</v>
      </c>
      <c r="C1179" s="4" t="s">
        <v>24</v>
      </c>
      <c r="D1179" s="3" t="s">
        <v>32</v>
      </c>
      <c r="E1179" s="3" t="s">
        <v>11</v>
      </c>
      <c r="F1179" s="3" t="s">
        <v>25</v>
      </c>
      <c r="G1179" s="3">
        <v>1016567.0</v>
      </c>
      <c r="H1179" s="3">
        <v>1.0585457E7</v>
      </c>
      <c r="I1179" s="3">
        <v>1.151044E7</v>
      </c>
    </row>
    <row r="1180" ht="14.25" customHeight="1">
      <c r="A1180" s="3">
        <v>2021.0</v>
      </c>
      <c r="B1180" s="3">
        <v>4.0</v>
      </c>
      <c r="C1180" s="4" t="s">
        <v>22</v>
      </c>
      <c r="D1180" s="3" t="s">
        <v>30</v>
      </c>
      <c r="E1180" s="3" t="s">
        <v>20</v>
      </c>
      <c r="F1180" s="3" t="s">
        <v>15</v>
      </c>
      <c r="G1180" s="3">
        <v>2491590.0</v>
      </c>
      <c r="H1180" s="3">
        <v>1.805236446E9</v>
      </c>
      <c r="I1180" s="3">
        <v>2.553865024E9</v>
      </c>
    </row>
    <row r="1181" ht="14.25" customHeight="1">
      <c r="A1181" s="3">
        <v>2021.0</v>
      </c>
      <c r="B1181" s="3">
        <v>2.0</v>
      </c>
      <c r="C1181" s="4" t="s">
        <v>24</v>
      </c>
      <c r="D1181" s="3" t="s">
        <v>19</v>
      </c>
      <c r="E1181" s="3" t="s">
        <v>11</v>
      </c>
      <c r="F1181" s="3" t="s">
        <v>21</v>
      </c>
      <c r="G1181" s="3">
        <v>424998.0</v>
      </c>
      <c r="H1181" s="3">
        <v>1.2542417E7</v>
      </c>
      <c r="I1181" s="3">
        <v>1.2696492E7</v>
      </c>
    </row>
    <row r="1182" ht="14.25" customHeight="1">
      <c r="A1182" s="3">
        <v>2021.0</v>
      </c>
      <c r="B1182" s="3">
        <v>1.0</v>
      </c>
      <c r="C1182" s="4" t="s">
        <v>18</v>
      </c>
      <c r="D1182" s="3" t="s">
        <v>13</v>
      </c>
      <c r="E1182" s="3" t="s">
        <v>31</v>
      </c>
      <c r="F1182" s="3" t="s">
        <v>12</v>
      </c>
      <c r="G1182" s="3">
        <v>1.3716216148E8</v>
      </c>
      <c r="H1182" s="3">
        <v>1.372354951558E10</v>
      </c>
      <c r="I1182" s="3">
        <v>3.574869763331E10</v>
      </c>
    </row>
    <row r="1183" ht="14.25" customHeight="1">
      <c r="A1183" s="3">
        <v>2021.0</v>
      </c>
      <c r="B1183" s="3">
        <v>4.0</v>
      </c>
      <c r="C1183" s="4" t="s">
        <v>22</v>
      </c>
      <c r="D1183" s="3" t="s">
        <v>13</v>
      </c>
      <c r="E1183" s="3" t="s">
        <v>11</v>
      </c>
      <c r="F1183" s="3" t="s">
        <v>21</v>
      </c>
      <c r="G1183" s="3">
        <v>0.0</v>
      </c>
      <c r="H1183" s="3">
        <v>3.1930051E7</v>
      </c>
      <c r="I1183" s="3">
        <v>3.543938E7</v>
      </c>
    </row>
    <row r="1184" ht="14.25" customHeight="1">
      <c r="A1184" s="3">
        <v>2021.0</v>
      </c>
      <c r="B1184" s="3">
        <v>4.0</v>
      </c>
      <c r="C1184" s="4" t="s">
        <v>22</v>
      </c>
      <c r="D1184" s="3" t="s">
        <v>35</v>
      </c>
      <c r="E1184" s="3" t="s">
        <v>27</v>
      </c>
      <c r="F1184" s="3" t="s">
        <v>12</v>
      </c>
      <c r="G1184" s="3">
        <v>0.0</v>
      </c>
      <c r="H1184" s="3">
        <v>4.20582855628E9</v>
      </c>
      <c r="I1184" s="3">
        <v>2.776436847074E10</v>
      </c>
    </row>
    <row r="1185" ht="14.25" customHeight="1">
      <c r="A1185" s="3">
        <v>2021.0</v>
      </c>
      <c r="B1185" s="3">
        <v>5.0</v>
      </c>
      <c r="C1185" s="4" t="s">
        <v>29</v>
      </c>
      <c r="D1185" s="3" t="s">
        <v>33</v>
      </c>
      <c r="E1185" s="3" t="s">
        <v>27</v>
      </c>
      <c r="F1185" s="3" t="s">
        <v>21</v>
      </c>
      <c r="G1185" s="3">
        <v>1950000.0</v>
      </c>
      <c r="H1185" s="3">
        <v>1.7423814464E10</v>
      </c>
      <c r="I1185" s="3">
        <v>4.8821225372E10</v>
      </c>
    </row>
    <row r="1186" ht="14.25" customHeight="1">
      <c r="A1186" s="3">
        <v>2021.0</v>
      </c>
      <c r="B1186" s="3">
        <v>3.0</v>
      </c>
      <c r="C1186" s="4" t="s">
        <v>9</v>
      </c>
      <c r="D1186" s="3" t="s">
        <v>10</v>
      </c>
      <c r="E1186" s="3" t="s">
        <v>31</v>
      </c>
      <c r="F1186" s="3" t="s">
        <v>21</v>
      </c>
      <c r="G1186" s="3">
        <v>2.32434302E8</v>
      </c>
      <c r="H1186" s="3">
        <v>1.78966046066E11</v>
      </c>
      <c r="I1186" s="3">
        <v>3.75166447494E11</v>
      </c>
    </row>
    <row r="1187" ht="14.25" customHeight="1">
      <c r="A1187" s="3">
        <v>2021.0</v>
      </c>
      <c r="B1187" s="3">
        <v>2.0</v>
      </c>
      <c r="C1187" s="4" t="s">
        <v>24</v>
      </c>
      <c r="D1187" s="3" t="s">
        <v>30</v>
      </c>
      <c r="E1187" s="3" t="s">
        <v>23</v>
      </c>
      <c r="F1187" s="3" t="s">
        <v>12</v>
      </c>
      <c r="G1187" s="3">
        <v>8.241896069E7</v>
      </c>
      <c r="H1187" s="3">
        <v>4.028589051554E10</v>
      </c>
      <c r="I1187" s="3">
        <v>1.9835012985124E11</v>
      </c>
    </row>
    <row r="1188" ht="14.25" customHeight="1">
      <c r="A1188" s="3">
        <v>2021.0</v>
      </c>
      <c r="B1188" s="3">
        <v>5.0</v>
      </c>
      <c r="C1188" s="4" t="s">
        <v>29</v>
      </c>
      <c r="D1188" s="3" t="s">
        <v>33</v>
      </c>
      <c r="E1188" s="3" t="s">
        <v>23</v>
      </c>
      <c r="F1188" s="3" t="s">
        <v>17</v>
      </c>
      <c r="G1188" s="3">
        <v>0.0</v>
      </c>
      <c r="H1188" s="3">
        <v>8.4627065E7</v>
      </c>
      <c r="I1188" s="3">
        <v>3.09901229E8</v>
      </c>
    </row>
    <row r="1189" ht="14.25" customHeight="1">
      <c r="A1189" s="3">
        <v>2021.0</v>
      </c>
      <c r="B1189" s="3">
        <v>5.0</v>
      </c>
      <c r="C1189" s="4" t="s">
        <v>29</v>
      </c>
      <c r="D1189" s="3" t="s">
        <v>26</v>
      </c>
      <c r="E1189" s="3" t="s">
        <v>14</v>
      </c>
      <c r="F1189" s="3" t="s">
        <v>25</v>
      </c>
      <c r="G1189" s="3">
        <v>0.0</v>
      </c>
      <c r="H1189" s="3">
        <v>2.372127024E9</v>
      </c>
      <c r="I1189" s="3">
        <v>3.913983329E9</v>
      </c>
    </row>
    <row r="1190" ht="14.25" customHeight="1">
      <c r="A1190" s="3">
        <v>2021.0</v>
      </c>
      <c r="B1190" s="3">
        <v>2.0</v>
      </c>
      <c r="C1190" s="4" t="s">
        <v>24</v>
      </c>
      <c r="D1190" s="3" t="s">
        <v>32</v>
      </c>
      <c r="E1190" s="3" t="s">
        <v>23</v>
      </c>
      <c r="F1190" s="3" t="s">
        <v>25</v>
      </c>
      <c r="G1190" s="3">
        <v>104063.0</v>
      </c>
      <c r="H1190" s="3">
        <v>3.956322074E9</v>
      </c>
      <c r="I1190" s="3">
        <v>8.751562154E9</v>
      </c>
    </row>
    <row r="1191" ht="14.25" customHeight="1">
      <c r="A1191" s="3">
        <v>2021.0</v>
      </c>
      <c r="B1191" s="3">
        <v>4.0</v>
      </c>
      <c r="C1191" s="4" t="s">
        <v>22</v>
      </c>
      <c r="D1191" s="3" t="s">
        <v>35</v>
      </c>
      <c r="E1191" s="3" t="s">
        <v>14</v>
      </c>
      <c r="F1191" s="3" t="s">
        <v>15</v>
      </c>
      <c r="G1191" s="3">
        <v>0.0</v>
      </c>
      <c r="H1191" s="3">
        <v>1.46408276E9</v>
      </c>
      <c r="I1191" s="3">
        <v>2.984753631E9</v>
      </c>
    </row>
    <row r="1192" ht="14.25" customHeight="1">
      <c r="A1192" s="3">
        <v>2021.0</v>
      </c>
      <c r="B1192" s="3">
        <v>3.0</v>
      </c>
      <c r="C1192" s="4" t="s">
        <v>9</v>
      </c>
      <c r="D1192" s="3" t="s">
        <v>33</v>
      </c>
      <c r="E1192" s="3" t="s">
        <v>11</v>
      </c>
      <c r="F1192" s="3" t="s">
        <v>12</v>
      </c>
      <c r="G1192" s="3">
        <v>0.0</v>
      </c>
      <c r="H1192" s="3">
        <v>0.0</v>
      </c>
      <c r="I1192" s="3">
        <v>0.0</v>
      </c>
    </row>
    <row r="1193" ht="14.25" customHeight="1">
      <c r="A1193" s="3">
        <v>2021.0</v>
      </c>
      <c r="B1193" s="3">
        <v>5.0</v>
      </c>
      <c r="C1193" s="4" t="s">
        <v>29</v>
      </c>
      <c r="D1193" s="3" t="s">
        <v>32</v>
      </c>
      <c r="E1193" s="3" t="s">
        <v>14</v>
      </c>
      <c r="F1193" s="3" t="s">
        <v>15</v>
      </c>
      <c r="G1193" s="3">
        <v>1.31506475E8</v>
      </c>
      <c r="H1193" s="3">
        <v>4.8230908091E10</v>
      </c>
      <c r="I1193" s="3">
        <v>9.23954991092E10</v>
      </c>
    </row>
    <row r="1194" ht="14.25" customHeight="1">
      <c r="A1194" s="3">
        <v>2021.0</v>
      </c>
      <c r="B1194" s="3">
        <v>2.0</v>
      </c>
      <c r="C1194" s="4" t="s">
        <v>24</v>
      </c>
      <c r="D1194" s="3" t="s">
        <v>35</v>
      </c>
      <c r="E1194" s="3" t="s">
        <v>27</v>
      </c>
      <c r="F1194" s="3" t="s">
        <v>17</v>
      </c>
      <c r="G1194" s="3">
        <v>0.0</v>
      </c>
      <c r="H1194" s="3">
        <v>1.3664524528677E11</v>
      </c>
      <c r="I1194" s="3">
        <v>9.8210905028827E11</v>
      </c>
    </row>
    <row r="1195" ht="14.25" customHeight="1">
      <c r="A1195" s="3">
        <v>2021.0</v>
      </c>
      <c r="B1195" s="3">
        <v>2.0</v>
      </c>
      <c r="C1195" s="4" t="s">
        <v>24</v>
      </c>
      <c r="D1195" s="3" t="s">
        <v>34</v>
      </c>
      <c r="E1195" s="3" t="s">
        <v>27</v>
      </c>
      <c r="F1195" s="3" t="s">
        <v>12</v>
      </c>
      <c r="G1195" s="3">
        <v>1000000.0</v>
      </c>
      <c r="H1195" s="3">
        <v>7.93947496539E9</v>
      </c>
      <c r="I1195" s="3">
        <v>2.014380337046E10</v>
      </c>
    </row>
    <row r="1196" ht="14.25" customHeight="1">
      <c r="A1196" s="3">
        <v>2021.0</v>
      </c>
      <c r="B1196" s="3">
        <v>2.0</v>
      </c>
      <c r="C1196" s="4" t="s">
        <v>24</v>
      </c>
      <c r="D1196" s="3" t="s">
        <v>10</v>
      </c>
      <c r="E1196" s="3" t="s">
        <v>27</v>
      </c>
      <c r="F1196" s="3" t="s">
        <v>15</v>
      </c>
      <c r="G1196" s="3">
        <v>0.0</v>
      </c>
      <c r="H1196" s="3">
        <v>0.0</v>
      </c>
      <c r="I1196" s="3">
        <v>1.11982775E8</v>
      </c>
    </row>
    <row r="1197" ht="14.25" customHeight="1">
      <c r="A1197" s="3">
        <v>2021.0</v>
      </c>
      <c r="B1197" s="3">
        <v>3.0</v>
      </c>
      <c r="C1197" s="4" t="s">
        <v>9</v>
      </c>
      <c r="D1197" s="3" t="s">
        <v>16</v>
      </c>
      <c r="E1197" s="3" t="s">
        <v>23</v>
      </c>
      <c r="F1197" s="3" t="s">
        <v>15</v>
      </c>
      <c r="G1197" s="3">
        <v>1.57285487E8</v>
      </c>
      <c r="H1197" s="3">
        <v>1.008505890607E11</v>
      </c>
      <c r="I1197" s="3">
        <v>3.416448313661E11</v>
      </c>
    </row>
    <row r="1198" ht="14.25" customHeight="1">
      <c r="A1198" s="3">
        <v>2021.0</v>
      </c>
      <c r="B1198" s="3">
        <v>3.0</v>
      </c>
      <c r="C1198" s="4" t="s">
        <v>9</v>
      </c>
      <c r="D1198" s="3" t="s">
        <v>10</v>
      </c>
      <c r="E1198" s="3" t="s">
        <v>11</v>
      </c>
      <c r="F1198" s="3" t="s">
        <v>21</v>
      </c>
      <c r="G1198" s="3">
        <v>1.8663147E8</v>
      </c>
      <c r="H1198" s="3">
        <v>3.67093669E8</v>
      </c>
      <c r="I1198" s="3">
        <v>4.08185823E8</v>
      </c>
    </row>
    <row r="1199" ht="14.25" customHeight="1">
      <c r="A1199" s="3">
        <v>2021.0</v>
      </c>
      <c r="B1199" s="3">
        <v>2.0</v>
      </c>
      <c r="C1199" s="4" t="s">
        <v>24</v>
      </c>
      <c r="D1199" s="3" t="s">
        <v>32</v>
      </c>
      <c r="E1199" s="3" t="s">
        <v>20</v>
      </c>
      <c r="F1199" s="3" t="s">
        <v>25</v>
      </c>
      <c r="G1199" s="3">
        <v>0.0</v>
      </c>
      <c r="H1199" s="3">
        <v>5.2994049E7</v>
      </c>
      <c r="I1199" s="3">
        <v>6.6410043E7</v>
      </c>
    </row>
    <row r="1200" ht="14.25" customHeight="1">
      <c r="A1200" s="3">
        <v>2021.0</v>
      </c>
      <c r="B1200" s="3">
        <v>3.0</v>
      </c>
      <c r="C1200" s="4" t="s">
        <v>9</v>
      </c>
      <c r="D1200" s="3" t="s">
        <v>26</v>
      </c>
      <c r="E1200" s="3" t="s">
        <v>14</v>
      </c>
      <c r="F1200" s="3" t="s">
        <v>15</v>
      </c>
      <c r="G1200" s="3">
        <v>1.49806E8</v>
      </c>
      <c r="H1200" s="3">
        <v>4.7287126805E10</v>
      </c>
      <c r="I1200" s="3">
        <v>9.1043842175E10</v>
      </c>
    </row>
    <row r="1201" ht="14.25" customHeight="1">
      <c r="A1201" s="3">
        <v>2021.0</v>
      </c>
      <c r="B1201" s="3">
        <v>4.0</v>
      </c>
      <c r="C1201" s="4" t="s">
        <v>22</v>
      </c>
      <c r="D1201" s="3" t="s">
        <v>32</v>
      </c>
      <c r="E1201" s="3" t="s">
        <v>14</v>
      </c>
      <c r="F1201" s="3" t="s">
        <v>25</v>
      </c>
      <c r="G1201" s="3">
        <v>6641499.0</v>
      </c>
      <c r="H1201" s="3">
        <v>1.813872797E9</v>
      </c>
      <c r="I1201" s="3">
        <v>2.990178587E9</v>
      </c>
    </row>
    <row r="1202" ht="14.25" customHeight="1">
      <c r="A1202" s="3">
        <v>2021.0</v>
      </c>
      <c r="B1202" s="3">
        <v>3.0</v>
      </c>
      <c r="C1202" s="4" t="s">
        <v>9</v>
      </c>
      <c r="D1202" s="3" t="s">
        <v>16</v>
      </c>
      <c r="E1202" s="3" t="s">
        <v>20</v>
      </c>
      <c r="F1202" s="3" t="s">
        <v>15</v>
      </c>
      <c r="G1202" s="3">
        <v>1.0E7</v>
      </c>
      <c r="H1202" s="3">
        <v>1.631637123E9</v>
      </c>
      <c r="I1202" s="3">
        <v>2.267957879E9</v>
      </c>
    </row>
    <row r="1203" ht="14.25" customHeight="1">
      <c r="A1203" s="3">
        <v>2021.0</v>
      </c>
      <c r="B1203" s="3">
        <v>1.0</v>
      </c>
      <c r="C1203" s="4" t="s">
        <v>18</v>
      </c>
      <c r="D1203" s="3" t="s">
        <v>26</v>
      </c>
      <c r="E1203" s="3" t="s">
        <v>27</v>
      </c>
      <c r="F1203" s="3" t="s">
        <v>17</v>
      </c>
      <c r="G1203" s="3">
        <v>0.0</v>
      </c>
      <c r="H1203" s="3">
        <v>1.33780354083E11</v>
      </c>
      <c r="I1203" s="3">
        <v>5.63553934529E11</v>
      </c>
    </row>
    <row r="1204" ht="14.25" customHeight="1">
      <c r="A1204" s="3">
        <v>2021.0</v>
      </c>
      <c r="B1204" s="3">
        <v>2.0</v>
      </c>
      <c r="C1204" s="4" t="s">
        <v>24</v>
      </c>
      <c r="D1204" s="3" t="s">
        <v>30</v>
      </c>
      <c r="E1204" s="3" t="s">
        <v>31</v>
      </c>
      <c r="F1204" s="3" t="s">
        <v>25</v>
      </c>
      <c r="G1204" s="3">
        <v>3.115E7</v>
      </c>
      <c r="H1204" s="3">
        <v>3.107844192E9</v>
      </c>
      <c r="I1204" s="3">
        <v>5.768848306E9</v>
      </c>
    </row>
    <row r="1205" ht="14.25" customHeight="1">
      <c r="A1205" s="3">
        <v>2021.0</v>
      </c>
      <c r="B1205" s="3">
        <v>1.0</v>
      </c>
      <c r="C1205" s="4" t="s">
        <v>18</v>
      </c>
      <c r="D1205" s="3" t="s">
        <v>34</v>
      </c>
      <c r="E1205" s="3" t="s">
        <v>27</v>
      </c>
      <c r="F1205" s="3" t="s">
        <v>25</v>
      </c>
      <c r="G1205" s="3">
        <v>0.0</v>
      </c>
      <c r="H1205" s="3">
        <v>5.780965061E9</v>
      </c>
      <c r="I1205" s="3">
        <v>5.3947345291E10</v>
      </c>
    </row>
    <row r="1206" ht="14.25" customHeight="1">
      <c r="A1206" s="3">
        <v>2021.0</v>
      </c>
      <c r="B1206" s="3">
        <v>3.0</v>
      </c>
      <c r="C1206" s="4" t="s">
        <v>9</v>
      </c>
      <c r="D1206" s="3" t="s">
        <v>26</v>
      </c>
      <c r="E1206" s="3" t="s">
        <v>27</v>
      </c>
      <c r="F1206" s="3" t="s">
        <v>12</v>
      </c>
      <c r="G1206" s="3">
        <v>0.0</v>
      </c>
      <c r="H1206" s="3">
        <v>7.43639304135E9</v>
      </c>
      <c r="I1206" s="3">
        <v>2.132374730009E10</v>
      </c>
    </row>
    <row r="1207" ht="14.25" customHeight="1">
      <c r="A1207" s="3">
        <v>2021.0</v>
      </c>
      <c r="B1207" s="3">
        <v>2.0</v>
      </c>
      <c r="C1207" s="4" t="s">
        <v>24</v>
      </c>
      <c r="D1207" s="3" t="s">
        <v>33</v>
      </c>
      <c r="E1207" s="3" t="s">
        <v>14</v>
      </c>
      <c r="F1207" s="3" t="s">
        <v>15</v>
      </c>
      <c r="G1207" s="3">
        <v>1000000.0</v>
      </c>
      <c r="H1207" s="3">
        <v>5.817612603E9</v>
      </c>
      <c r="I1207" s="3">
        <v>1.1652336513E10</v>
      </c>
    </row>
    <row r="1208" ht="14.25" customHeight="1">
      <c r="A1208" s="3">
        <v>2021.0</v>
      </c>
      <c r="B1208" s="3">
        <v>3.0</v>
      </c>
      <c r="C1208" s="4" t="s">
        <v>9</v>
      </c>
      <c r="D1208" s="3" t="s">
        <v>28</v>
      </c>
      <c r="E1208" s="3" t="s">
        <v>31</v>
      </c>
      <c r="F1208" s="3" t="s">
        <v>15</v>
      </c>
      <c r="G1208" s="3">
        <v>7276000.0</v>
      </c>
      <c r="H1208" s="3">
        <v>4.26350293516E10</v>
      </c>
      <c r="I1208" s="3">
        <v>9.90833450757E10</v>
      </c>
    </row>
    <row r="1209" ht="14.25" customHeight="1">
      <c r="A1209" s="3">
        <v>2021.0</v>
      </c>
      <c r="B1209" s="3">
        <v>5.0</v>
      </c>
      <c r="C1209" s="4" t="s">
        <v>29</v>
      </c>
      <c r="D1209" s="3" t="s">
        <v>33</v>
      </c>
      <c r="E1209" s="3" t="s">
        <v>23</v>
      </c>
      <c r="F1209" s="3" t="s">
        <v>25</v>
      </c>
      <c r="G1209" s="3">
        <v>0.0</v>
      </c>
      <c r="H1209" s="3">
        <v>3.25985825E8</v>
      </c>
      <c r="I1209" s="3">
        <v>7.29562439E8</v>
      </c>
    </row>
    <row r="1210" ht="14.25" customHeight="1">
      <c r="A1210" s="3">
        <v>2021.0</v>
      </c>
      <c r="B1210" s="3">
        <v>2.0</v>
      </c>
      <c r="C1210" s="4" t="s">
        <v>24</v>
      </c>
      <c r="D1210" s="3" t="s">
        <v>30</v>
      </c>
      <c r="E1210" s="3" t="s">
        <v>11</v>
      </c>
      <c r="F1210" s="3" t="s">
        <v>17</v>
      </c>
      <c r="G1210" s="3">
        <v>6848505.0</v>
      </c>
      <c r="H1210" s="3">
        <v>3.92241816E8</v>
      </c>
      <c r="I1210" s="3">
        <v>4.07797261E8</v>
      </c>
    </row>
    <row r="1211" ht="14.25" customHeight="1">
      <c r="A1211" s="3">
        <v>2021.0</v>
      </c>
      <c r="B1211" s="3">
        <v>3.0</v>
      </c>
      <c r="C1211" s="4" t="s">
        <v>9</v>
      </c>
      <c r="D1211" s="3" t="s">
        <v>13</v>
      </c>
      <c r="E1211" s="3" t="s">
        <v>14</v>
      </c>
      <c r="F1211" s="3" t="s">
        <v>21</v>
      </c>
      <c r="G1211" s="3">
        <v>8.8610163E7</v>
      </c>
      <c r="H1211" s="3">
        <v>1.0511291827E10</v>
      </c>
      <c r="I1211" s="3">
        <v>1.8561132249E10</v>
      </c>
    </row>
    <row r="1212" ht="14.25" customHeight="1">
      <c r="A1212" s="3">
        <v>2021.0</v>
      </c>
      <c r="B1212" s="3">
        <v>2.0</v>
      </c>
      <c r="C1212" s="4" t="s">
        <v>24</v>
      </c>
      <c r="D1212" s="3" t="s">
        <v>26</v>
      </c>
      <c r="E1212" s="3" t="s">
        <v>20</v>
      </c>
      <c r="F1212" s="3" t="s">
        <v>15</v>
      </c>
      <c r="G1212" s="3">
        <v>0.0</v>
      </c>
      <c r="H1212" s="3">
        <v>2.251937665E9</v>
      </c>
      <c r="I1212" s="3">
        <v>3.1581957147E9</v>
      </c>
    </row>
    <row r="1213" ht="14.25" customHeight="1">
      <c r="A1213" s="3">
        <v>2021.0</v>
      </c>
      <c r="B1213" s="3">
        <v>4.0</v>
      </c>
      <c r="C1213" s="4" t="s">
        <v>22</v>
      </c>
      <c r="D1213" s="3" t="s">
        <v>34</v>
      </c>
      <c r="E1213" s="3" t="s">
        <v>14</v>
      </c>
      <c r="F1213" s="3" t="s">
        <v>25</v>
      </c>
      <c r="G1213" s="3">
        <v>1.0676357E7</v>
      </c>
      <c r="H1213" s="3">
        <v>1.544998719E9</v>
      </c>
      <c r="I1213" s="3">
        <v>2.471597782E9</v>
      </c>
    </row>
    <row r="1214" ht="14.25" customHeight="1">
      <c r="A1214" s="3">
        <v>2021.0</v>
      </c>
      <c r="B1214" s="3">
        <v>1.0</v>
      </c>
      <c r="C1214" s="4" t="s">
        <v>18</v>
      </c>
      <c r="D1214" s="3" t="s">
        <v>34</v>
      </c>
      <c r="E1214" s="3" t="s">
        <v>31</v>
      </c>
      <c r="F1214" s="3" t="s">
        <v>21</v>
      </c>
      <c r="G1214" s="3">
        <v>1.33089183E8</v>
      </c>
      <c r="H1214" s="3">
        <v>1.47876493917E11</v>
      </c>
      <c r="I1214" s="3">
        <v>3.16185239478E11</v>
      </c>
    </row>
    <row r="1215" ht="14.25" customHeight="1">
      <c r="A1215" s="3">
        <v>2021.0</v>
      </c>
      <c r="B1215" s="3">
        <v>2.0</v>
      </c>
      <c r="C1215" s="4" t="s">
        <v>24</v>
      </c>
      <c r="D1215" s="3" t="s">
        <v>26</v>
      </c>
      <c r="E1215" s="3" t="s">
        <v>14</v>
      </c>
      <c r="F1215" s="3" t="s">
        <v>17</v>
      </c>
      <c r="G1215" s="3">
        <v>0.0</v>
      </c>
      <c r="H1215" s="3">
        <v>1.1603025193E10</v>
      </c>
      <c r="I1215" s="3">
        <v>1.5035137109E10</v>
      </c>
    </row>
    <row r="1216" ht="14.25" customHeight="1">
      <c r="A1216" s="3">
        <v>2021.0</v>
      </c>
      <c r="B1216" s="3">
        <v>4.0</v>
      </c>
      <c r="C1216" s="4" t="s">
        <v>22</v>
      </c>
      <c r="D1216" s="3" t="s">
        <v>13</v>
      </c>
      <c r="E1216" s="3" t="s">
        <v>23</v>
      </c>
      <c r="F1216" s="3" t="s">
        <v>15</v>
      </c>
      <c r="G1216" s="3">
        <v>2.756E7</v>
      </c>
      <c r="H1216" s="3">
        <v>3.94295840957E10</v>
      </c>
      <c r="I1216" s="3">
        <v>1.360123292268E11</v>
      </c>
    </row>
    <row r="1217" ht="14.25" customHeight="1">
      <c r="A1217" s="3">
        <v>2021.0</v>
      </c>
      <c r="B1217" s="3">
        <v>5.0</v>
      </c>
      <c r="C1217" s="4" t="s">
        <v>29</v>
      </c>
      <c r="D1217" s="3" t="s">
        <v>30</v>
      </c>
      <c r="E1217" s="3" t="s">
        <v>31</v>
      </c>
      <c r="F1217" s="3" t="s">
        <v>17</v>
      </c>
      <c r="G1217" s="3">
        <v>0.0</v>
      </c>
      <c r="H1217" s="3">
        <v>1.886929586E10</v>
      </c>
      <c r="I1217" s="3">
        <v>2.7271904429E10</v>
      </c>
    </row>
    <row r="1218" ht="14.25" customHeight="1">
      <c r="A1218" s="3">
        <v>2021.0</v>
      </c>
      <c r="B1218" s="3">
        <v>1.0</v>
      </c>
      <c r="C1218" s="4" t="s">
        <v>18</v>
      </c>
      <c r="D1218" s="3" t="s">
        <v>16</v>
      </c>
      <c r="E1218" s="3" t="s">
        <v>14</v>
      </c>
      <c r="F1218" s="3" t="s">
        <v>12</v>
      </c>
      <c r="G1218" s="3">
        <v>1.085954162E7</v>
      </c>
      <c r="H1218" s="3">
        <v>2.042766519485E10</v>
      </c>
      <c r="I1218" s="3">
        <v>4.143909477989E10</v>
      </c>
    </row>
    <row r="1219" ht="14.25" customHeight="1">
      <c r="A1219" s="3">
        <v>2021.0</v>
      </c>
      <c r="B1219" s="3">
        <v>5.0</v>
      </c>
      <c r="C1219" s="4" t="s">
        <v>29</v>
      </c>
      <c r="D1219" s="3" t="s">
        <v>10</v>
      </c>
      <c r="E1219" s="3" t="s">
        <v>11</v>
      </c>
      <c r="F1219" s="3" t="s">
        <v>17</v>
      </c>
      <c r="G1219" s="3">
        <v>0.0</v>
      </c>
      <c r="H1219" s="3">
        <v>1.61949436E8</v>
      </c>
      <c r="I1219" s="3">
        <v>1.77194135E8</v>
      </c>
    </row>
    <row r="1220" ht="14.25" customHeight="1">
      <c r="A1220" s="3">
        <v>2021.0</v>
      </c>
      <c r="B1220" s="3">
        <v>1.0</v>
      </c>
      <c r="C1220" s="4" t="s">
        <v>18</v>
      </c>
      <c r="D1220" s="3" t="s">
        <v>13</v>
      </c>
      <c r="E1220" s="3" t="s">
        <v>11</v>
      </c>
      <c r="F1220" s="3" t="s">
        <v>21</v>
      </c>
      <c r="G1220" s="3">
        <v>0.0</v>
      </c>
      <c r="H1220" s="3">
        <v>0.0</v>
      </c>
      <c r="I1220" s="3">
        <v>0.0</v>
      </c>
    </row>
    <row r="1221" ht="14.25" customHeight="1">
      <c r="A1221" s="3">
        <v>2021.0</v>
      </c>
      <c r="B1221" s="3">
        <v>2.0</v>
      </c>
      <c r="C1221" s="4" t="s">
        <v>24</v>
      </c>
      <c r="D1221" s="3" t="s">
        <v>32</v>
      </c>
      <c r="E1221" s="3" t="s">
        <v>14</v>
      </c>
      <c r="F1221" s="3" t="s">
        <v>12</v>
      </c>
      <c r="G1221" s="3">
        <v>1.2166354982E8</v>
      </c>
      <c r="H1221" s="3">
        <v>2.463616254585E10</v>
      </c>
      <c r="I1221" s="3">
        <v>5.06366651761E10</v>
      </c>
    </row>
    <row r="1222" ht="14.25" customHeight="1">
      <c r="A1222" s="3">
        <v>2021.0</v>
      </c>
      <c r="B1222" s="3">
        <v>4.0</v>
      </c>
      <c r="C1222" s="4" t="s">
        <v>22</v>
      </c>
      <c r="D1222" s="3" t="s">
        <v>26</v>
      </c>
      <c r="E1222" s="3" t="s">
        <v>27</v>
      </c>
      <c r="F1222" s="3" t="s">
        <v>36</v>
      </c>
      <c r="G1222" s="3">
        <v>0.0</v>
      </c>
      <c r="H1222" s="3">
        <v>1.572047971E9</v>
      </c>
      <c r="I1222" s="3">
        <v>2.55844291E9</v>
      </c>
    </row>
    <row r="1223" ht="14.25" customHeight="1">
      <c r="A1223" s="3">
        <v>2021.0</v>
      </c>
      <c r="B1223" s="3">
        <v>1.0</v>
      </c>
      <c r="C1223" s="4" t="s">
        <v>18</v>
      </c>
      <c r="D1223" s="3" t="s">
        <v>34</v>
      </c>
      <c r="E1223" s="3" t="s">
        <v>11</v>
      </c>
      <c r="F1223" s="3" t="s">
        <v>12</v>
      </c>
      <c r="G1223" s="3">
        <v>7255855.0</v>
      </c>
      <c r="H1223" s="3">
        <v>5.3919194706E8</v>
      </c>
      <c r="I1223" s="3">
        <v>7.043166801E8</v>
      </c>
    </row>
    <row r="1224" ht="14.25" customHeight="1">
      <c r="A1224" s="3">
        <v>2021.0</v>
      </c>
      <c r="B1224" s="3">
        <v>3.0</v>
      </c>
      <c r="C1224" s="4" t="s">
        <v>9</v>
      </c>
      <c r="D1224" s="3" t="s">
        <v>13</v>
      </c>
      <c r="E1224" s="3" t="s">
        <v>14</v>
      </c>
      <c r="F1224" s="3" t="s">
        <v>12</v>
      </c>
      <c r="G1224" s="3">
        <v>2.7E7</v>
      </c>
      <c r="H1224" s="3">
        <v>6.9189167016E9</v>
      </c>
      <c r="I1224" s="3">
        <v>1.426341444606E10</v>
      </c>
    </row>
    <row r="1225" ht="14.25" customHeight="1">
      <c r="A1225" s="3">
        <v>2021.0</v>
      </c>
      <c r="B1225" s="3">
        <v>4.0</v>
      </c>
      <c r="C1225" s="4" t="s">
        <v>22</v>
      </c>
      <c r="D1225" s="3" t="s">
        <v>10</v>
      </c>
      <c r="E1225" s="3" t="s">
        <v>14</v>
      </c>
      <c r="F1225" s="3" t="s">
        <v>25</v>
      </c>
      <c r="G1225" s="3">
        <v>1.3417106E7</v>
      </c>
      <c r="H1225" s="3">
        <v>2.609309737E9</v>
      </c>
      <c r="I1225" s="3">
        <v>4.335456708E9</v>
      </c>
    </row>
    <row r="1226" ht="14.25" customHeight="1">
      <c r="A1226" s="3">
        <v>2021.0</v>
      </c>
      <c r="B1226" s="3">
        <v>4.0</v>
      </c>
      <c r="C1226" s="4" t="s">
        <v>22</v>
      </c>
      <c r="D1226" s="3" t="s">
        <v>34</v>
      </c>
      <c r="E1226" s="3" t="s">
        <v>31</v>
      </c>
      <c r="F1226" s="3" t="s">
        <v>12</v>
      </c>
      <c r="G1226" s="3">
        <v>3.8128513243E8</v>
      </c>
      <c r="H1226" s="3">
        <v>4.546661290744E10</v>
      </c>
      <c r="I1226" s="3">
        <v>1.2167973891663E11</v>
      </c>
    </row>
    <row r="1227" ht="14.25" customHeight="1">
      <c r="A1227" s="3">
        <v>2021.0</v>
      </c>
      <c r="B1227" s="3">
        <v>2.0</v>
      </c>
      <c r="C1227" s="4" t="s">
        <v>24</v>
      </c>
      <c r="D1227" s="3" t="s">
        <v>35</v>
      </c>
      <c r="E1227" s="3" t="s">
        <v>27</v>
      </c>
      <c r="F1227" s="3" t="s">
        <v>25</v>
      </c>
      <c r="G1227" s="3">
        <v>0.0</v>
      </c>
      <c r="H1227" s="3">
        <v>5.921870043E9</v>
      </c>
      <c r="I1227" s="3">
        <v>5.5302712953E10</v>
      </c>
    </row>
    <row r="1228" ht="14.25" customHeight="1">
      <c r="A1228" s="3">
        <v>2021.0</v>
      </c>
      <c r="B1228" s="3">
        <v>5.0</v>
      </c>
      <c r="C1228" s="4" t="s">
        <v>29</v>
      </c>
      <c r="D1228" s="3" t="s">
        <v>13</v>
      </c>
      <c r="E1228" s="3" t="s">
        <v>14</v>
      </c>
      <c r="F1228" s="3" t="s">
        <v>21</v>
      </c>
      <c r="G1228" s="3">
        <v>8.4034944E7</v>
      </c>
      <c r="H1228" s="3">
        <v>1.7780413365E10</v>
      </c>
      <c r="I1228" s="3">
        <v>3.0674327419E10</v>
      </c>
    </row>
    <row r="1229" ht="14.25" customHeight="1">
      <c r="A1229" s="3">
        <v>2021.0</v>
      </c>
      <c r="B1229" s="3">
        <v>2.0</v>
      </c>
      <c r="C1229" s="4" t="s">
        <v>24</v>
      </c>
      <c r="D1229" s="3" t="s">
        <v>34</v>
      </c>
      <c r="E1229" s="3" t="s">
        <v>31</v>
      </c>
      <c r="F1229" s="3" t="s">
        <v>21</v>
      </c>
      <c r="G1229" s="3">
        <v>6.5208023E7</v>
      </c>
      <c r="H1229" s="3">
        <v>1.57325062118E11</v>
      </c>
      <c r="I1229" s="3">
        <v>3.31003450322E11</v>
      </c>
    </row>
    <row r="1230" ht="14.25" customHeight="1">
      <c r="A1230" s="3">
        <v>2021.0</v>
      </c>
      <c r="B1230" s="3">
        <v>3.0</v>
      </c>
      <c r="C1230" s="4" t="s">
        <v>9</v>
      </c>
      <c r="D1230" s="3" t="s">
        <v>10</v>
      </c>
      <c r="E1230" s="3" t="s">
        <v>14</v>
      </c>
      <c r="F1230" s="3" t="s">
        <v>17</v>
      </c>
      <c r="G1230" s="3">
        <v>8.8E7</v>
      </c>
      <c r="H1230" s="3">
        <v>1.0158427903E10</v>
      </c>
      <c r="I1230" s="3">
        <v>1.3055340625E10</v>
      </c>
    </row>
    <row r="1231" ht="14.25" customHeight="1">
      <c r="A1231" s="3">
        <v>2021.0</v>
      </c>
      <c r="B1231" s="3">
        <v>5.0</v>
      </c>
      <c r="C1231" s="4" t="s">
        <v>29</v>
      </c>
      <c r="D1231" s="3" t="s">
        <v>34</v>
      </c>
      <c r="E1231" s="3" t="s">
        <v>11</v>
      </c>
      <c r="F1231" s="3" t="s">
        <v>12</v>
      </c>
      <c r="G1231" s="3">
        <v>2380000.0</v>
      </c>
      <c r="H1231" s="3">
        <v>1.503806333E8</v>
      </c>
      <c r="I1231" s="3">
        <v>2.685511427E8</v>
      </c>
    </row>
    <row r="1232" ht="14.25" customHeight="1">
      <c r="A1232" s="3">
        <v>2021.0</v>
      </c>
      <c r="B1232" s="3">
        <v>2.0</v>
      </c>
      <c r="C1232" s="4" t="s">
        <v>24</v>
      </c>
      <c r="D1232" s="3" t="s">
        <v>28</v>
      </c>
      <c r="E1232" s="3" t="s">
        <v>31</v>
      </c>
      <c r="F1232" s="3" t="s">
        <v>15</v>
      </c>
      <c r="G1232" s="3">
        <v>9000000.0</v>
      </c>
      <c r="H1232" s="3">
        <v>3.79357400776E10</v>
      </c>
      <c r="I1232" s="3">
        <v>8.91172666137E10</v>
      </c>
    </row>
    <row r="1233" ht="14.25" customHeight="1">
      <c r="A1233" s="3">
        <v>2021.0</v>
      </c>
      <c r="B1233" s="3">
        <v>4.0</v>
      </c>
      <c r="C1233" s="4" t="s">
        <v>22</v>
      </c>
      <c r="D1233" s="3" t="s">
        <v>10</v>
      </c>
      <c r="E1233" s="3" t="s">
        <v>31</v>
      </c>
      <c r="F1233" s="3" t="s">
        <v>21</v>
      </c>
      <c r="G1233" s="3">
        <v>3.69598286E8</v>
      </c>
      <c r="H1233" s="3">
        <v>1.70217836259E11</v>
      </c>
      <c r="I1233" s="3">
        <v>3.56552522454E11</v>
      </c>
    </row>
    <row r="1234" ht="14.25" customHeight="1">
      <c r="A1234" s="3">
        <v>2021.0</v>
      </c>
      <c r="B1234" s="3">
        <v>1.0</v>
      </c>
      <c r="C1234" s="4" t="s">
        <v>18</v>
      </c>
      <c r="D1234" s="3" t="s">
        <v>10</v>
      </c>
      <c r="E1234" s="3" t="s">
        <v>27</v>
      </c>
      <c r="F1234" s="3" t="s">
        <v>12</v>
      </c>
      <c r="G1234" s="3">
        <v>0.0</v>
      </c>
      <c r="H1234" s="3">
        <v>4.14284902434E9</v>
      </c>
      <c r="I1234" s="3">
        <v>8.77044417046E9</v>
      </c>
    </row>
    <row r="1235" ht="14.25" customHeight="1">
      <c r="A1235" s="3">
        <v>2021.0</v>
      </c>
      <c r="B1235" s="3">
        <v>1.0</v>
      </c>
      <c r="C1235" s="4" t="s">
        <v>18</v>
      </c>
      <c r="D1235" s="3" t="s">
        <v>10</v>
      </c>
      <c r="E1235" s="3" t="s">
        <v>11</v>
      </c>
      <c r="F1235" s="3" t="s">
        <v>12</v>
      </c>
      <c r="G1235" s="3">
        <v>2.371E7</v>
      </c>
      <c r="H1235" s="3">
        <v>3.0941982079E8</v>
      </c>
      <c r="I1235" s="3">
        <v>4.7698557152E8</v>
      </c>
    </row>
    <row r="1236" ht="14.25" customHeight="1">
      <c r="A1236" s="3">
        <v>2021.0</v>
      </c>
      <c r="B1236" s="3">
        <v>3.0</v>
      </c>
      <c r="C1236" s="4" t="s">
        <v>9</v>
      </c>
      <c r="D1236" s="3" t="s">
        <v>19</v>
      </c>
      <c r="E1236" s="3" t="s">
        <v>14</v>
      </c>
      <c r="F1236" s="3" t="s">
        <v>21</v>
      </c>
      <c r="G1236" s="3">
        <v>0.0</v>
      </c>
      <c r="H1236" s="3">
        <v>2.317622864E9</v>
      </c>
      <c r="I1236" s="3">
        <v>4.14083537E9</v>
      </c>
    </row>
    <row r="1237" ht="14.25" customHeight="1">
      <c r="A1237" s="3">
        <v>2021.0</v>
      </c>
      <c r="B1237" s="3">
        <v>2.0</v>
      </c>
      <c r="C1237" s="4" t="s">
        <v>24</v>
      </c>
      <c r="D1237" s="3" t="s">
        <v>26</v>
      </c>
      <c r="E1237" s="3" t="s">
        <v>27</v>
      </c>
      <c r="F1237" s="3" t="s">
        <v>25</v>
      </c>
      <c r="G1237" s="3">
        <v>0.0</v>
      </c>
      <c r="H1237" s="3">
        <v>1.887766745E9</v>
      </c>
      <c r="I1237" s="3">
        <v>1.7522980552E10</v>
      </c>
    </row>
    <row r="1238" ht="14.25" customHeight="1">
      <c r="A1238" s="3">
        <v>2021.0</v>
      </c>
      <c r="B1238" s="3">
        <v>5.0</v>
      </c>
      <c r="C1238" s="4" t="s">
        <v>29</v>
      </c>
      <c r="D1238" s="3" t="s">
        <v>34</v>
      </c>
      <c r="E1238" s="3" t="s">
        <v>14</v>
      </c>
      <c r="F1238" s="3" t="s">
        <v>25</v>
      </c>
      <c r="G1238" s="3">
        <v>1.06450006E8</v>
      </c>
      <c r="H1238" s="3">
        <v>1.84536103E9</v>
      </c>
      <c r="I1238" s="3">
        <v>2.899481745E9</v>
      </c>
    </row>
    <row r="1239" ht="14.25" customHeight="1">
      <c r="A1239" s="3">
        <v>2021.0</v>
      </c>
      <c r="B1239" s="3">
        <v>4.0</v>
      </c>
      <c r="C1239" s="4" t="s">
        <v>22</v>
      </c>
      <c r="D1239" s="3" t="s">
        <v>34</v>
      </c>
      <c r="E1239" s="3" t="s">
        <v>27</v>
      </c>
      <c r="F1239" s="3" t="s">
        <v>21</v>
      </c>
      <c r="G1239" s="3">
        <v>6950000.0</v>
      </c>
      <c r="H1239" s="3">
        <v>3.6980879649E10</v>
      </c>
      <c r="I1239" s="3">
        <v>7.948289688E10</v>
      </c>
    </row>
    <row r="1240" ht="14.25" customHeight="1">
      <c r="A1240" s="3">
        <v>2021.0</v>
      </c>
      <c r="B1240" s="3">
        <v>4.0</v>
      </c>
      <c r="C1240" s="4" t="s">
        <v>22</v>
      </c>
      <c r="D1240" s="3" t="s">
        <v>13</v>
      </c>
      <c r="E1240" s="3" t="s">
        <v>14</v>
      </c>
      <c r="F1240" s="3" t="s">
        <v>15</v>
      </c>
      <c r="G1240" s="3">
        <v>0.0</v>
      </c>
      <c r="H1240" s="3">
        <v>1.2355256233E10</v>
      </c>
      <c r="I1240" s="3">
        <v>2.38969650021E10</v>
      </c>
    </row>
    <row r="1241" ht="14.25" customHeight="1">
      <c r="A1241" s="3">
        <v>2021.0</v>
      </c>
      <c r="B1241" s="3">
        <v>1.0</v>
      </c>
      <c r="C1241" s="4" t="s">
        <v>18</v>
      </c>
      <c r="D1241" s="3" t="s">
        <v>28</v>
      </c>
      <c r="E1241" s="3" t="s">
        <v>23</v>
      </c>
      <c r="F1241" s="3" t="s">
        <v>17</v>
      </c>
      <c r="G1241" s="3">
        <v>0.0</v>
      </c>
      <c r="H1241" s="3">
        <v>1.00696579E8</v>
      </c>
      <c r="I1241" s="3">
        <v>2.40118669E8</v>
      </c>
    </row>
    <row r="1242" ht="14.25" customHeight="1">
      <c r="A1242" s="3">
        <v>2021.0</v>
      </c>
      <c r="B1242" s="3">
        <v>1.0</v>
      </c>
      <c r="C1242" s="4" t="s">
        <v>18</v>
      </c>
      <c r="D1242" s="3" t="s">
        <v>33</v>
      </c>
      <c r="E1242" s="3" t="s">
        <v>27</v>
      </c>
      <c r="F1242" s="3" t="s">
        <v>17</v>
      </c>
      <c r="G1242" s="3">
        <v>2.6217204E7</v>
      </c>
      <c r="H1242" s="3">
        <v>8.6839455417E10</v>
      </c>
      <c r="I1242" s="3">
        <v>5.9837357801044E11</v>
      </c>
    </row>
    <row r="1243" ht="14.25" customHeight="1">
      <c r="A1243" s="3">
        <v>2021.0</v>
      </c>
      <c r="B1243" s="3">
        <v>4.0</v>
      </c>
      <c r="C1243" s="4" t="s">
        <v>22</v>
      </c>
      <c r="D1243" s="3" t="s">
        <v>32</v>
      </c>
      <c r="E1243" s="3" t="s">
        <v>14</v>
      </c>
      <c r="F1243" s="3" t="s">
        <v>12</v>
      </c>
      <c r="G1243" s="3">
        <v>2.3788424001E8</v>
      </c>
      <c r="H1243" s="3">
        <v>3.145960302409E10</v>
      </c>
      <c r="I1243" s="3">
        <v>6.385272521759E10</v>
      </c>
    </row>
    <row r="1244" ht="14.25" customHeight="1">
      <c r="A1244" s="3">
        <v>2021.0</v>
      </c>
      <c r="B1244" s="3">
        <v>2.0</v>
      </c>
      <c r="C1244" s="4" t="s">
        <v>24</v>
      </c>
      <c r="D1244" s="3" t="s">
        <v>16</v>
      </c>
      <c r="E1244" s="3" t="s">
        <v>23</v>
      </c>
      <c r="F1244" s="3" t="s">
        <v>15</v>
      </c>
      <c r="G1244" s="3">
        <v>5.7E7</v>
      </c>
      <c r="H1244" s="3">
        <v>9.45625281377E10</v>
      </c>
      <c r="I1244" s="3">
        <v>3.184480282441E11</v>
      </c>
    </row>
    <row r="1245" ht="14.25" customHeight="1">
      <c r="A1245" s="3">
        <v>2021.0</v>
      </c>
      <c r="B1245" s="3">
        <v>3.0</v>
      </c>
      <c r="C1245" s="4" t="s">
        <v>9</v>
      </c>
      <c r="D1245" s="3" t="s">
        <v>35</v>
      </c>
      <c r="E1245" s="3" t="s">
        <v>27</v>
      </c>
      <c r="F1245" s="3" t="s">
        <v>25</v>
      </c>
      <c r="G1245" s="3">
        <v>0.0</v>
      </c>
      <c r="H1245" s="3">
        <v>5.921870043E9</v>
      </c>
      <c r="I1245" s="3">
        <v>5.5479013394E10</v>
      </c>
    </row>
    <row r="1246" ht="14.25" customHeight="1">
      <c r="A1246" s="3">
        <v>2021.0</v>
      </c>
      <c r="B1246" s="3">
        <v>4.0</v>
      </c>
      <c r="C1246" s="4" t="s">
        <v>22</v>
      </c>
      <c r="D1246" s="3" t="s">
        <v>10</v>
      </c>
      <c r="E1246" s="3" t="s">
        <v>23</v>
      </c>
      <c r="F1246" s="3" t="s">
        <v>25</v>
      </c>
      <c r="G1246" s="3">
        <v>1.495E7</v>
      </c>
      <c r="H1246" s="3">
        <v>7.005418206E9</v>
      </c>
      <c r="I1246" s="3">
        <v>1.7112456166E10</v>
      </c>
    </row>
    <row r="1247" ht="14.25" customHeight="1">
      <c r="A1247" s="3">
        <v>2021.0</v>
      </c>
      <c r="B1247" s="3">
        <v>3.0</v>
      </c>
      <c r="C1247" s="4" t="s">
        <v>9</v>
      </c>
      <c r="D1247" s="3" t="s">
        <v>34</v>
      </c>
      <c r="E1247" s="3" t="s">
        <v>27</v>
      </c>
      <c r="F1247" s="3" t="s">
        <v>15</v>
      </c>
      <c r="G1247" s="3">
        <v>0.0</v>
      </c>
      <c r="H1247" s="3">
        <v>1.837023931E8</v>
      </c>
      <c r="I1247" s="3">
        <v>7.354654637E8</v>
      </c>
    </row>
    <row r="1248" ht="14.25" customHeight="1">
      <c r="A1248" s="3">
        <v>2021.0</v>
      </c>
      <c r="B1248" s="3">
        <v>1.0</v>
      </c>
      <c r="C1248" s="4" t="s">
        <v>18</v>
      </c>
      <c r="D1248" s="3" t="s">
        <v>34</v>
      </c>
      <c r="E1248" s="3" t="s">
        <v>31</v>
      </c>
      <c r="F1248" s="3" t="s">
        <v>12</v>
      </c>
      <c r="G1248" s="3">
        <v>2.2067631591E8</v>
      </c>
      <c r="H1248" s="3">
        <v>4.242953191038E10</v>
      </c>
      <c r="I1248" s="3">
        <v>1.1095974255136E11</v>
      </c>
    </row>
    <row r="1249" ht="14.25" customHeight="1">
      <c r="A1249" s="3">
        <v>2021.0</v>
      </c>
      <c r="B1249" s="3">
        <v>4.0</v>
      </c>
      <c r="C1249" s="4" t="s">
        <v>22</v>
      </c>
      <c r="D1249" s="3" t="s">
        <v>10</v>
      </c>
      <c r="E1249" s="3" t="s">
        <v>20</v>
      </c>
      <c r="F1249" s="3" t="s">
        <v>15</v>
      </c>
      <c r="G1249" s="3">
        <v>1.7762262E7</v>
      </c>
      <c r="H1249" s="3">
        <v>1.418273048E9</v>
      </c>
      <c r="I1249" s="3">
        <v>2.018369809E9</v>
      </c>
    </row>
    <row r="1250" ht="14.25" customHeight="1">
      <c r="A1250" s="3">
        <v>2021.0</v>
      </c>
      <c r="B1250" s="3">
        <v>3.0</v>
      </c>
      <c r="C1250" s="4" t="s">
        <v>9</v>
      </c>
      <c r="D1250" s="3" t="s">
        <v>32</v>
      </c>
      <c r="E1250" s="3" t="s">
        <v>11</v>
      </c>
      <c r="F1250" s="3" t="s">
        <v>21</v>
      </c>
      <c r="G1250" s="3">
        <v>1.4847461E7</v>
      </c>
      <c r="H1250" s="3">
        <v>2.73287528E8</v>
      </c>
      <c r="I1250" s="3">
        <v>3.09820493E8</v>
      </c>
    </row>
    <row r="1251" ht="14.25" customHeight="1">
      <c r="A1251" s="3">
        <v>2021.0</v>
      </c>
      <c r="B1251" s="3">
        <v>5.0</v>
      </c>
      <c r="C1251" s="4" t="s">
        <v>29</v>
      </c>
      <c r="D1251" s="3" t="s">
        <v>19</v>
      </c>
      <c r="E1251" s="3" t="s">
        <v>31</v>
      </c>
      <c r="F1251" s="3" t="s">
        <v>12</v>
      </c>
      <c r="G1251" s="3">
        <v>0.0</v>
      </c>
      <c r="H1251" s="3">
        <v>3.25447483319E9</v>
      </c>
      <c r="I1251" s="3">
        <v>8.41182245575E9</v>
      </c>
    </row>
    <row r="1252" ht="14.25" customHeight="1">
      <c r="A1252" s="3">
        <v>2021.0</v>
      </c>
      <c r="B1252" s="3">
        <v>4.0</v>
      </c>
      <c r="C1252" s="4" t="s">
        <v>22</v>
      </c>
      <c r="D1252" s="3" t="s">
        <v>34</v>
      </c>
      <c r="E1252" s="3" t="s">
        <v>14</v>
      </c>
      <c r="F1252" s="3" t="s">
        <v>17</v>
      </c>
      <c r="G1252" s="3">
        <v>0.0</v>
      </c>
      <c r="H1252" s="3">
        <v>1.0874455557E10</v>
      </c>
      <c r="I1252" s="3">
        <v>1.3973094951E10</v>
      </c>
    </row>
    <row r="1253" ht="14.25" customHeight="1">
      <c r="A1253" s="3">
        <v>2021.0</v>
      </c>
      <c r="B1253" s="3">
        <v>5.0</v>
      </c>
      <c r="C1253" s="4" t="s">
        <v>29</v>
      </c>
      <c r="D1253" s="3" t="s">
        <v>32</v>
      </c>
      <c r="E1253" s="3" t="s">
        <v>14</v>
      </c>
      <c r="F1253" s="3" t="s">
        <v>21</v>
      </c>
      <c r="G1253" s="3">
        <v>4.78942692E8</v>
      </c>
      <c r="H1253" s="3">
        <v>5.9164984203E10</v>
      </c>
      <c r="I1253" s="3">
        <v>1.02210526302E11</v>
      </c>
    </row>
    <row r="1254" ht="14.25" customHeight="1">
      <c r="A1254" s="3">
        <v>2021.0</v>
      </c>
      <c r="B1254" s="3">
        <v>2.0</v>
      </c>
      <c r="C1254" s="4" t="s">
        <v>24</v>
      </c>
      <c r="D1254" s="3" t="s">
        <v>33</v>
      </c>
      <c r="E1254" s="3" t="s">
        <v>23</v>
      </c>
      <c r="F1254" s="3" t="s">
        <v>25</v>
      </c>
      <c r="G1254" s="3">
        <v>0.0</v>
      </c>
      <c r="H1254" s="3">
        <v>2.95985825E8</v>
      </c>
      <c r="I1254" s="3">
        <v>6.49428556E8</v>
      </c>
    </row>
    <row r="1255" ht="14.25" customHeight="1">
      <c r="A1255" s="3">
        <v>2021.0</v>
      </c>
      <c r="B1255" s="3">
        <v>5.0</v>
      </c>
      <c r="C1255" s="4" t="s">
        <v>29</v>
      </c>
      <c r="D1255" s="3" t="s">
        <v>30</v>
      </c>
      <c r="E1255" s="3" t="s">
        <v>11</v>
      </c>
      <c r="F1255" s="3" t="s">
        <v>17</v>
      </c>
      <c r="G1255" s="3">
        <v>0.0</v>
      </c>
      <c r="H1255" s="3">
        <v>2.9511469E8</v>
      </c>
      <c r="I1255" s="3">
        <v>3.30157503E8</v>
      </c>
    </row>
    <row r="1256" ht="14.25" customHeight="1">
      <c r="A1256" s="3">
        <v>2021.0</v>
      </c>
      <c r="B1256" s="3">
        <v>1.0</v>
      </c>
      <c r="C1256" s="4" t="s">
        <v>18</v>
      </c>
      <c r="D1256" s="3" t="s">
        <v>10</v>
      </c>
      <c r="E1256" s="3" t="s">
        <v>14</v>
      </c>
      <c r="F1256" s="3" t="s">
        <v>25</v>
      </c>
      <c r="G1256" s="3">
        <v>3561001.0</v>
      </c>
      <c r="H1256" s="3">
        <v>2.173119356E9</v>
      </c>
      <c r="I1256" s="3">
        <v>3.818506605E9</v>
      </c>
    </row>
    <row r="1257" ht="14.25" customHeight="1">
      <c r="A1257" s="3">
        <v>2021.0</v>
      </c>
      <c r="B1257" s="3">
        <v>3.0</v>
      </c>
      <c r="C1257" s="4" t="s">
        <v>9</v>
      </c>
      <c r="D1257" s="3" t="s">
        <v>10</v>
      </c>
      <c r="E1257" s="3" t="s">
        <v>27</v>
      </c>
      <c r="F1257" s="3" t="s">
        <v>25</v>
      </c>
      <c r="G1257" s="3">
        <v>0.0</v>
      </c>
      <c r="H1257" s="3">
        <v>8.17181292E8</v>
      </c>
      <c r="I1257" s="3">
        <v>4.667445739E9</v>
      </c>
    </row>
    <row r="1258" ht="14.25" customHeight="1">
      <c r="A1258" s="3">
        <v>2021.0</v>
      </c>
      <c r="B1258" s="3">
        <v>1.0</v>
      </c>
      <c r="C1258" s="4" t="s">
        <v>18</v>
      </c>
      <c r="D1258" s="3" t="s">
        <v>34</v>
      </c>
      <c r="E1258" s="3" t="s">
        <v>14</v>
      </c>
      <c r="F1258" s="3" t="s">
        <v>25</v>
      </c>
      <c r="G1258" s="3">
        <v>5528580.0</v>
      </c>
      <c r="H1258" s="3">
        <v>2.418492389E9</v>
      </c>
      <c r="I1258" s="3">
        <v>4.049280245E9</v>
      </c>
    </row>
    <row r="1259" ht="14.25" customHeight="1">
      <c r="A1259" s="3">
        <v>2021.0</v>
      </c>
      <c r="B1259" s="3">
        <v>5.0</v>
      </c>
      <c r="C1259" s="4" t="s">
        <v>29</v>
      </c>
      <c r="D1259" s="3" t="s">
        <v>33</v>
      </c>
      <c r="E1259" s="3" t="s">
        <v>14</v>
      </c>
      <c r="F1259" s="3" t="s">
        <v>15</v>
      </c>
      <c r="G1259" s="3">
        <v>1.33E7</v>
      </c>
      <c r="H1259" s="3">
        <v>2.75395845E8</v>
      </c>
      <c r="I1259" s="3">
        <v>5.68633174E8</v>
      </c>
    </row>
    <row r="1260" ht="14.25" customHeight="1">
      <c r="A1260" s="3">
        <v>2021.0</v>
      </c>
      <c r="B1260" s="3">
        <v>1.0</v>
      </c>
      <c r="C1260" s="4" t="s">
        <v>18</v>
      </c>
      <c r="D1260" s="3" t="s">
        <v>26</v>
      </c>
      <c r="E1260" s="3" t="s">
        <v>27</v>
      </c>
      <c r="F1260" s="3" t="s">
        <v>36</v>
      </c>
      <c r="G1260" s="3">
        <v>0.0</v>
      </c>
      <c r="H1260" s="3">
        <v>1.572047971E9</v>
      </c>
      <c r="I1260" s="3">
        <v>2.468611523E9</v>
      </c>
    </row>
    <row r="1261" ht="14.25" customHeight="1">
      <c r="A1261" s="3">
        <v>2021.0</v>
      </c>
      <c r="B1261" s="3">
        <v>4.0</v>
      </c>
      <c r="C1261" s="4" t="s">
        <v>22</v>
      </c>
      <c r="D1261" s="3" t="s">
        <v>10</v>
      </c>
      <c r="E1261" s="3" t="s">
        <v>14</v>
      </c>
      <c r="F1261" s="3" t="s">
        <v>17</v>
      </c>
      <c r="G1261" s="3">
        <v>0.0</v>
      </c>
      <c r="H1261" s="3">
        <v>1.6216652227E10</v>
      </c>
      <c r="I1261" s="3">
        <v>2.0935946557E10</v>
      </c>
    </row>
    <row r="1262" ht="14.25" customHeight="1">
      <c r="A1262" s="3">
        <v>2021.0</v>
      </c>
      <c r="B1262" s="3">
        <v>3.0</v>
      </c>
      <c r="C1262" s="4" t="s">
        <v>9</v>
      </c>
      <c r="D1262" s="3" t="s">
        <v>19</v>
      </c>
      <c r="E1262" s="3" t="s">
        <v>31</v>
      </c>
      <c r="F1262" s="3" t="s">
        <v>25</v>
      </c>
      <c r="G1262" s="3">
        <v>0.0</v>
      </c>
      <c r="H1262" s="3">
        <v>4.0592526E8</v>
      </c>
      <c r="I1262" s="3">
        <v>7.38933947E8</v>
      </c>
    </row>
    <row r="1263" ht="14.25" customHeight="1">
      <c r="A1263" s="3">
        <v>2021.0</v>
      </c>
      <c r="B1263" s="3">
        <v>4.0</v>
      </c>
      <c r="C1263" s="4" t="s">
        <v>22</v>
      </c>
      <c r="D1263" s="3" t="s">
        <v>34</v>
      </c>
      <c r="E1263" s="3" t="s">
        <v>31</v>
      </c>
      <c r="F1263" s="3" t="s">
        <v>21</v>
      </c>
      <c r="G1263" s="3">
        <v>7.93237055E8</v>
      </c>
      <c r="H1263" s="3">
        <v>1.52010633083E11</v>
      </c>
      <c r="I1263" s="3">
        <v>3.19591398269E11</v>
      </c>
    </row>
    <row r="1264" ht="14.25" customHeight="1">
      <c r="A1264" s="3">
        <v>2021.0</v>
      </c>
      <c r="B1264" s="3">
        <v>4.0</v>
      </c>
      <c r="C1264" s="4" t="s">
        <v>22</v>
      </c>
      <c r="D1264" s="3" t="s">
        <v>16</v>
      </c>
      <c r="E1264" s="3" t="s">
        <v>14</v>
      </c>
      <c r="F1264" s="3" t="s">
        <v>12</v>
      </c>
      <c r="G1264" s="3">
        <v>1.9536143923E8</v>
      </c>
      <c r="H1264" s="3">
        <v>3.126866629222E10</v>
      </c>
      <c r="I1264" s="3">
        <v>6.369216236897E10</v>
      </c>
    </row>
    <row r="1265" ht="14.25" customHeight="1">
      <c r="A1265" s="3">
        <v>2021.0</v>
      </c>
      <c r="B1265" s="3">
        <v>3.0</v>
      </c>
      <c r="C1265" s="4" t="s">
        <v>9</v>
      </c>
      <c r="D1265" s="3" t="s">
        <v>33</v>
      </c>
      <c r="E1265" s="3" t="s">
        <v>27</v>
      </c>
      <c r="F1265" s="3" t="s">
        <v>17</v>
      </c>
      <c r="G1265" s="3">
        <v>0.0</v>
      </c>
      <c r="H1265" s="3">
        <v>1.0907655158988E11</v>
      </c>
      <c r="I1265" s="3">
        <v>7.3342423764471E11</v>
      </c>
    </row>
    <row r="1266" ht="14.25" customHeight="1">
      <c r="A1266" s="3">
        <v>2021.0</v>
      </c>
      <c r="B1266" s="3">
        <v>2.0</v>
      </c>
      <c r="C1266" s="4" t="s">
        <v>24</v>
      </c>
      <c r="D1266" s="3" t="s">
        <v>10</v>
      </c>
      <c r="E1266" s="3" t="s">
        <v>31</v>
      </c>
      <c r="F1266" s="3" t="s">
        <v>17</v>
      </c>
      <c r="G1266" s="3">
        <v>0.0</v>
      </c>
      <c r="H1266" s="3">
        <v>1.464531782E10</v>
      </c>
      <c r="I1266" s="3">
        <v>2.1263951991E10</v>
      </c>
    </row>
    <row r="1267" ht="14.25" customHeight="1">
      <c r="A1267" s="3">
        <v>2021.0</v>
      </c>
      <c r="B1267" s="3">
        <v>4.0</v>
      </c>
      <c r="C1267" s="4" t="s">
        <v>22</v>
      </c>
      <c r="D1267" s="3" t="s">
        <v>34</v>
      </c>
      <c r="E1267" s="3" t="s">
        <v>11</v>
      </c>
      <c r="F1267" s="3" t="s">
        <v>12</v>
      </c>
      <c r="G1267" s="3">
        <v>2.937730087E7</v>
      </c>
      <c r="H1267" s="3">
        <v>1.5633123554E8</v>
      </c>
      <c r="I1267" s="3">
        <v>2.6847691997E8</v>
      </c>
    </row>
    <row r="1268" ht="14.25" customHeight="1">
      <c r="A1268" s="3">
        <v>2021.0</v>
      </c>
      <c r="B1268" s="3">
        <v>4.0</v>
      </c>
      <c r="C1268" s="4" t="s">
        <v>22</v>
      </c>
      <c r="D1268" s="3" t="s">
        <v>34</v>
      </c>
      <c r="E1268" s="3" t="s">
        <v>11</v>
      </c>
      <c r="F1268" s="3" t="s">
        <v>21</v>
      </c>
      <c r="G1268" s="3">
        <v>1.2060947E7</v>
      </c>
      <c r="H1268" s="3">
        <v>2.21112949E8</v>
      </c>
      <c r="I1268" s="3">
        <v>2.4131468E8</v>
      </c>
    </row>
    <row r="1269" ht="14.25" customHeight="1">
      <c r="A1269" s="3">
        <v>2021.0</v>
      </c>
      <c r="B1269" s="3">
        <v>4.0</v>
      </c>
      <c r="C1269" s="4" t="s">
        <v>22</v>
      </c>
      <c r="D1269" s="3" t="s">
        <v>34</v>
      </c>
      <c r="E1269" s="3" t="s">
        <v>20</v>
      </c>
      <c r="F1269" s="3" t="s">
        <v>15</v>
      </c>
      <c r="G1269" s="3">
        <v>2000000.0</v>
      </c>
      <c r="H1269" s="3">
        <v>2.188433796E9</v>
      </c>
      <c r="I1269" s="3">
        <v>3.082017732E9</v>
      </c>
    </row>
    <row r="1270" ht="14.25" customHeight="1">
      <c r="A1270" s="3">
        <v>2021.0</v>
      </c>
      <c r="B1270" s="3">
        <v>2.0</v>
      </c>
      <c r="C1270" s="4" t="s">
        <v>24</v>
      </c>
      <c r="D1270" s="3" t="s">
        <v>34</v>
      </c>
      <c r="E1270" s="3" t="s">
        <v>11</v>
      </c>
      <c r="F1270" s="3" t="s">
        <v>17</v>
      </c>
      <c r="G1270" s="3">
        <v>7470642.0</v>
      </c>
      <c r="H1270" s="3">
        <v>1.08764E8</v>
      </c>
      <c r="I1270" s="3">
        <v>1.09373486E8</v>
      </c>
    </row>
    <row r="1271" ht="14.25" customHeight="1">
      <c r="A1271" s="3">
        <v>2021.0</v>
      </c>
      <c r="B1271" s="3">
        <v>5.0</v>
      </c>
      <c r="C1271" s="4" t="s">
        <v>29</v>
      </c>
      <c r="D1271" s="3" t="s">
        <v>32</v>
      </c>
      <c r="E1271" s="3" t="s">
        <v>14</v>
      </c>
      <c r="F1271" s="3" t="s">
        <v>12</v>
      </c>
      <c r="G1271" s="3">
        <v>2.7195035774E8</v>
      </c>
      <c r="H1271" s="3">
        <v>3.606425035562E10</v>
      </c>
      <c r="I1271" s="3">
        <v>7.360227931578E10</v>
      </c>
    </row>
    <row r="1272" ht="14.25" customHeight="1">
      <c r="A1272" s="3">
        <v>2021.0</v>
      </c>
      <c r="B1272" s="3">
        <v>2.0</v>
      </c>
      <c r="C1272" s="4" t="s">
        <v>24</v>
      </c>
      <c r="D1272" s="3" t="s">
        <v>10</v>
      </c>
      <c r="E1272" s="3" t="s">
        <v>11</v>
      </c>
      <c r="F1272" s="3" t="s">
        <v>17</v>
      </c>
      <c r="G1272" s="3">
        <v>0.0</v>
      </c>
      <c r="H1272" s="3">
        <v>1.65949448E8</v>
      </c>
      <c r="I1272" s="3">
        <v>1.75889011E8</v>
      </c>
    </row>
    <row r="1273" ht="14.25" customHeight="1">
      <c r="A1273" s="3">
        <v>2021.0</v>
      </c>
      <c r="B1273" s="3">
        <v>2.0</v>
      </c>
      <c r="C1273" s="4" t="s">
        <v>24</v>
      </c>
      <c r="D1273" s="3" t="s">
        <v>30</v>
      </c>
      <c r="E1273" s="3" t="s">
        <v>31</v>
      </c>
      <c r="F1273" s="3" t="s">
        <v>17</v>
      </c>
      <c r="G1273" s="3">
        <v>0.0</v>
      </c>
      <c r="H1273" s="3">
        <v>1.9798090198E10</v>
      </c>
      <c r="I1273" s="3">
        <v>2.8726866856E10</v>
      </c>
    </row>
    <row r="1274" ht="14.25" customHeight="1">
      <c r="A1274" s="3">
        <v>2021.0</v>
      </c>
      <c r="B1274" s="3">
        <v>5.0</v>
      </c>
      <c r="C1274" s="4" t="s">
        <v>29</v>
      </c>
      <c r="D1274" s="3" t="s">
        <v>26</v>
      </c>
      <c r="E1274" s="3" t="s">
        <v>20</v>
      </c>
      <c r="F1274" s="3" t="s">
        <v>15</v>
      </c>
      <c r="G1274" s="3">
        <v>0.0</v>
      </c>
      <c r="H1274" s="3">
        <v>2.192465514E9</v>
      </c>
      <c r="I1274" s="3">
        <v>3.0511458337E9</v>
      </c>
    </row>
    <row r="1275" ht="14.25" customHeight="1">
      <c r="A1275" s="3">
        <v>2021.0</v>
      </c>
      <c r="B1275" s="3">
        <v>5.0</v>
      </c>
      <c r="C1275" s="4" t="s">
        <v>29</v>
      </c>
      <c r="D1275" s="3" t="s">
        <v>26</v>
      </c>
      <c r="E1275" s="3" t="s">
        <v>14</v>
      </c>
      <c r="F1275" s="3" t="s">
        <v>17</v>
      </c>
      <c r="G1275" s="3">
        <v>0.0</v>
      </c>
      <c r="H1275" s="3">
        <v>2.2518548734E10</v>
      </c>
      <c r="I1275" s="3">
        <v>2.8916301741E10</v>
      </c>
    </row>
    <row r="1276" ht="14.25" customHeight="1">
      <c r="A1276" s="3">
        <v>2021.0</v>
      </c>
      <c r="B1276" s="3">
        <v>1.0</v>
      </c>
      <c r="C1276" s="4" t="s">
        <v>18</v>
      </c>
      <c r="D1276" s="3" t="s">
        <v>13</v>
      </c>
      <c r="E1276" s="3" t="s">
        <v>23</v>
      </c>
      <c r="F1276" s="3" t="s">
        <v>15</v>
      </c>
      <c r="G1276" s="3">
        <v>9284000.0</v>
      </c>
      <c r="H1276" s="3">
        <v>2.94467490944E10</v>
      </c>
      <c r="I1276" s="3">
        <v>9.9883521787E10</v>
      </c>
    </row>
    <row r="1277" ht="14.25" customHeight="1">
      <c r="A1277" s="3">
        <v>2021.0</v>
      </c>
      <c r="B1277" s="3">
        <v>4.0</v>
      </c>
      <c r="C1277" s="4" t="s">
        <v>22</v>
      </c>
      <c r="D1277" s="3" t="s">
        <v>10</v>
      </c>
      <c r="E1277" s="3" t="s">
        <v>27</v>
      </c>
      <c r="F1277" s="3" t="s">
        <v>15</v>
      </c>
      <c r="G1277" s="3">
        <v>0.0</v>
      </c>
      <c r="H1277" s="3">
        <v>0.0</v>
      </c>
      <c r="I1277" s="3">
        <v>1.12879517E8</v>
      </c>
    </row>
    <row r="1278" ht="14.25" customHeight="1">
      <c r="A1278" s="3">
        <v>2021.0</v>
      </c>
      <c r="B1278" s="3">
        <v>1.0</v>
      </c>
      <c r="C1278" s="4" t="s">
        <v>18</v>
      </c>
      <c r="D1278" s="3" t="s">
        <v>33</v>
      </c>
      <c r="E1278" s="3" t="s">
        <v>23</v>
      </c>
      <c r="F1278" s="3" t="s">
        <v>12</v>
      </c>
      <c r="G1278" s="3">
        <v>7500000.0</v>
      </c>
      <c r="H1278" s="3">
        <v>6.90426436897E9</v>
      </c>
      <c r="I1278" s="3">
        <v>3.381842144535E10</v>
      </c>
    </row>
    <row r="1279" ht="14.25" customHeight="1">
      <c r="A1279" s="3">
        <v>2021.0</v>
      </c>
      <c r="B1279" s="3">
        <v>1.0</v>
      </c>
      <c r="C1279" s="4" t="s">
        <v>18</v>
      </c>
      <c r="D1279" s="3" t="s">
        <v>35</v>
      </c>
      <c r="E1279" s="3" t="s">
        <v>23</v>
      </c>
      <c r="F1279" s="3" t="s">
        <v>12</v>
      </c>
      <c r="G1279" s="3">
        <v>1500000.0</v>
      </c>
      <c r="H1279" s="3">
        <v>7.15221697891E9</v>
      </c>
      <c r="I1279" s="3">
        <v>3.439361598756E10</v>
      </c>
    </row>
    <row r="1280" ht="14.25" customHeight="1">
      <c r="A1280" s="3">
        <v>2021.0</v>
      </c>
      <c r="B1280" s="3">
        <v>5.0</v>
      </c>
      <c r="C1280" s="4" t="s">
        <v>29</v>
      </c>
      <c r="D1280" s="3" t="s">
        <v>30</v>
      </c>
      <c r="E1280" s="3" t="s">
        <v>23</v>
      </c>
      <c r="F1280" s="3" t="s">
        <v>12</v>
      </c>
      <c r="G1280" s="3">
        <v>1.7437832288E8</v>
      </c>
      <c r="H1280" s="3">
        <v>4.771092448726E10</v>
      </c>
      <c r="I1280" s="3">
        <v>2.4094019916632E11</v>
      </c>
    </row>
    <row r="1281" ht="14.25" customHeight="1">
      <c r="A1281" s="3">
        <v>2021.0</v>
      </c>
      <c r="B1281" s="3">
        <v>2.0</v>
      </c>
      <c r="C1281" s="4" t="s">
        <v>24</v>
      </c>
      <c r="D1281" s="3" t="s">
        <v>32</v>
      </c>
      <c r="E1281" s="3" t="s">
        <v>14</v>
      </c>
      <c r="F1281" s="3" t="s">
        <v>21</v>
      </c>
      <c r="G1281" s="3">
        <v>4.2126752E7</v>
      </c>
      <c r="H1281" s="3">
        <v>5.2143906863E10</v>
      </c>
      <c r="I1281" s="3">
        <v>9.1182600324E10</v>
      </c>
    </row>
    <row r="1282" ht="14.25" customHeight="1">
      <c r="A1282" s="3">
        <v>2021.0</v>
      </c>
      <c r="B1282" s="3">
        <v>2.0</v>
      </c>
      <c r="C1282" s="4" t="s">
        <v>24</v>
      </c>
      <c r="D1282" s="3" t="s">
        <v>28</v>
      </c>
      <c r="E1282" s="3" t="s">
        <v>14</v>
      </c>
      <c r="F1282" s="3" t="s">
        <v>15</v>
      </c>
      <c r="G1282" s="3">
        <v>1186938.0</v>
      </c>
      <c r="H1282" s="3">
        <v>1.8476782242E10</v>
      </c>
      <c r="I1282" s="3">
        <v>3.6469376927E10</v>
      </c>
    </row>
    <row r="1283" ht="14.25" customHeight="1">
      <c r="A1283" s="3">
        <v>2021.0</v>
      </c>
      <c r="B1283" s="3">
        <v>3.0</v>
      </c>
      <c r="C1283" s="4" t="s">
        <v>9</v>
      </c>
      <c r="D1283" s="3" t="s">
        <v>26</v>
      </c>
      <c r="E1283" s="3" t="s">
        <v>31</v>
      </c>
      <c r="F1283" s="3" t="s">
        <v>17</v>
      </c>
      <c r="G1283" s="3">
        <v>0.0</v>
      </c>
      <c r="H1283" s="3">
        <v>2.1148542321E10</v>
      </c>
      <c r="I1283" s="3">
        <v>3.0328998969E10</v>
      </c>
    </row>
    <row r="1284" ht="14.25" customHeight="1">
      <c r="A1284" s="3">
        <v>2021.0</v>
      </c>
      <c r="B1284" s="3">
        <v>4.0</v>
      </c>
      <c r="C1284" s="4" t="s">
        <v>22</v>
      </c>
      <c r="D1284" s="3" t="s">
        <v>26</v>
      </c>
      <c r="E1284" s="3" t="s">
        <v>11</v>
      </c>
      <c r="F1284" s="3" t="s">
        <v>15</v>
      </c>
      <c r="G1284" s="3">
        <v>3426525.0</v>
      </c>
      <c r="H1284" s="3">
        <v>1.45306861E8</v>
      </c>
      <c r="I1284" s="3">
        <v>1.62376287E8</v>
      </c>
    </row>
    <row r="1285" ht="14.25" customHeight="1">
      <c r="A1285" s="3">
        <v>2021.0</v>
      </c>
      <c r="B1285" s="3">
        <v>4.0</v>
      </c>
      <c r="C1285" s="4" t="s">
        <v>22</v>
      </c>
      <c r="D1285" s="3" t="s">
        <v>32</v>
      </c>
      <c r="E1285" s="3" t="s">
        <v>27</v>
      </c>
      <c r="F1285" s="3" t="s">
        <v>21</v>
      </c>
      <c r="G1285" s="3">
        <v>0.0</v>
      </c>
      <c r="H1285" s="3">
        <v>3.2842279E8</v>
      </c>
      <c r="I1285" s="3">
        <v>1.018959812E9</v>
      </c>
    </row>
    <row r="1286" ht="14.25" customHeight="1">
      <c r="A1286" s="3">
        <v>2021.0</v>
      </c>
      <c r="B1286" s="3">
        <v>4.0</v>
      </c>
      <c r="C1286" s="4" t="s">
        <v>22</v>
      </c>
      <c r="D1286" s="3" t="s">
        <v>30</v>
      </c>
      <c r="E1286" s="3" t="s">
        <v>14</v>
      </c>
      <c r="F1286" s="3" t="s">
        <v>25</v>
      </c>
      <c r="G1286" s="3">
        <v>1000000.0</v>
      </c>
      <c r="H1286" s="3">
        <v>1.620811239E9</v>
      </c>
      <c r="I1286" s="3">
        <v>2.608541571E9</v>
      </c>
    </row>
    <row r="1287" ht="14.25" customHeight="1">
      <c r="A1287" s="3">
        <v>2021.0</v>
      </c>
      <c r="B1287" s="3">
        <v>4.0</v>
      </c>
      <c r="C1287" s="4" t="s">
        <v>22</v>
      </c>
      <c r="D1287" s="3" t="s">
        <v>10</v>
      </c>
      <c r="E1287" s="3" t="s">
        <v>11</v>
      </c>
      <c r="F1287" s="3" t="s">
        <v>15</v>
      </c>
      <c r="G1287" s="3">
        <v>7655192.0</v>
      </c>
      <c r="H1287" s="3">
        <v>1.89887269E8</v>
      </c>
      <c r="I1287" s="3">
        <v>2.04926264E8</v>
      </c>
    </row>
    <row r="1288" ht="14.25" customHeight="1">
      <c r="A1288" s="3">
        <v>2021.0</v>
      </c>
      <c r="B1288" s="3">
        <v>5.0</v>
      </c>
      <c r="C1288" s="4" t="s">
        <v>29</v>
      </c>
      <c r="D1288" s="3" t="s">
        <v>26</v>
      </c>
      <c r="E1288" s="3" t="s">
        <v>27</v>
      </c>
      <c r="F1288" s="3" t="s">
        <v>17</v>
      </c>
      <c r="G1288" s="3">
        <v>81029.0</v>
      </c>
      <c r="H1288" s="3">
        <v>1.35879660198E11</v>
      </c>
      <c r="I1288" s="3">
        <v>5.83420054245E11</v>
      </c>
    </row>
    <row r="1289" ht="14.25" customHeight="1">
      <c r="A1289" s="3">
        <v>2021.0</v>
      </c>
      <c r="B1289" s="3">
        <v>5.0</v>
      </c>
      <c r="C1289" s="4" t="s">
        <v>29</v>
      </c>
      <c r="D1289" s="3" t="s">
        <v>19</v>
      </c>
      <c r="E1289" s="3" t="s">
        <v>14</v>
      </c>
      <c r="F1289" s="3" t="s">
        <v>12</v>
      </c>
      <c r="G1289" s="3">
        <v>0.0</v>
      </c>
      <c r="H1289" s="3">
        <v>1.001985165E8</v>
      </c>
      <c r="I1289" s="3">
        <v>2.2323144221E8</v>
      </c>
    </row>
    <row r="1290" ht="14.25" customHeight="1">
      <c r="A1290" s="3">
        <v>2021.0</v>
      </c>
      <c r="B1290" s="3">
        <v>4.0</v>
      </c>
      <c r="C1290" s="4" t="s">
        <v>22</v>
      </c>
      <c r="D1290" s="3" t="s">
        <v>13</v>
      </c>
      <c r="E1290" s="3" t="s">
        <v>31</v>
      </c>
      <c r="F1290" s="3" t="s">
        <v>25</v>
      </c>
      <c r="G1290" s="3">
        <v>7600000.0</v>
      </c>
      <c r="H1290" s="3">
        <v>1.272446385E9</v>
      </c>
      <c r="I1290" s="3">
        <v>2.438990775E9</v>
      </c>
    </row>
    <row r="1291" ht="14.25" customHeight="1">
      <c r="A1291" s="3">
        <v>2021.0</v>
      </c>
      <c r="B1291" s="3">
        <v>5.0</v>
      </c>
      <c r="C1291" s="4" t="s">
        <v>29</v>
      </c>
      <c r="D1291" s="3" t="s">
        <v>35</v>
      </c>
      <c r="E1291" s="3" t="s">
        <v>27</v>
      </c>
      <c r="F1291" s="3" t="s">
        <v>36</v>
      </c>
      <c r="G1291" s="3">
        <v>0.0</v>
      </c>
      <c r="H1291" s="3">
        <v>8.26648871102E9</v>
      </c>
      <c r="I1291" s="3">
        <v>4.898152694383E10</v>
      </c>
    </row>
    <row r="1292" ht="14.25" customHeight="1">
      <c r="A1292" s="3">
        <v>2021.0</v>
      </c>
      <c r="B1292" s="3">
        <v>2.0</v>
      </c>
      <c r="C1292" s="4" t="s">
        <v>24</v>
      </c>
      <c r="D1292" s="3" t="s">
        <v>34</v>
      </c>
      <c r="E1292" s="3" t="s">
        <v>11</v>
      </c>
      <c r="F1292" s="3" t="s">
        <v>15</v>
      </c>
      <c r="G1292" s="3">
        <v>2865471.0</v>
      </c>
      <c r="H1292" s="3">
        <v>3.8437059E7</v>
      </c>
      <c r="I1292" s="3">
        <v>4.8692715E7</v>
      </c>
    </row>
    <row r="1293" ht="14.25" customHeight="1">
      <c r="A1293" s="3">
        <v>2021.0</v>
      </c>
      <c r="B1293" s="3">
        <v>5.0</v>
      </c>
      <c r="C1293" s="4" t="s">
        <v>29</v>
      </c>
      <c r="D1293" s="3" t="s">
        <v>32</v>
      </c>
      <c r="E1293" s="3" t="s">
        <v>14</v>
      </c>
      <c r="F1293" s="3" t="s">
        <v>25</v>
      </c>
      <c r="G1293" s="3">
        <v>50000.0</v>
      </c>
      <c r="H1293" s="3">
        <v>2.239469742E9</v>
      </c>
      <c r="I1293" s="3">
        <v>3.603302377E9</v>
      </c>
    </row>
    <row r="1294" ht="14.25" customHeight="1">
      <c r="A1294" s="3">
        <v>2021.0</v>
      </c>
      <c r="B1294" s="3">
        <v>1.0</v>
      </c>
      <c r="C1294" s="4" t="s">
        <v>18</v>
      </c>
      <c r="D1294" s="3" t="s">
        <v>32</v>
      </c>
      <c r="E1294" s="3" t="s">
        <v>20</v>
      </c>
      <c r="F1294" s="3" t="s">
        <v>12</v>
      </c>
      <c r="G1294" s="3">
        <v>2.695349486E7</v>
      </c>
      <c r="H1294" s="3">
        <v>2.26095091633E9</v>
      </c>
      <c r="I1294" s="3">
        <v>3.36225253398E9</v>
      </c>
    </row>
    <row r="1295" ht="14.25" customHeight="1">
      <c r="A1295" s="3">
        <v>2021.0</v>
      </c>
      <c r="B1295" s="3">
        <v>3.0</v>
      </c>
      <c r="C1295" s="4" t="s">
        <v>9</v>
      </c>
      <c r="D1295" s="3" t="s">
        <v>34</v>
      </c>
      <c r="E1295" s="3" t="s">
        <v>27</v>
      </c>
      <c r="F1295" s="3" t="s">
        <v>17</v>
      </c>
      <c r="G1295" s="3">
        <v>3.06789451E8</v>
      </c>
      <c r="H1295" s="3">
        <v>1.2942541769E11</v>
      </c>
      <c r="I1295" s="3">
        <v>5.73784599248E11</v>
      </c>
    </row>
    <row r="1296" ht="14.25" customHeight="1">
      <c r="A1296" s="3">
        <v>2021.0</v>
      </c>
      <c r="B1296" s="3">
        <v>1.0</v>
      </c>
      <c r="C1296" s="4" t="s">
        <v>18</v>
      </c>
      <c r="D1296" s="3" t="s">
        <v>34</v>
      </c>
      <c r="E1296" s="3" t="s">
        <v>20</v>
      </c>
      <c r="F1296" s="3" t="s">
        <v>15</v>
      </c>
      <c r="G1296" s="3">
        <v>1000000.0</v>
      </c>
      <c r="H1296" s="3">
        <v>2.882969788E9</v>
      </c>
      <c r="I1296" s="3">
        <v>4.005800669E9</v>
      </c>
    </row>
    <row r="1297" ht="14.25" customHeight="1">
      <c r="A1297" s="3">
        <v>2021.0</v>
      </c>
      <c r="B1297" s="3">
        <v>2.0</v>
      </c>
      <c r="C1297" s="4" t="s">
        <v>24</v>
      </c>
      <c r="D1297" s="3" t="s">
        <v>10</v>
      </c>
      <c r="E1297" s="3" t="s">
        <v>11</v>
      </c>
      <c r="F1297" s="3" t="s">
        <v>12</v>
      </c>
      <c r="G1297" s="3">
        <v>4020000.0</v>
      </c>
      <c r="H1297" s="3">
        <v>3.279658292E8</v>
      </c>
      <c r="I1297" s="3">
        <v>4.7382418051E8</v>
      </c>
    </row>
    <row r="1298" ht="14.25" customHeight="1">
      <c r="A1298" s="3">
        <v>2021.0</v>
      </c>
      <c r="B1298" s="3">
        <v>5.0</v>
      </c>
      <c r="C1298" s="4" t="s">
        <v>29</v>
      </c>
      <c r="D1298" s="3" t="s">
        <v>26</v>
      </c>
      <c r="E1298" s="3" t="s">
        <v>31</v>
      </c>
      <c r="F1298" s="3" t="s">
        <v>25</v>
      </c>
      <c r="G1298" s="3">
        <v>1.1102528E7</v>
      </c>
      <c r="H1298" s="3">
        <v>4.101929851E9</v>
      </c>
      <c r="I1298" s="3">
        <v>7.962901933E9</v>
      </c>
    </row>
    <row r="1299" ht="14.25" customHeight="1">
      <c r="A1299" s="3">
        <v>2021.0</v>
      </c>
      <c r="B1299" s="3">
        <v>1.0</v>
      </c>
      <c r="C1299" s="4" t="s">
        <v>18</v>
      </c>
      <c r="D1299" s="3" t="s">
        <v>26</v>
      </c>
      <c r="E1299" s="3" t="s">
        <v>27</v>
      </c>
      <c r="F1299" s="3" t="s">
        <v>25</v>
      </c>
      <c r="G1299" s="3">
        <v>0.0</v>
      </c>
      <c r="H1299" s="3">
        <v>1.887766745E9</v>
      </c>
      <c r="I1299" s="3">
        <v>1.7436527998E10</v>
      </c>
    </row>
    <row r="1300" ht="14.25" customHeight="1">
      <c r="A1300" s="3">
        <v>2021.0</v>
      </c>
      <c r="B1300" s="3">
        <v>2.0</v>
      </c>
      <c r="C1300" s="4" t="s">
        <v>24</v>
      </c>
      <c r="D1300" s="3" t="s">
        <v>10</v>
      </c>
      <c r="E1300" s="3" t="s">
        <v>31</v>
      </c>
      <c r="F1300" s="3" t="s">
        <v>21</v>
      </c>
      <c r="G1300" s="3">
        <v>7.0275188E7</v>
      </c>
      <c r="H1300" s="3">
        <v>1.86778407527E11</v>
      </c>
      <c r="I1300" s="3">
        <v>3.89279258992E11</v>
      </c>
    </row>
    <row r="1301" ht="14.25" customHeight="1">
      <c r="A1301" s="3">
        <v>2021.0</v>
      </c>
      <c r="B1301" s="3">
        <v>2.0</v>
      </c>
      <c r="C1301" s="4" t="s">
        <v>24</v>
      </c>
      <c r="D1301" s="3" t="s">
        <v>13</v>
      </c>
      <c r="E1301" s="3" t="s">
        <v>31</v>
      </c>
      <c r="F1301" s="3" t="s">
        <v>17</v>
      </c>
      <c r="G1301" s="3">
        <v>0.0</v>
      </c>
      <c r="H1301" s="3">
        <v>2.278044533E9</v>
      </c>
      <c r="I1301" s="3">
        <v>3.239444774E9</v>
      </c>
    </row>
    <row r="1302" ht="14.25" customHeight="1">
      <c r="A1302" s="3">
        <v>2021.0</v>
      </c>
      <c r="B1302" s="3">
        <v>1.0</v>
      </c>
      <c r="C1302" s="4" t="s">
        <v>18</v>
      </c>
      <c r="D1302" s="3" t="s">
        <v>32</v>
      </c>
      <c r="E1302" s="3" t="s">
        <v>23</v>
      </c>
      <c r="F1302" s="3" t="s">
        <v>25</v>
      </c>
      <c r="G1302" s="3">
        <v>2.395E7</v>
      </c>
      <c r="H1302" s="3">
        <v>3.595356081E9</v>
      </c>
      <c r="I1302" s="3">
        <v>7.925136273E9</v>
      </c>
    </row>
    <row r="1303" ht="14.25" customHeight="1">
      <c r="A1303" s="3">
        <v>2021.0</v>
      </c>
      <c r="B1303" s="3">
        <v>5.0</v>
      </c>
      <c r="C1303" s="4" t="s">
        <v>29</v>
      </c>
      <c r="D1303" s="3" t="s">
        <v>35</v>
      </c>
      <c r="E1303" s="3" t="s">
        <v>14</v>
      </c>
      <c r="F1303" s="3" t="s">
        <v>21</v>
      </c>
      <c r="G1303" s="3">
        <v>100673.0</v>
      </c>
      <c r="H1303" s="3">
        <v>2.47443437E8</v>
      </c>
      <c r="I1303" s="3">
        <v>4.33819946E8</v>
      </c>
    </row>
    <row r="1304" ht="14.25" customHeight="1">
      <c r="A1304" s="3">
        <v>2021.0</v>
      </c>
      <c r="B1304" s="3">
        <v>2.0</v>
      </c>
      <c r="C1304" s="4" t="s">
        <v>24</v>
      </c>
      <c r="D1304" s="3" t="s">
        <v>13</v>
      </c>
      <c r="E1304" s="3" t="s">
        <v>23</v>
      </c>
      <c r="F1304" s="3" t="s">
        <v>25</v>
      </c>
      <c r="G1304" s="3">
        <v>0.0</v>
      </c>
      <c r="H1304" s="3">
        <v>9.02347409E8</v>
      </c>
      <c r="I1304" s="3">
        <v>2.120789927E9</v>
      </c>
    </row>
    <row r="1305" ht="14.25" customHeight="1">
      <c r="A1305" s="3">
        <v>2021.0</v>
      </c>
      <c r="B1305" s="3">
        <v>5.0</v>
      </c>
      <c r="C1305" s="4" t="s">
        <v>29</v>
      </c>
      <c r="D1305" s="3" t="s">
        <v>16</v>
      </c>
      <c r="E1305" s="3" t="s">
        <v>23</v>
      </c>
      <c r="F1305" s="3" t="s">
        <v>12</v>
      </c>
      <c r="G1305" s="3">
        <v>1.1568113878E8</v>
      </c>
      <c r="H1305" s="3">
        <v>7.511280246637E10</v>
      </c>
      <c r="I1305" s="3">
        <v>3.6009685233477E11</v>
      </c>
    </row>
    <row r="1306" ht="14.25" customHeight="1">
      <c r="A1306" s="3">
        <v>2021.0</v>
      </c>
      <c r="B1306" s="3">
        <v>5.0</v>
      </c>
      <c r="C1306" s="4" t="s">
        <v>29</v>
      </c>
      <c r="D1306" s="3" t="s">
        <v>10</v>
      </c>
      <c r="E1306" s="3" t="s">
        <v>11</v>
      </c>
      <c r="F1306" s="3" t="s">
        <v>21</v>
      </c>
      <c r="G1306" s="3">
        <v>3649342.0</v>
      </c>
      <c r="H1306" s="3">
        <v>1.22566169E8</v>
      </c>
      <c r="I1306" s="3">
        <v>1.40658206E8</v>
      </c>
    </row>
    <row r="1307" ht="14.25" customHeight="1">
      <c r="A1307" s="3">
        <v>2021.0</v>
      </c>
      <c r="B1307" s="3">
        <v>3.0</v>
      </c>
      <c r="C1307" s="4" t="s">
        <v>9</v>
      </c>
      <c r="D1307" s="3" t="s">
        <v>35</v>
      </c>
      <c r="E1307" s="3" t="s">
        <v>23</v>
      </c>
      <c r="F1307" s="3" t="s">
        <v>15</v>
      </c>
      <c r="G1307" s="3">
        <v>0.0</v>
      </c>
      <c r="H1307" s="3">
        <v>1.11215572828E10</v>
      </c>
      <c r="I1307" s="3">
        <v>3.86509804863E10</v>
      </c>
    </row>
    <row r="1308" ht="14.25" customHeight="1">
      <c r="A1308" s="3">
        <v>2021.0</v>
      </c>
      <c r="B1308" s="3">
        <v>4.0</v>
      </c>
      <c r="C1308" s="4" t="s">
        <v>22</v>
      </c>
      <c r="D1308" s="3" t="s">
        <v>26</v>
      </c>
      <c r="E1308" s="3" t="s">
        <v>20</v>
      </c>
      <c r="F1308" s="3" t="s">
        <v>25</v>
      </c>
      <c r="G1308" s="3">
        <v>0.0</v>
      </c>
      <c r="H1308" s="3">
        <v>4.99381E7</v>
      </c>
      <c r="I1308" s="3">
        <v>6.4193636E7</v>
      </c>
    </row>
    <row r="1309" ht="14.25" customHeight="1">
      <c r="A1309" s="3">
        <v>2021.0</v>
      </c>
      <c r="B1309" s="3">
        <v>5.0</v>
      </c>
      <c r="C1309" s="4" t="s">
        <v>29</v>
      </c>
      <c r="D1309" s="3" t="s">
        <v>13</v>
      </c>
      <c r="E1309" s="3" t="s">
        <v>11</v>
      </c>
      <c r="F1309" s="3" t="s">
        <v>17</v>
      </c>
      <c r="G1309" s="3">
        <v>1900000.0</v>
      </c>
      <c r="H1309" s="3">
        <v>2.9428655E7</v>
      </c>
      <c r="I1309" s="3">
        <v>2.9850818E7</v>
      </c>
    </row>
    <row r="1310" ht="14.25" customHeight="1">
      <c r="A1310" s="3">
        <v>2021.0</v>
      </c>
      <c r="B1310" s="3">
        <v>3.0</v>
      </c>
      <c r="C1310" s="4" t="s">
        <v>9</v>
      </c>
      <c r="D1310" s="3" t="s">
        <v>28</v>
      </c>
      <c r="E1310" s="3" t="s">
        <v>23</v>
      </c>
      <c r="F1310" s="3" t="s">
        <v>17</v>
      </c>
      <c r="G1310" s="3">
        <v>0.0</v>
      </c>
      <c r="H1310" s="3">
        <v>6.1067481E9</v>
      </c>
      <c r="I1310" s="3">
        <v>1.0565543568E10</v>
      </c>
    </row>
    <row r="1311" ht="14.25" customHeight="1">
      <c r="A1311" s="3">
        <v>2021.0</v>
      </c>
      <c r="B1311" s="3">
        <v>5.0</v>
      </c>
      <c r="C1311" s="4" t="s">
        <v>29</v>
      </c>
      <c r="D1311" s="3" t="s">
        <v>34</v>
      </c>
      <c r="E1311" s="3" t="s">
        <v>27</v>
      </c>
      <c r="F1311" s="3" t="s">
        <v>25</v>
      </c>
      <c r="G1311" s="3">
        <v>0.0</v>
      </c>
      <c r="H1311" s="3">
        <v>5.780965061E9</v>
      </c>
      <c r="I1311" s="3">
        <v>5.5131292952E10</v>
      </c>
    </row>
    <row r="1312" ht="14.25" customHeight="1">
      <c r="A1312" s="3">
        <v>2021.0</v>
      </c>
      <c r="B1312" s="3">
        <v>5.0</v>
      </c>
      <c r="C1312" s="4" t="s">
        <v>29</v>
      </c>
      <c r="D1312" s="3" t="s">
        <v>16</v>
      </c>
      <c r="E1312" s="3" t="s">
        <v>23</v>
      </c>
      <c r="F1312" s="3" t="s">
        <v>21</v>
      </c>
      <c r="G1312" s="3">
        <v>1.114077735E9</v>
      </c>
      <c r="H1312" s="3">
        <v>4.03194557579E11</v>
      </c>
      <c r="I1312" s="3">
        <v>1.174248587582E12</v>
      </c>
    </row>
    <row r="1313" ht="14.25" customHeight="1">
      <c r="A1313" s="3">
        <v>2021.0</v>
      </c>
      <c r="B1313" s="3">
        <v>2.0</v>
      </c>
      <c r="C1313" s="4" t="s">
        <v>24</v>
      </c>
      <c r="D1313" s="3" t="s">
        <v>26</v>
      </c>
      <c r="E1313" s="3" t="s">
        <v>23</v>
      </c>
      <c r="F1313" s="3" t="s">
        <v>15</v>
      </c>
      <c r="G1313" s="3">
        <v>2.0007268E7</v>
      </c>
      <c r="H1313" s="3">
        <v>7.52814517763E10</v>
      </c>
      <c r="I1313" s="3">
        <v>2.519772280118E11</v>
      </c>
    </row>
    <row r="1314" ht="14.25" customHeight="1">
      <c r="A1314" s="3">
        <v>2021.0</v>
      </c>
      <c r="B1314" s="3">
        <v>2.0</v>
      </c>
      <c r="C1314" s="4" t="s">
        <v>24</v>
      </c>
      <c r="D1314" s="3" t="s">
        <v>34</v>
      </c>
      <c r="E1314" s="3" t="s">
        <v>20</v>
      </c>
      <c r="F1314" s="3" t="s">
        <v>25</v>
      </c>
      <c r="G1314" s="3">
        <v>0.0</v>
      </c>
      <c r="H1314" s="3">
        <v>1.27402781E8</v>
      </c>
      <c r="I1314" s="3">
        <v>1.66374251E8</v>
      </c>
    </row>
    <row r="1315" ht="14.25" customHeight="1">
      <c r="A1315" s="3">
        <v>2021.0</v>
      </c>
      <c r="B1315" s="3">
        <v>1.0</v>
      </c>
      <c r="C1315" s="4" t="s">
        <v>18</v>
      </c>
      <c r="D1315" s="3" t="s">
        <v>10</v>
      </c>
      <c r="E1315" s="3" t="s">
        <v>14</v>
      </c>
      <c r="F1315" s="3" t="s">
        <v>15</v>
      </c>
      <c r="G1315" s="3">
        <v>1.54203603E8</v>
      </c>
      <c r="H1315" s="3">
        <v>6.0841225033E10</v>
      </c>
      <c r="I1315" s="3">
        <v>1.188135777244E11</v>
      </c>
    </row>
    <row r="1316" ht="14.25" customHeight="1">
      <c r="A1316" s="3">
        <v>2021.0</v>
      </c>
      <c r="B1316" s="3">
        <v>2.0</v>
      </c>
      <c r="C1316" s="4" t="s">
        <v>24</v>
      </c>
      <c r="D1316" s="3" t="s">
        <v>32</v>
      </c>
      <c r="E1316" s="3" t="s">
        <v>11</v>
      </c>
      <c r="F1316" s="3" t="s">
        <v>21</v>
      </c>
      <c r="G1316" s="3">
        <v>2.0519927E7</v>
      </c>
      <c r="H1316" s="3">
        <v>2.86084164E8</v>
      </c>
      <c r="I1316" s="3">
        <v>3.23655154E8</v>
      </c>
    </row>
    <row r="1317" ht="14.25" customHeight="1">
      <c r="A1317" s="3">
        <v>2021.0</v>
      </c>
      <c r="B1317" s="3">
        <v>5.0</v>
      </c>
      <c r="C1317" s="4" t="s">
        <v>29</v>
      </c>
      <c r="D1317" s="3" t="s">
        <v>10</v>
      </c>
      <c r="E1317" s="3" t="s">
        <v>20</v>
      </c>
      <c r="F1317" s="3" t="s">
        <v>15</v>
      </c>
      <c r="G1317" s="3">
        <v>1100000.0</v>
      </c>
      <c r="H1317" s="3">
        <v>1.522959183E9</v>
      </c>
      <c r="I1317" s="3">
        <v>2.199382567E9</v>
      </c>
    </row>
    <row r="1318" ht="14.25" customHeight="1">
      <c r="A1318" s="3">
        <v>2021.0</v>
      </c>
      <c r="B1318" s="3">
        <v>4.0</v>
      </c>
      <c r="C1318" s="4" t="s">
        <v>22</v>
      </c>
      <c r="D1318" s="3" t="s">
        <v>34</v>
      </c>
      <c r="E1318" s="3" t="s">
        <v>31</v>
      </c>
      <c r="F1318" s="3" t="s">
        <v>17</v>
      </c>
      <c r="G1318" s="3">
        <v>8.0E7</v>
      </c>
      <c r="H1318" s="3">
        <v>2.2719408668E10</v>
      </c>
      <c r="I1318" s="3">
        <v>3.3020202846E10</v>
      </c>
    </row>
    <row r="1319" ht="14.25" customHeight="1">
      <c r="A1319" s="3">
        <v>2021.0</v>
      </c>
      <c r="B1319" s="3">
        <v>1.0</v>
      </c>
      <c r="C1319" s="4" t="s">
        <v>18</v>
      </c>
      <c r="D1319" s="3" t="s">
        <v>28</v>
      </c>
      <c r="E1319" s="3" t="s">
        <v>20</v>
      </c>
      <c r="F1319" s="3" t="s">
        <v>15</v>
      </c>
      <c r="G1319" s="3">
        <v>0.0</v>
      </c>
      <c r="H1319" s="3">
        <v>1.7795204E7</v>
      </c>
      <c r="I1319" s="3">
        <v>2.7023311E7</v>
      </c>
    </row>
    <row r="1320" ht="14.25" customHeight="1">
      <c r="A1320" s="3">
        <v>2021.0</v>
      </c>
      <c r="B1320" s="3">
        <v>1.0</v>
      </c>
      <c r="C1320" s="4" t="s">
        <v>18</v>
      </c>
      <c r="D1320" s="3" t="s">
        <v>30</v>
      </c>
      <c r="E1320" s="3" t="s">
        <v>31</v>
      </c>
      <c r="F1320" s="3" t="s">
        <v>21</v>
      </c>
      <c r="G1320" s="3">
        <v>4.9786021E7</v>
      </c>
      <c r="H1320" s="3">
        <v>9.5968750779E10</v>
      </c>
      <c r="I1320" s="3">
        <v>2.05024579571E11</v>
      </c>
    </row>
    <row r="1321" ht="14.25" customHeight="1">
      <c r="A1321" s="3">
        <v>2021.0</v>
      </c>
      <c r="B1321" s="3">
        <v>4.0</v>
      </c>
      <c r="C1321" s="4" t="s">
        <v>22</v>
      </c>
      <c r="D1321" s="3" t="s">
        <v>34</v>
      </c>
      <c r="E1321" s="3" t="s">
        <v>11</v>
      </c>
      <c r="F1321" s="3" t="s">
        <v>17</v>
      </c>
      <c r="G1321" s="3">
        <v>7347438.0</v>
      </c>
      <c r="H1321" s="3">
        <v>2.93740816E8</v>
      </c>
      <c r="I1321" s="3">
        <v>2.99724802E8</v>
      </c>
    </row>
    <row r="1322" ht="14.25" customHeight="1">
      <c r="A1322" s="3">
        <v>2021.0</v>
      </c>
      <c r="B1322" s="3">
        <v>2.0</v>
      </c>
      <c r="C1322" s="4" t="s">
        <v>24</v>
      </c>
      <c r="D1322" s="3" t="s">
        <v>32</v>
      </c>
      <c r="E1322" s="3" t="s">
        <v>31</v>
      </c>
      <c r="F1322" s="3" t="s">
        <v>21</v>
      </c>
      <c r="G1322" s="3">
        <v>2.00647025E8</v>
      </c>
      <c r="H1322" s="3">
        <v>2.22954297525E11</v>
      </c>
      <c r="I1322" s="3">
        <v>4.692256445E11</v>
      </c>
    </row>
    <row r="1323" ht="14.25" customHeight="1">
      <c r="A1323" s="3">
        <v>2021.0</v>
      </c>
      <c r="B1323" s="3">
        <v>2.0</v>
      </c>
      <c r="C1323" s="4" t="s">
        <v>24</v>
      </c>
      <c r="D1323" s="3" t="s">
        <v>19</v>
      </c>
      <c r="E1323" s="3" t="s">
        <v>31</v>
      </c>
      <c r="F1323" s="3" t="s">
        <v>25</v>
      </c>
      <c r="G1323" s="3">
        <v>0.0</v>
      </c>
      <c r="H1323" s="3">
        <v>3.8754043E8</v>
      </c>
      <c r="I1323" s="3">
        <v>6.93297874E8</v>
      </c>
    </row>
    <row r="1324" ht="14.25" customHeight="1">
      <c r="A1324" s="3">
        <v>2021.0</v>
      </c>
      <c r="B1324" s="3">
        <v>1.0</v>
      </c>
      <c r="C1324" s="4" t="s">
        <v>18</v>
      </c>
      <c r="D1324" s="3" t="s">
        <v>30</v>
      </c>
      <c r="E1324" s="3" t="s">
        <v>11</v>
      </c>
      <c r="F1324" s="3" t="s">
        <v>21</v>
      </c>
      <c r="G1324" s="3">
        <v>2000000.0</v>
      </c>
      <c r="H1324" s="3">
        <v>1.06837661E8</v>
      </c>
      <c r="I1324" s="3">
        <v>1.28284244E8</v>
      </c>
    </row>
    <row r="1325" ht="14.25" customHeight="1">
      <c r="A1325" s="3">
        <v>2021.0</v>
      </c>
      <c r="B1325" s="3">
        <v>3.0</v>
      </c>
      <c r="C1325" s="4" t="s">
        <v>9</v>
      </c>
      <c r="D1325" s="3" t="s">
        <v>32</v>
      </c>
      <c r="E1325" s="3" t="s">
        <v>27</v>
      </c>
      <c r="F1325" s="3" t="s">
        <v>21</v>
      </c>
      <c r="G1325" s="3">
        <v>0.0</v>
      </c>
      <c r="H1325" s="3">
        <v>3.2842279E8</v>
      </c>
      <c r="I1325" s="3">
        <v>1.004736726E9</v>
      </c>
    </row>
    <row r="1326" ht="14.25" customHeight="1">
      <c r="A1326" s="3">
        <v>2021.0</v>
      </c>
      <c r="B1326" s="3">
        <v>2.0</v>
      </c>
      <c r="C1326" s="4" t="s">
        <v>24</v>
      </c>
      <c r="D1326" s="3" t="s">
        <v>13</v>
      </c>
      <c r="E1326" s="3" t="s">
        <v>23</v>
      </c>
      <c r="F1326" s="3" t="s">
        <v>12</v>
      </c>
      <c r="G1326" s="3">
        <v>1.0992319416E8</v>
      </c>
      <c r="H1326" s="3">
        <v>2.543515172626E10</v>
      </c>
      <c r="I1326" s="3">
        <v>1.2589933684474E11</v>
      </c>
    </row>
    <row r="1327" ht="14.25" customHeight="1">
      <c r="A1327" s="3">
        <v>2021.0</v>
      </c>
      <c r="B1327" s="3">
        <v>3.0</v>
      </c>
      <c r="C1327" s="4" t="s">
        <v>9</v>
      </c>
      <c r="D1327" s="3" t="s">
        <v>16</v>
      </c>
      <c r="E1327" s="3" t="s">
        <v>27</v>
      </c>
      <c r="F1327" s="3" t="s">
        <v>12</v>
      </c>
      <c r="G1327" s="3">
        <v>0.0</v>
      </c>
      <c r="H1327" s="3">
        <v>2.293341118E7</v>
      </c>
      <c r="I1327" s="3">
        <v>2.2753630694E8</v>
      </c>
    </row>
    <row r="1328" ht="14.25" customHeight="1">
      <c r="A1328" s="3">
        <v>2021.0</v>
      </c>
      <c r="B1328" s="3">
        <v>1.0</v>
      </c>
      <c r="C1328" s="4" t="s">
        <v>18</v>
      </c>
      <c r="D1328" s="3" t="s">
        <v>34</v>
      </c>
      <c r="E1328" s="3" t="s">
        <v>14</v>
      </c>
      <c r="F1328" s="3" t="s">
        <v>15</v>
      </c>
      <c r="G1328" s="3">
        <v>1.13830416E8</v>
      </c>
      <c r="H1328" s="3">
        <v>5.9534498886E10</v>
      </c>
      <c r="I1328" s="3">
        <v>1.164073269259E11</v>
      </c>
    </row>
    <row r="1329" ht="14.25" customHeight="1">
      <c r="A1329" s="3">
        <v>2021.0</v>
      </c>
      <c r="B1329" s="3">
        <v>5.0</v>
      </c>
      <c r="C1329" s="4" t="s">
        <v>29</v>
      </c>
      <c r="D1329" s="3" t="s">
        <v>10</v>
      </c>
      <c r="E1329" s="3" t="s">
        <v>23</v>
      </c>
      <c r="F1329" s="3" t="s">
        <v>15</v>
      </c>
      <c r="G1329" s="3">
        <v>8.0102702E7</v>
      </c>
      <c r="H1329" s="3">
        <v>1.174302299406E11</v>
      </c>
      <c r="I1329" s="3">
        <v>4.006166803418E11</v>
      </c>
    </row>
    <row r="1330" ht="14.25" customHeight="1">
      <c r="A1330" s="3">
        <v>2021.0</v>
      </c>
      <c r="B1330" s="3">
        <v>4.0</v>
      </c>
      <c r="C1330" s="4" t="s">
        <v>22</v>
      </c>
      <c r="D1330" s="3" t="s">
        <v>19</v>
      </c>
      <c r="E1330" s="3" t="s">
        <v>23</v>
      </c>
      <c r="F1330" s="3" t="s">
        <v>25</v>
      </c>
      <c r="G1330" s="3">
        <v>0.0</v>
      </c>
      <c r="H1330" s="3">
        <v>8.0843155E7</v>
      </c>
      <c r="I1330" s="3">
        <v>2.04312132E8</v>
      </c>
    </row>
    <row r="1331" ht="14.25" customHeight="1">
      <c r="A1331" s="3">
        <v>2021.0</v>
      </c>
      <c r="B1331" s="3">
        <v>1.0</v>
      </c>
      <c r="C1331" s="4" t="s">
        <v>18</v>
      </c>
      <c r="D1331" s="3" t="s">
        <v>19</v>
      </c>
      <c r="E1331" s="3" t="s">
        <v>14</v>
      </c>
      <c r="F1331" s="3" t="s">
        <v>12</v>
      </c>
      <c r="G1331" s="3">
        <v>0.0</v>
      </c>
      <c r="H1331" s="3">
        <v>2.69929226269E9</v>
      </c>
      <c r="I1331" s="3">
        <v>5.45595253389E9</v>
      </c>
    </row>
    <row r="1332" ht="14.25" customHeight="1">
      <c r="A1332" s="3">
        <v>2021.0</v>
      </c>
      <c r="B1332" s="3">
        <v>4.0</v>
      </c>
      <c r="C1332" s="4" t="s">
        <v>22</v>
      </c>
      <c r="D1332" s="3" t="s">
        <v>34</v>
      </c>
      <c r="E1332" s="3" t="s">
        <v>23</v>
      </c>
      <c r="F1332" s="3" t="s">
        <v>25</v>
      </c>
      <c r="G1332" s="3">
        <v>1.07450073E8</v>
      </c>
      <c r="H1332" s="3">
        <v>3.273990456E9</v>
      </c>
      <c r="I1332" s="3">
        <v>7.614486842E9</v>
      </c>
    </row>
    <row r="1333" ht="14.25" customHeight="1">
      <c r="A1333" s="3">
        <v>2021.0</v>
      </c>
      <c r="B1333" s="3">
        <v>5.0</v>
      </c>
      <c r="C1333" s="4" t="s">
        <v>29</v>
      </c>
      <c r="D1333" s="3" t="s">
        <v>32</v>
      </c>
      <c r="E1333" s="3" t="s">
        <v>31</v>
      </c>
      <c r="F1333" s="3" t="s">
        <v>12</v>
      </c>
      <c r="G1333" s="3">
        <v>3.0913143534E8</v>
      </c>
      <c r="H1333" s="3">
        <v>6.39124338795E10</v>
      </c>
      <c r="I1333" s="3">
        <v>1.700470642861E11</v>
      </c>
    </row>
    <row r="1334" ht="14.25" customHeight="1">
      <c r="A1334" s="3">
        <v>2021.0</v>
      </c>
      <c r="B1334" s="3">
        <v>5.0</v>
      </c>
      <c r="C1334" s="4" t="s">
        <v>29</v>
      </c>
      <c r="D1334" s="3" t="s">
        <v>34</v>
      </c>
      <c r="E1334" s="3" t="s">
        <v>23</v>
      </c>
      <c r="F1334" s="3" t="s">
        <v>15</v>
      </c>
      <c r="G1334" s="3">
        <v>6.85E7</v>
      </c>
      <c r="H1334" s="3">
        <v>1.10059681299E11</v>
      </c>
      <c r="I1334" s="3">
        <v>3.729096240923E11</v>
      </c>
    </row>
    <row r="1335" ht="14.25" customHeight="1">
      <c r="A1335" s="3">
        <v>2021.0</v>
      </c>
      <c r="B1335" s="3">
        <v>4.0</v>
      </c>
      <c r="C1335" s="4" t="s">
        <v>22</v>
      </c>
      <c r="D1335" s="3" t="s">
        <v>10</v>
      </c>
      <c r="E1335" s="3" t="s">
        <v>11</v>
      </c>
      <c r="F1335" s="3" t="s">
        <v>17</v>
      </c>
      <c r="G1335" s="3">
        <v>4000000.0</v>
      </c>
      <c r="H1335" s="3">
        <v>1.6194944E8</v>
      </c>
      <c r="I1335" s="3">
        <v>1.75440384E8</v>
      </c>
    </row>
    <row r="1336" ht="14.25" customHeight="1">
      <c r="A1336" s="3">
        <v>2021.0</v>
      </c>
      <c r="B1336" s="3">
        <v>1.0</v>
      </c>
      <c r="C1336" s="4" t="s">
        <v>18</v>
      </c>
      <c r="D1336" s="3" t="s">
        <v>33</v>
      </c>
      <c r="E1336" s="3" t="s">
        <v>31</v>
      </c>
      <c r="F1336" s="3" t="s">
        <v>25</v>
      </c>
      <c r="G1336" s="3">
        <v>0.0</v>
      </c>
      <c r="H1336" s="3">
        <v>4.89346289E8</v>
      </c>
      <c r="I1336" s="3">
        <v>9.22987154E8</v>
      </c>
    </row>
    <row r="1337" ht="14.25" customHeight="1">
      <c r="A1337" s="3">
        <v>2021.0</v>
      </c>
      <c r="B1337" s="3">
        <v>3.0</v>
      </c>
      <c r="C1337" s="4" t="s">
        <v>9</v>
      </c>
      <c r="D1337" s="3" t="s">
        <v>13</v>
      </c>
      <c r="E1337" s="3" t="s">
        <v>14</v>
      </c>
      <c r="F1337" s="3" t="s">
        <v>25</v>
      </c>
      <c r="G1337" s="3">
        <v>3900000.0</v>
      </c>
      <c r="H1337" s="3">
        <v>2.96563689E8</v>
      </c>
      <c r="I1337" s="3">
        <v>4.93429602E8</v>
      </c>
    </row>
    <row r="1338" ht="14.25" customHeight="1">
      <c r="A1338" s="3">
        <v>2021.0</v>
      </c>
      <c r="B1338" s="3">
        <v>2.0</v>
      </c>
      <c r="C1338" s="4" t="s">
        <v>24</v>
      </c>
      <c r="D1338" s="3" t="s">
        <v>13</v>
      </c>
      <c r="E1338" s="3" t="s">
        <v>31</v>
      </c>
      <c r="F1338" s="3" t="s">
        <v>25</v>
      </c>
      <c r="G1338" s="3">
        <v>1384766.0</v>
      </c>
      <c r="H1338" s="3">
        <v>1.275789618E9</v>
      </c>
      <c r="I1338" s="3">
        <v>2.358692691E9</v>
      </c>
    </row>
    <row r="1339" ht="14.25" customHeight="1">
      <c r="A1339" s="3">
        <v>2021.0</v>
      </c>
      <c r="B1339" s="3">
        <v>5.0</v>
      </c>
      <c r="C1339" s="4" t="s">
        <v>29</v>
      </c>
      <c r="D1339" s="3" t="s">
        <v>30</v>
      </c>
      <c r="E1339" s="3" t="s">
        <v>14</v>
      </c>
      <c r="F1339" s="3" t="s">
        <v>17</v>
      </c>
      <c r="G1339" s="3">
        <v>0.0</v>
      </c>
      <c r="H1339" s="3">
        <v>9.225958836E9</v>
      </c>
      <c r="I1339" s="3">
        <v>1.1982194096E10</v>
      </c>
    </row>
    <row r="1340" ht="14.25" customHeight="1">
      <c r="A1340" s="3">
        <v>2021.0</v>
      </c>
      <c r="B1340" s="3">
        <v>4.0</v>
      </c>
      <c r="C1340" s="4" t="s">
        <v>22</v>
      </c>
      <c r="D1340" s="3" t="s">
        <v>13</v>
      </c>
      <c r="E1340" s="3" t="s">
        <v>14</v>
      </c>
      <c r="F1340" s="3" t="s">
        <v>21</v>
      </c>
      <c r="G1340" s="3">
        <v>4.79E7</v>
      </c>
      <c r="H1340" s="3">
        <v>1.1957800936E10</v>
      </c>
      <c r="I1340" s="3">
        <v>2.0855470801E10</v>
      </c>
    </row>
    <row r="1341" ht="14.25" customHeight="1">
      <c r="A1341" s="3">
        <v>2021.0</v>
      </c>
      <c r="B1341" s="3">
        <v>3.0</v>
      </c>
      <c r="C1341" s="4" t="s">
        <v>9</v>
      </c>
      <c r="D1341" s="3" t="s">
        <v>32</v>
      </c>
      <c r="E1341" s="3" t="s">
        <v>14</v>
      </c>
      <c r="F1341" s="3" t="s">
        <v>12</v>
      </c>
      <c r="G1341" s="3">
        <v>2.1227166894E8</v>
      </c>
      <c r="H1341" s="3">
        <v>2.864889442376E10</v>
      </c>
      <c r="I1341" s="3">
        <v>5.795723977477E10</v>
      </c>
    </row>
    <row r="1342" ht="14.25" customHeight="1">
      <c r="A1342" s="3">
        <v>2021.0</v>
      </c>
      <c r="B1342" s="3">
        <v>2.0</v>
      </c>
      <c r="C1342" s="4" t="s">
        <v>24</v>
      </c>
      <c r="D1342" s="3" t="s">
        <v>33</v>
      </c>
      <c r="E1342" s="3" t="s">
        <v>27</v>
      </c>
      <c r="F1342" s="3" t="s">
        <v>17</v>
      </c>
      <c r="G1342" s="3">
        <v>0.0</v>
      </c>
      <c r="H1342" s="3">
        <v>1.0907655160188E11</v>
      </c>
      <c r="I1342" s="3">
        <v>7.2983434547895E11</v>
      </c>
    </row>
    <row r="1343" ht="14.25" customHeight="1">
      <c r="A1343" s="3">
        <v>2021.0</v>
      </c>
      <c r="B1343" s="3">
        <v>5.0</v>
      </c>
      <c r="C1343" s="4" t="s">
        <v>29</v>
      </c>
      <c r="D1343" s="3" t="s">
        <v>13</v>
      </c>
      <c r="E1343" s="3" t="s">
        <v>23</v>
      </c>
      <c r="F1343" s="3" t="s">
        <v>21</v>
      </c>
      <c r="G1343" s="3">
        <v>5.08049382E8</v>
      </c>
      <c r="H1343" s="3">
        <v>1.35395948168E11</v>
      </c>
      <c r="I1343" s="3">
        <v>4.08775486814E11</v>
      </c>
    </row>
    <row r="1344" ht="14.25" customHeight="1">
      <c r="A1344" s="3">
        <v>2021.0</v>
      </c>
      <c r="B1344" s="3">
        <v>3.0</v>
      </c>
      <c r="C1344" s="4" t="s">
        <v>9</v>
      </c>
      <c r="D1344" s="3" t="s">
        <v>19</v>
      </c>
      <c r="E1344" s="3" t="s">
        <v>11</v>
      </c>
      <c r="F1344" s="3" t="s">
        <v>21</v>
      </c>
      <c r="G1344" s="3">
        <v>2324792.0</v>
      </c>
      <c r="H1344" s="3">
        <v>1.025875E7</v>
      </c>
      <c r="I1344" s="3">
        <v>1.0634929E7</v>
      </c>
    </row>
    <row r="1345" ht="14.25" customHeight="1">
      <c r="A1345" s="3">
        <v>2021.0</v>
      </c>
      <c r="B1345" s="3">
        <v>2.0</v>
      </c>
      <c r="C1345" s="4" t="s">
        <v>24</v>
      </c>
      <c r="D1345" s="3" t="s">
        <v>19</v>
      </c>
      <c r="E1345" s="3" t="s">
        <v>23</v>
      </c>
      <c r="F1345" s="3" t="s">
        <v>21</v>
      </c>
      <c r="G1345" s="3">
        <v>0.0</v>
      </c>
      <c r="H1345" s="3">
        <v>1.9372905444E10</v>
      </c>
      <c r="I1345" s="3">
        <v>5.3590425857E10</v>
      </c>
    </row>
    <row r="1346" ht="14.25" customHeight="1">
      <c r="A1346" s="3">
        <v>2021.0</v>
      </c>
      <c r="B1346" s="3">
        <v>1.0</v>
      </c>
      <c r="C1346" s="4" t="s">
        <v>18</v>
      </c>
      <c r="D1346" s="3" t="s">
        <v>13</v>
      </c>
      <c r="E1346" s="3" t="s">
        <v>14</v>
      </c>
      <c r="F1346" s="3" t="s">
        <v>12</v>
      </c>
      <c r="G1346" s="3">
        <v>3.508792044E7</v>
      </c>
      <c r="H1346" s="3">
        <v>6.69006545763E9</v>
      </c>
      <c r="I1346" s="3">
        <v>1.352211732458E10</v>
      </c>
    </row>
    <row r="1347" ht="14.25" customHeight="1">
      <c r="A1347" s="3">
        <v>2021.0</v>
      </c>
      <c r="B1347" s="3">
        <v>5.0</v>
      </c>
      <c r="C1347" s="4" t="s">
        <v>29</v>
      </c>
      <c r="D1347" s="3" t="s">
        <v>33</v>
      </c>
      <c r="E1347" s="3" t="s">
        <v>23</v>
      </c>
      <c r="F1347" s="3" t="s">
        <v>12</v>
      </c>
      <c r="G1347" s="3">
        <v>2.281282431E7</v>
      </c>
      <c r="H1347" s="3">
        <v>8.42419588536E9</v>
      </c>
      <c r="I1347" s="3">
        <v>4.284461287908E10</v>
      </c>
    </row>
    <row r="1348" ht="14.25" customHeight="1">
      <c r="A1348" s="3">
        <v>2021.0</v>
      </c>
      <c r="B1348" s="3">
        <v>2.0</v>
      </c>
      <c r="C1348" s="4" t="s">
        <v>24</v>
      </c>
      <c r="D1348" s="3" t="s">
        <v>34</v>
      </c>
      <c r="E1348" s="3" t="s">
        <v>31</v>
      </c>
      <c r="F1348" s="3" t="s">
        <v>17</v>
      </c>
      <c r="G1348" s="3">
        <v>0.0</v>
      </c>
      <c r="H1348" s="3">
        <v>1.9217863318E10</v>
      </c>
      <c r="I1348" s="3">
        <v>2.7704897252E10</v>
      </c>
    </row>
    <row r="1349" ht="14.25" customHeight="1">
      <c r="A1349" s="3">
        <v>2021.0</v>
      </c>
      <c r="B1349" s="3">
        <v>5.0</v>
      </c>
      <c r="C1349" s="4" t="s">
        <v>29</v>
      </c>
      <c r="D1349" s="3" t="s">
        <v>19</v>
      </c>
      <c r="E1349" s="3" t="s">
        <v>11</v>
      </c>
      <c r="F1349" s="3" t="s">
        <v>12</v>
      </c>
      <c r="G1349" s="3">
        <v>0.0</v>
      </c>
      <c r="H1349" s="3">
        <v>9881287.49</v>
      </c>
      <c r="I1349" s="3">
        <v>2.881181621E7</v>
      </c>
    </row>
    <row r="1350" ht="14.25" customHeight="1">
      <c r="A1350" s="3">
        <v>2021.0</v>
      </c>
      <c r="B1350" s="3">
        <v>4.0</v>
      </c>
      <c r="C1350" s="4" t="s">
        <v>22</v>
      </c>
      <c r="D1350" s="3" t="s">
        <v>13</v>
      </c>
      <c r="E1350" s="3" t="s">
        <v>31</v>
      </c>
      <c r="F1350" s="3" t="s">
        <v>21</v>
      </c>
      <c r="G1350" s="3">
        <v>2.88826686E8</v>
      </c>
      <c r="H1350" s="3">
        <v>5.027203339E10</v>
      </c>
      <c r="I1350" s="3">
        <v>1.06280201906E11</v>
      </c>
    </row>
    <row r="1351" ht="14.25" customHeight="1">
      <c r="A1351" s="3">
        <v>2021.0</v>
      </c>
      <c r="B1351" s="3">
        <v>5.0</v>
      </c>
      <c r="C1351" s="4" t="s">
        <v>29</v>
      </c>
      <c r="D1351" s="3" t="s">
        <v>32</v>
      </c>
      <c r="E1351" s="3" t="s">
        <v>11</v>
      </c>
      <c r="F1351" s="3" t="s">
        <v>25</v>
      </c>
      <c r="G1351" s="3">
        <v>0.0</v>
      </c>
      <c r="H1351" s="3">
        <v>3.8704422E7</v>
      </c>
      <c r="I1351" s="3">
        <v>4.4602151E7</v>
      </c>
    </row>
    <row r="1352" ht="14.25" customHeight="1">
      <c r="A1352" s="3">
        <v>2021.0</v>
      </c>
      <c r="B1352" s="3">
        <v>4.0</v>
      </c>
      <c r="C1352" s="4" t="s">
        <v>22</v>
      </c>
      <c r="D1352" s="3" t="s">
        <v>30</v>
      </c>
      <c r="E1352" s="3" t="s">
        <v>14</v>
      </c>
      <c r="F1352" s="3" t="s">
        <v>17</v>
      </c>
      <c r="G1352" s="3">
        <v>890005.0</v>
      </c>
      <c r="H1352" s="3">
        <v>9.565053303E9</v>
      </c>
      <c r="I1352" s="3">
        <v>1.2299559609E10</v>
      </c>
    </row>
    <row r="1353" ht="14.25" customHeight="1">
      <c r="A1353" s="3">
        <v>2021.0</v>
      </c>
      <c r="B1353" s="3">
        <v>2.0</v>
      </c>
      <c r="C1353" s="4" t="s">
        <v>24</v>
      </c>
      <c r="D1353" s="3" t="s">
        <v>19</v>
      </c>
      <c r="E1353" s="3" t="s">
        <v>31</v>
      </c>
      <c r="F1353" s="3" t="s">
        <v>12</v>
      </c>
      <c r="G1353" s="3">
        <v>0.0</v>
      </c>
      <c r="H1353" s="3">
        <v>3.24093117923E9</v>
      </c>
      <c r="I1353" s="3">
        <v>8.13181498032E9</v>
      </c>
    </row>
    <row r="1354" ht="14.25" customHeight="1">
      <c r="A1354" s="3">
        <v>2021.0</v>
      </c>
      <c r="B1354" s="3">
        <v>3.0</v>
      </c>
      <c r="C1354" s="4" t="s">
        <v>9</v>
      </c>
      <c r="D1354" s="3" t="s">
        <v>16</v>
      </c>
      <c r="E1354" s="3" t="s">
        <v>14</v>
      </c>
      <c r="F1354" s="3" t="s">
        <v>25</v>
      </c>
      <c r="G1354" s="3">
        <v>1.833062E7</v>
      </c>
      <c r="H1354" s="3">
        <v>1.659324748E9</v>
      </c>
      <c r="I1354" s="3">
        <v>2.724429911E9</v>
      </c>
    </row>
    <row r="1355" ht="14.25" customHeight="1">
      <c r="A1355" s="3">
        <v>2021.0</v>
      </c>
      <c r="B1355" s="3">
        <v>3.0</v>
      </c>
      <c r="C1355" s="4" t="s">
        <v>9</v>
      </c>
      <c r="D1355" s="3" t="s">
        <v>32</v>
      </c>
      <c r="E1355" s="3" t="s">
        <v>31</v>
      </c>
      <c r="F1355" s="3" t="s">
        <v>21</v>
      </c>
      <c r="G1355" s="3">
        <v>9.76201255E8</v>
      </c>
      <c r="H1355" s="3">
        <v>2.13636172938E11</v>
      </c>
      <c r="I1355" s="3">
        <v>4.50733605069E11</v>
      </c>
    </row>
    <row r="1356" ht="14.25" customHeight="1">
      <c r="A1356" s="3">
        <v>2021.0</v>
      </c>
      <c r="B1356" s="3">
        <v>3.0</v>
      </c>
      <c r="C1356" s="4" t="s">
        <v>9</v>
      </c>
      <c r="D1356" s="3" t="s">
        <v>34</v>
      </c>
      <c r="E1356" s="3" t="s">
        <v>14</v>
      </c>
      <c r="F1356" s="3" t="s">
        <v>21</v>
      </c>
      <c r="G1356" s="3">
        <v>1.77245233E8</v>
      </c>
      <c r="H1356" s="3">
        <v>5.2599602761E10</v>
      </c>
      <c r="I1356" s="3">
        <v>9.0161066627E10</v>
      </c>
    </row>
    <row r="1357" ht="14.25" customHeight="1">
      <c r="A1357" s="3">
        <v>2021.0</v>
      </c>
      <c r="B1357" s="3">
        <v>5.0</v>
      </c>
      <c r="C1357" s="4" t="s">
        <v>29</v>
      </c>
      <c r="D1357" s="3" t="s">
        <v>34</v>
      </c>
      <c r="E1357" s="3" t="s">
        <v>11</v>
      </c>
      <c r="F1357" s="3" t="s">
        <v>17</v>
      </c>
      <c r="G1357" s="3">
        <v>7257960.0</v>
      </c>
      <c r="H1357" s="3">
        <v>2.87458816E8</v>
      </c>
      <c r="I1357" s="3">
        <v>2.95755364E8</v>
      </c>
    </row>
    <row r="1358" ht="14.25" customHeight="1">
      <c r="A1358" s="3">
        <v>2021.0</v>
      </c>
      <c r="B1358" s="3">
        <v>1.0</v>
      </c>
      <c r="C1358" s="4" t="s">
        <v>18</v>
      </c>
      <c r="D1358" s="3" t="s">
        <v>13</v>
      </c>
      <c r="E1358" s="3" t="s">
        <v>11</v>
      </c>
      <c r="F1358" s="3" t="s">
        <v>12</v>
      </c>
      <c r="G1358" s="3">
        <v>1800000.0</v>
      </c>
      <c r="H1358" s="3">
        <v>4.968517567E7</v>
      </c>
      <c r="I1358" s="3">
        <v>5.852313925E7</v>
      </c>
    </row>
    <row r="1359" ht="14.25" customHeight="1">
      <c r="A1359" s="3">
        <v>2021.0</v>
      </c>
      <c r="B1359" s="3">
        <v>1.0</v>
      </c>
      <c r="C1359" s="4" t="s">
        <v>18</v>
      </c>
      <c r="D1359" s="3" t="s">
        <v>34</v>
      </c>
      <c r="E1359" s="3" t="s">
        <v>23</v>
      </c>
      <c r="F1359" s="3" t="s">
        <v>15</v>
      </c>
      <c r="G1359" s="3">
        <v>7.4206811E7</v>
      </c>
      <c r="H1359" s="3">
        <v>8.22372858653E10</v>
      </c>
      <c r="I1359" s="3">
        <v>2.738731257828E11</v>
      </c>
    </row>
    <row r="1360" ht="14.25" customHeight="1">
      <c r="A1360" s="3">
        <v>2021.0</v>
      </c>
      <c r="B1360" s="3">
        <v>1.0</v>
      </c>
      <c r="C1360" s="4" t="s">
        <v>18</v>
      </c>
      <c r="D1360" s="3" t="s">
        <v>34</v>
      </c>
      <c r="E1360" s="3" t="s">
        <v>11</v>
      </c>
      <c r="F1360" s="3" t="s">
        <v>21</v>
      </c>
      <c r="G1360" s="3">
        <v>5223668.0</v>
      </c>
      <c r="H1360" s="3">
        <v>7.6567885E7</v>
      </c>
      <c r="I1360" s="3">
        <v>8.5691683E7</v>
      </c>
    </row>
    <row r="1361" ht="14.25" customHeight="1">
      <c r="A1361" s="3">
        <v>2021.0</v>
      </c>
      <c r="B1361" s="3">
        <v>4.0</v>
      </c>
      <c r="C1361" s="4" t="s">
        <v>22</v>
      </c>
      <c r="D1361" s="3" t="s">
        <v>13</v>
      </c>
      <c r="E1361" s="3" t="s">
        <v>31</v>
      </c>
      <c r="F1361" s="3" t="s">
        <v>12</v>
      </c>
      <c r="G1361" s="3">
        <v>1.6734330278E8</v>
      </c>
      <c r="H1361" s="3">
        <v>1.680002965562E10</v>
      </c>
      <c r="I1361" s="3">
        <v>4.49460949269E10</v>
      </c>
    </row>
    <row r="1362" ht="14.25" customHeight="1">
      <c r="A1362" s="3">
        <v>2021.0</v>
      </c>
      <c r="B1362" s="3">
        <v>5.0</v>
      </c>
      <c r="C1362" s="4" t="s">
        <v>29</v>
      </c>
      <c r="D1362" s="3" t="s">
        <v>19</v>
      </c>
      <c r="E1362" s="3" t="s">
        <v>11</v>
      </c>
      <c r="F1362" s="3" t="s">
        <v>21</v>
      </c>
      <c r="G1362" s="3">
        <v>2419440.0</v>
      </c>
      <c r="H1362" s="3">
        <v>6919868.0</v>
      </c>
      <c r="I1362" s="3">
        <v>7764584.0</v>
      </c>
    </row>
    <row r="1363" ht="14.25" customHeight="1">
      <c r="A1363" s="3">
        <v>2021.0</v>
      </c>
      <c r="B1363" s="3">
        <v>1.0</v>
      </c>
      <c r="C1363" s="4" t="s">
        <v>18</v>
      </c>
      <c r="D1363" s="3" t="s">
        <v>30</v>
      </c>
      <c r="E1363" s="3" t="s">
        <v>20</v>
      </c>
      <c r="F1363" s="3" t="s">
        <v>15</v>
      </c>
      <c r="G1363" s="3">
        <v>1176020.0</v>
      </c>
      <c r="H1363" s="3">
        <v>2.173019483E9</v>
      </c>
      <c r="I1363" s="3">
        <v>3.041666652E9</v>
      </c>
    </row>
    <row r="1364" ht="14.25" customHeight="1">
      <c r="A1364" s="3">
        <v>2021.0</v>
      </c>
      <c r="B1364" s="3">
        <v>5.0</v>
      </c>
      <c r="C1364" s="4" t="s">
        <v>29</v>
      </c>
      <c r="D1364" s="3" t="s">
        <v>10</v>
      </c>
      <c r="E1364" s="3" t="s">
        <v>31</v>
      </c>
      <c r="F1364" s="3" t="s">
        <v>17</v>
      </c>
      <c r="G1364" s="3">
        <v>3.0E7</v>
      </c>
      <c r="H1364" s="3">
        <v>2.448991024E10</v>
      </c>
      <c r="I1364" s="3">
        <v>3.614252335E10</v>
      </c>
    </row>
    <row r="1365" ht="14.25" customHeight="1">
      <c r="A1365" s="3">
        <v>2021.0</v>
      </c>
      <c r="B1365" s="3">
        <v>3.0</v>
      </c>
      <c r="C1365" s="4" t="s">
        <v>9</v>
      </c>
      <c r="D1365" s="3" t="s">
        <v>10</v>
      </c>
      <c r="E1365" s="3" t="s">
        <v>14</v>
      </c>
      <c r="F1365" s="3" t="s">
        <v>12</v>
      </c>
      <c r="G1365" s="3">
        <v>1.7300334631E8</v>
      </c>
      <c r="H1365" s="3">
        <v>2.760941549998E10</v>
      </c>
      <c r="I1365" s="3">
        <v>5.630635214322E10</v>
      </c>
    </row>
    <row r="1366" ht="14.25" customHeight="1">
      <c r="A1366" s="3">
        <v>2021.0</v>
      </c>
      <c r="B1366" s="3">
        <v>3.0</v>
      </c>
      <c r="C1366" s="4" t="s">
        <v>9</v>
      </c>
      <c r="D1366" s="3" t="s">
        <v>35</v>
      </c>
      <c r="E1366" s="3" t="s">
        <v>14</v>
      </c>
      <c r="F1366" s="3" t="s">
        <v>17</v>
      </c>
      <c r="G1366" s="3">
        <v>0.0</v>
      </c>
      <c r="H1366" s="3">
        <v>4.37555594E8</v>
      </c>
      <c r="I1366" s="3">
        <v>5.16040615E8</v>
      </c>
    </row>
    <row r="1367" ht="14.25" customHeight="1">
      <c r="A1367" s="3">
        <v>2021.0</v>
      </c>
      <c r="B1367" s="3">
        <v>2.0</v>
      </c>
      <c r="C1367" s="4" t="s">
        <v>24</v>
      </c>
      <c r="D1367" s="3" t="s">
        <v>32</v>
      </c>
      <c r="E1367" s="3" t="s">
        <v>31</v>
      </c>
      <c r="F1367" s="3" t="s">
        <v>25</v>
      </c>
      <c r="G1367" s="3">
        <v>4938765.0</v>
      </c>
      <c r="H1367" s="3">
        <v>5.122998691E9</v>
      </c>
      <c r="I1367" s="3">
        <v>9.616888558E9</v>
      </c>
    </row>
    <row r="1368" ht="14.25" customHeight="1">
      <c r="A1368" s="3">
        <v>2021.0</v>
      </c>
      <c r="B1368" s="3">
        <v>1.0</v>
      </c>
      <c r="C1368" s="4" t="s">
        <v>18</v>
      </c>
      <c r="D1368" s="3" t="s">
        <v>16</v>
      </c>
      <c r="E1368" s="3" t="s">
        <v>11</v>
      </c>
      <c r="F1368" s="3" t="s">
        <v>25</v>
      </c>
      <c r="G1368" s="3">
        <v>0.0</v>
      </c>
      <c r="H1368" s="3">
        <v>1.5960938E7</v>
      </c>
      <c r="I1368" s="3">
        <v>1.801334E7</v>
      </c>
    </row>
    <row r="1369" ht="14.25" customHeight="1">
      <c r="A1369" s="3">
        <v>2021.0</v>
      </c>
      <c r="B1369" s="3">
        <v>1.0</v>
      </c>
      <c r="C1369" s="4" t="s">
        <v>18</v>
      </c>
      <c r="D1369" s="3" t="s">
        <v>10</v>
      </c>
      <c r="E1369" s="3" t="s">
        <v>23</v>
      </c>
      <c r="F1369" s="3" t="s">
        <v>15</v>
      </c>
      <c r="G1369" s="3">
        <v>5.8378646E7</v>
      </c>
      <c r="H1369" s="3">
        <v>8.7513744738E10</v>
      </c>
      <c r="I1369" s="3">
        <v>2.944432393425E11</v>
      </c>
    </row>
    <row r="1370" ht="14.25" customHeight="1">
      <c r="A1370" s="3">
        <v>2021.0</v>
      </c>
      <c r="B1370" s="3">
        <v>3.0</v>
      </c>
      <c r="C1370" s="4" t="s">
        <v>9</v>
      </c>
      <c r="D1370" s="3" t="s">
        <v>34</v>
      </c>
      <c r="E1370" s="3" t="s">
        <v>14</v>
      </c>
      <c r="F1370" s="3" t="s">
        <v>12</v>
      </c>
      <c r="G1370" s="3">
        <v>3.9725949142E8</v>
      </c>
      <c r="H1370" s="3">
        <v>2.658584708183E10</v>
      </c>
      <c r="I1370" s="3">
        <v>5.439074550124E10</v>
      </c>
    </row>
    <row r="1371" ht="14.25" customHeight="1">
      <c r="A1371" s="3">
        <v>2021.0</v>
      </c>
      <c r="B1371" s="3">
        <v>2.0</v>
      </c>
      <c r="C1371" s="4" t="s">
        <v>24</v>
      </c>
      <c r="D1371" s="3" t="s">
        <v>19</v>
      </c>
      <c r="E1371" s="3" t="s">
        <v>31</v>
      </c>
      <c r="F1371" s="3" t="s">
        <v>21</v>
      </c>
      <c r="G1371" s="3">
        <v>0.0</v>
      </c>
      <c r="H1371" s="3">
        <v>1.0776329572E10</v>
      </c>
      <c r="I1371" s="3">
        <v>2.2749733397E10</v>
      </c>
    </row>
    <row r="1372" ht="14.25" customHeight="1">
      <c r="A1372" s="3">
        <v>2021.0</v>
      </c>
      <c r="B1372" s="3">
        <v>3.0</v>
      </c>
      <c r="C1372" s="4" t="s">
        <v>9</v>
      </c>
      <c r="D1372" s="3" t="s">
        <v>32</v>
      </c>
      <c r="E1372" s="3" t="s">
        <v>31</v>
      </c>
      <c r="F1372" s="3" t="s">
        <v>12</v>
      </c>
      <c r="G1372" s="3">
        <v>8.1757713728E8</v>
      </c>
      <c r="H1372" s="3">
        <v>5.782448470387E10</v>
      </c>
      <c r="I1372" s="3">
        <v>1.5264460529217E11</v>
      </c>
    </row>
    <row r="1373" ht="14.25" customHeight="1">
      <c r="A1373" s="3">
        <v>2021.0</v>
      </c>
      <c r="B1373" s="3">
        <v>1.0</v>
      </c>
      <c r="C1373" s="4" t="s">
        <v>18</v>
      </c>
      <c r="D1373" s="3" t="s">
        <v>13</v>
      </c>
      <c r="E1373" s="3" t="s">
        <v>14</v>
      </c>
      <c r="F1373" s="3" t="s">
        <v>25</v>
      </c>
      <c r="G1373" s="3">
        <v>0.0</v>
      </c>
      <c r="H1373" s="3">
        <v>4.86738737E8</v>
      </c>
      <c r="I1373" s="3">
        <v>8.1971017E8</v>
      </c>
    </row>
    <row r="1374" ht="14.25" customHeight="1">
      <c r="A1374" s="3">
        <v>2020.0</v>
      </c>
      <c r="B1374" s="3">
        <v>4.0</v>
      </c>
      <c r="C1374" s="4" t="s">
        <v>37</v>
      </c>
      <c r="D1374" s="3" t="s">
        <v>34</v>
      </c>
      <c r="E1374" s="3" t="s">
        <v>27</v>
      </c>
      <c r="F1374" s="3" t="s">
        <v>25</v>
      </c>
      <c r="G1374" s="3">
        <v>28.0</v>
      </c>
      <c r="H1374" s="3">
        <v>1.2426147373E10</v>
      </c>
      <c r="I1374" s="3">
        <v>1.1339987517504E11</v>
      </c>
    </row>
    <row r="1375" ht="14.25" customHeight="1">
      <c r="A1375" s="3">
        <v>2020.0</v>
      </c>
      <c r="B1375" s="3">
        <v>10.0</v>
      </c>
      <c r="C1375" s="4" t="s">
        <v>38</v>
      </c>
      <c r="D1375" s="3" t="s">
        <v>16</v>
      </c>
      <c r="E1375" s="3" t="s">
        <v>11</v>
      </c>
      <c r="F1375" s="3" t="s">
        <v>15</v>
      </c>
      <c r="G1375" s="3">
        <v>1.409634E7</v>
      </c>
      <c r="H1375" s="3">
        <v>9.0489458E7</v>
      </c>
      <c r="I1375" s="3">
        <v>1.00276003E8</v>
      </c>
    </row>
    <row r="1376" ht="14.25" customHeight="1">
      <c r="A1376" s="3">
        <v>2020.0</v>
      </c>
      <c r="B1376" s="3">
        <v>7.0</v>
      </c>
      <c r="C1376" s="4" t="s">
        <v>39</v>
      </c>
      <c r="D1376" s="3" t="s">
        <v>35</v>
      </c>
      <c r="E1376" s="3" t="s">
        <v>14</v>
      </c>
      <c r="F1376" s="3" t="s">
        <v>15</v>
      </c>
      <c r="G1376" s="3">
        <v>0.0</v>
      </c>
      <c r="H1376" s="3">
        <v>3.30338993E8</v>
      </c>
      <c r="I1376" s="3">
        <v>7.00175598E8</v>
      </c>
    </row>
    <row r="1377" ht="14.25" customHeight="1">
      <c r="A1377" s="3">
        <v>2020.0</v>
      </c>
      <c r="B1377" s="3">
        <v>6.0</v>
      </c>
      <c r="C1377" s="4" t="s">
        <v>40</v>
      </c>
      <c r="D1377" s="3" t="s">
        <v>16</v>
      </c>
      <c r="E1377" s="3" t="s">
        <v>23</v>
      </c>
      <c r="F1377" s="3" t="s">
        <v>15</v>
      </c>
      <c r="G1377" s="3">
        <v>1.5E7</v>
      </c>
      <c r="H1377" s="3">
        <v>9.1683657964E9</v>
      </c>
      <c r="I1377" s="3">
        <v>2.98453335211E10</v>
      </c>
    </row>
    <row r="1378" ht="14.25" customHeight="1">
      <c r="A1378" s="3">
        <v>2020.0</v>
      </c>
      <c r="B1378" s="3">
        <v>6.0</v>
      </c>
      <c r="C1378" s="4" t="s">
        <v>40</v>
      </c>
      <c r="D1378" s="3" t="s">
        <v>13</v>
      </c>
      <c r="E1378" s="3" t="s">
        <v>23</v>
      </c>
      <c r="F1378" s="3" t="s">
        <v>25</v>
      </c>
      <c r="G1378" s="3">
        <v>15.0</v>
      </c>
      <c r="H1378" s="3">
        <v>3.362382943E9</v>
      </c>
      <c r="I1378" s="3">
        <v>8.016745691E9</v>
      </c>
    </row>
    <row r="1379" ht="14.25" customHeight="1">
      <c r="A1379" s="3">
        <v>2020.0</v>
      </c>
      <c r="B1379" s="3">
        <v>12.0</v>
      </c>
      <c r="C1379" s="4" t="s">
        <v>41</v>
      </c>
      <c r="D1379" s="3" t="s">
        <v>13</v>
      </c>
      <c r="E1379" s="3" t="s">
        <v>11</v>
      </c>
      <c r="F1379" s="3" t="s">
        <v>15</v>
      </c>
      <c r="G1379" s="3">
        <v>7109860.0</v>
      </c>
      <c r="H1379" s="3">
        <v>1.06445331E8</v>
      </c>
      <c r="I1379" s="3">
        <v>1.17427499E8</v>
      </c>
    </row>
    <row r="1380" ht="14.25" customHeight="1">
      <c r="A1380" s="3">
        <v>2020.0</v>
      </c>
      <c r="B1380" s="3">
        <v>2.0</v>
      </c>
      <c r="C1380" s="4" t="s">
        <v>42</v>
      </c>
      <c r="D1380" s="3" t="s">
        <v>33</v>
      </c>
      <c r="E1380" s="3" t="s">
        <v>27</v>
      </c>
      <c r="F1380" s="3" t="s">
        <v>21</v>
      </c>
      <c r="G1380" s="3">
        <v>2249114.0</v>
      </c>
      <c r="H1380" s="3">
        <v>1.04128899791E11</v>
      </c>
      <c r="I1380" s="3">
        <v>3.97386197372E11</v>
      </c>
    </row>
    <row r="1381" ht="14.25" customHeight="1">
      <c r="A1381" s="3">
        <v>2020.0</v>
      </c>
      <c r="B1381" s="3">
        <v>2.0</v>
      </c>
      <c r="C1381" s="4" t="s">
        <v>42</v>
      </c>
      <c r="D1381" s="3" t="s">
        <v>35</v>
      </c>
      <c r="E1381" s="3" t="s">
        <v>31</v>
      </c>
      <c r="F1381" s="3" t="s">
        <v>21</v>
      </c>
      <c r="G1381" s="3">
        <v>500016.0</v>
      </c>
      <c r="H1381" s="3">
        <v>2.117399722E9</v>
      </c>
      <c r="I1381" s="3">
        <v>4.424958565E9</v>
      </c>
    </row>
    <row r="1382" ht="14.25" customHeight="1">
      <c r="A1382" s="3">
        <v>2020.0</v>
      </c>
      <c r="B1382" s="3">
        <v>1.0</v>
      </c>
      <c r="C1382" s="4" t="s">
        <v>43</v>
      </c>
      <c r="D1382" s="3" t="s">
        <v>34</v>
      </c>
      <c r="E1382" s="3" t="s">
        <v>11</v>
      </c>
      <c r="F1382" s="3" t="s">
        <v>21</v>
      </c>
      <c r="G1382" s="3">
        <v>1.7365573E7</v>
      </c>
      <c r="H1382" s="3">
        <v>1.085820725E9</v>
      </c>
      <c r="I1382" s="3">
        <v>1.246005992E9</v>
      </c>
    </row>
    <row r="1383" ht="14.25" customHeight="1">
      <c r="A1383" s="3">
        <v>2020.0</v>
      </c>
      <c r="B1383" s="3">
        <v>11.0</v>
      </c>
      <c r="C1383" s="4" t="s">
        <v>44</v>
      </c>
      <c r="D1383" s="3" t="s">
        <v>35</v>
      </c>
      <c r="E1383" s="3" t="s">
        <v>14</v>
      </c>
      <c r="F1383" s="3" t="s">
        <v>21</v>
      </c>
      <c r="G1383" s="3">
        <v>901044.0</v>
      </c>
      <c r="H1383" s="3">
        <v>3.2469424E7</v>
      </c>
      <c r="I1383" s="3">
        <v>6.8411982E7</v>
      </c>
    </row>
    <row r="1384" ht="14.25" customHeight="1">
      <c r="A1384" s="3">
        <v>2020.0</v>
      </c>
      <c r="B1384" s="3">
        <v>11.0</v>
      </c>
      <c r="C1384" s="4" t="s">
        <v>44</v>
      </c>
      <c r="D1384" s="3" t="s">
        <v>26</v>
      </c>
      <c r="E1384" s="3" t="s">
        <v>23</v>
      </c>
      <c r="F1384" s="3" t="s">
        <v>21</v>
      </c>
      <c r="G1384" s="3">
        <v>7.07863146E8</v>
      </c>
      <c r="H1384" s="3">
        <v>2.12559165407E11</v>
      </c>
      <c r="I1384" s="3">
        <v>6.04256238807E11</v>
      </c>
    </row>
    <row r="1385" ht="14.25" customHeight="1">
      <c r="A1385" s="3">
        <v>2020.0</v>
      </c>
      <c r="B1385" s="3">
        <v>12.0</v>
      </c>
      <c r="C1385" s="4" t="s">
        <v>41</v>
      </c>
      <c r="D1385" s="3" t="s">
        <v>19</v>
      </c>
      <c r="E1385" s="3" t="s">
        <v>20</v>
      </c>
      <c r="F1385" s="3" t="s">
        <v>15</v>
      </c>
      <c r="G1385" s="3">
        <v>0.0</v>
      </c>
      <c r="H1385" s="3">
        <v>7582246.0</v>
      </c>
      <c r="I1385" s="3">
        <v>1.1290916E7</v>
      </c>
    </row>
    <row r="1386" ht="14.25" customHeight="1">
      <c r="A1386" s="3">
        <v>2020.0</v>
      </c>
      <c r="B1386" s="3">
        <v>6.0</v>
      </c>
      <c r="C1386" s="4" t="s">
        <v>40</v>
      </c>
      <c r="D1386" s="3" t="s">
        <v>28</v>
      </c>
      <c r="E1386" s="3" t="s">
        <v>31</v>
      </c>
      <c r="F1386" s="3" t="s">
        <v>12</v>
      </c>
      <c r="G1386" s="3">
        <v>3500000.0</v>
      </c>
      <c r="H1386" s="3">
        <v>1.133589819651E10</v>
      </c>
      <c r="I1386" s="3">
        <v>2.644896859279E10</v>
      </c>
    </row>
    <row r="1387" ht="14.25" customHeight="1">
      <c r="A1387" s="3">
        <v>2020.0</v>
      </c>
      <c r="B1387" s="3">
        <v>9.0</v>
      </c>
      <c r="C1387" s="4" t="s">
        <v>45</v>
      </c>
      <c r="D1387" s="3" t="s">
        <v>19</v>
      </c>
      <c r="E1387" s="3" t="s">
        <v>14</v>
      </c>
      <c r="F1387" s="3" t="s">
        <v>25</v>
      </c>
      <c r="G1387" s="3">
        <v>0.0</v>
      </c>
      <c r="H1387" s="3">
        <v>1.08096071E8</v>
      </c>
      <c r="I1387" s="3">
        <v>1.7446374E8</v>
      </c>
    </row>
    <row r="1388" ht="14.25" customHeight="1">
      <c r="A1388" s="3">
        <v>2020.0</v>
      </c>
      <c r="B1388" s="3">
        <v>7.0</v>
      </c>
      <c r="C1388" s="4" t="s">
        <v>39</v>
      </c>
      <c r="D1388" s="3" t="s">
        <v>34</v>
      </c>
      <c r="E1388" s="3" t="s">
        <v>11</v>
      </c>
      <c r="F1388" s="3" t="s">
        <v>21</v>
      </c>
      <c r="G1388" s="3">
        <v>4.0159556E7</v>
      </c>
      <c r="H1388" s="3">
        <v>1.08510015E8</v>
      </c>
      <c r="I1388" s="3">
        <v>1.15328557E8</v>
      </c>
    </row>
    <row r="1389" ht="14.25" customHeight="1">
      <c r="A1389" s="3">
        <v>2020.0</v>
      </c>
      <c r="B1389" s="3">
        <v>7.0</v>
      </c>
      <c r="C1389" s="4" t="s">
        <v>39</v>
      </c>
      <c r="D1389" s="3" t="s">
        <v>32</v>
      </c>
      <c r="E1389" s="3" t="s">
        <v>20</v>
      </c>
      <c r="F1389" s="3" t="s">
        <v>21</v>
      </c>
      <c r="G1389" s="3">
        <v>3057567.0</v>
      </c>
      <c r="H1389" s="3">
        <v>8.94012387E8</v>
      </c>
      <c r="I1389" s="3">
        <v>1.125992448E9</v>
      </c>
    </row>
    <row r="1390" ht="14.25" customHeight="1">
      <c r="A1390" s="3">
        <v>2020.0</v>
      </c>
      <c r="B1390" s="3">
        <v>3.0</v>
      </c>
      <c r="C1390" s="4" t="s">
        <v>46</v>
      </c>
      <c r="D1390" s="3" t="s">
        <v>30</v>
      </c>
      <c r="E1390" s="3" t="s">
        <v>11</v>
      </c>
      <c r="F1390" s="3" t="s">
        <v>12</v>
      </c>
      <c r="G1390" s="3">
        <v>0.0</v>
      </c>
      <c r="H1390" s="3">
        <v>8.699970992E7</v>
      </c>
      <c r="I1390" s="3">
        <v>1.1190971436E8</v>
      </c>
    </row>
    <row r="1391" ht="14.25" customHeight="1">
      <c r="A1391" s="3">
        <v>2020.0</v>
      </c>
      <c r="B1391" s="3">
        <v>2.0</v>
      </c>
      <c r="C1391" s="4" t="s">
        <v>42</v>
      </c>
      <c r="D1391" s="3" t="s">
        <v>32</v>
      </c>
      <c r="E1391" s="3" t="s">
        <v>14</v>
      </c>
      <c r="F1391" s="3" t="s">
        <v>15</v>
      </c>
      <c r="G1391" s="3">
        <v>3.9423412E8</v>
      </c>
      <c r="H1391" s="3">
        <v>1.346364573572E11</v>
      </c>
      <c r="I1391" s="3">
        <v>2.468913285733E11</v>
      </c>
    </row>
    <row r="1392" ht="14.25" customHeight="1">
      <c r="A1392" s="3">
        <v>2020.0</v>
      </c>
      <c r="B1392" s="3">
        <v>10.0</v>
      </c>
      <c r="C1392" s="4" t="s">
        <v>38</v>
      </c>
      <c r="D1392" s="3" t="s">
        <v>13</v>
      </c>
      <c r="E1392" s="3" t="s">
        <v>11</v>
      </c>
      <c r="F1392" s="3" t="s">
        <v>25</v>
      </c>
      <c r="G1392" s="3">
        <v>7.6676872E7</v>
      </c>
      <c r="H1392" s="3">
        <v>0.0</v>
      </c>
      <c r="I1392" s="3">
        <v>0.0</v>
      </c>
    </row>
    <row r="1393" ht="14.25" customHeight="1">
      <c r="A1393" s="3">
        <v>2020.0</v>
      </c>
      <c r="B1393" s="3">
        <v>10.0</v>
      </c>
      <c r="C1393" s="4" t="s">
        <v>38</v>
      </c>
      <c r="D1393" s="3" t="s">
        <v>34</v>
      </c>
      <c r="E1393" s="3" t="s">
        <v>20</v>
      </c>
      <c r="F1393" s="3" t="s">
        <v>21</v>
      </c>
      <c r="G1393" s="3">
        <v>5000049.0</v>
      </c>
      <c r="H1393" s="3">
        <v>3.8985178E8</v>
      </c>
      <c r="I1393" s="3">
        <v>5.09749657E8</v>
      </c>
    </row>
    <row r="1394" ht="14.25" customHeight="1">
      <c r="A1394" s="3">
        <v>2020.0</v>
      </c>
      <c r="B1394" s="3">
        <v>9.0</v>
      </c>
      <c r="C1394" s="4" t="s">
        <v>45</v>
      </c>
      <c r="D1394" s="3" t="s">
        <v>28</v>
      </c>
      <c r="E1394" s="3" t="s">
        <v>11</v>
      </c>
      <c r="F1394" s="3" t="s">
        <v>21</v>
      </c>
      <c r="G1394" s="3">
        <v>600004.0</v>
      </c>
      <c r="H1394" s="3">
        <v>3433933.0</v>
      </c>
      <c r="I1394" s="3">
        <v>3462215.0</v>
      </c>
    </row>
    <row r="1395" ht="14.25" customHeight="1">
      <c r="A1395" s="3">
        <v>2020.0</v>
      </c>
      <c r="B1395" s="3">
        <v>9.0</v>
      </c>
      <c r="C1395" s="4" t="s">
        <v>45</v>
      </c>
      <c r="D1395" s="3" t="s">
        <v>10</v>
      </c>
      <c r="E1395" s="3" t="s">
        <v>14</v>
      </c>
      <c r="F1395" s="3" t="s">
        <v>12</v>
      </c>
      <c r="G1395" s="3">
        <v>4.5700008E7</v>
      </c>
      <c r="H1395" s="3">
        <v>2.96471780093E9</v>
      </c>
      <c r="I1395" s="3">
        <v>5.58136031866E9</v>
      </c>
    </row>
    <row r="1396" ht="14.25" customHeight="1">
      <c r="A1396" s="3">
        <v>2020.0</v>
      </c>
      <c r="B1396" s="3">
        <v>3.0</v>
      </c>
      <c r="C1396" s="4" t="s">
        <v>46</v>
      </c>
      <c r="D1396" s="3" t="s">
        <v>10</v>
      </c>
      <c r="E1396" s="3" t="s">
        <v>11</v>
      </c>
      <c r="F1396" s="3" t="s">
        <v>21</v>
      </c>
      <c r="G1396" s="3">
        <v>1.2139827E8</v>
      </c>
      <c r="H1396" s="3">
        <v>1.829895765E9</v>
      </c>
      <c r="I1396" s="3">
        <v>1.997150376E9</v>
      </c>
    </row>
    <row r="1397" ht="14.25" customHeight="1">
      <c r="A1397" s="3">
        <v>2020.0</v>
      </c>
      <c r="B1397" s="3">
        <v>5.0</v>
      </c>
      <c r="C1397" s="4" t="s">
        <v>47</v>
      </c>
      <c r="D1397" s="3" t="s">
        <v>26</v>
      </c>
      <c r="E1397" s="3" t="s">
        <v>20</v>
      </c>
      <c r="F1397" s="3" t="s">
        <v>21</v>
      </c>
      <c r="G1397" s="3">
        <v>2.9506008E7</v>
      </c>
      <c r="H1397" s="3">
        <v>1.21815307E9</v>
      </c>
      <c r="I1397" s="3">
        <v>1.535244957E9</v>
      </c>
    </row>
    <row r="1398" ht="14.25" customHeight="1">
      <c r="A1398" s="3">
        <v>2020.0</v>
      </c>
      <c r="B1398" s="3">
        <v>4.0</v>
      </c>
      <c r="C1398" s="4" t="s">
        <v>37</v>
      </c>
      <c r="D1398" s="3" t="s">
        <v>16</v>
      </c>
      <c r="E1398" s="3" t="s">
        <v>23</v>
      </c>
      <c r="F1398" s="3" t="s">
        <v>25</v>
      </c>
      <c r="G1398" s="3">
        <v>4.0</v>
      </c>
      <c r="H1398" s="3">
        <v>1.415160161E9</v>
      </c>
      <c r="I1398" s="3">
        <v>2.990576144E9</v>
      </c>
    </row>
    <row r="1399" ht="14.25" customHeight="1">
      <c r="A1399" s="3">
        <v>2020.0</v>
      </c>
      <c r="B1399" s="3">
        <v>5.0</v>
      </c>
      <c r="C1399" s="4" t="s">
        <v>47</v>
      </c>
      <c r="D1399" s="3" t="s">
        <v>33</v>
      </c>
      <c r="E1399" s="3" t="s">
        <v>14</v>
      </c>
      <c r="F1399" s="3" t="s">
        <v>12</v>
      </c>
      <c r="G1399" s="3">
        <v>4.51E7</v>
      </c>
      <c r="H1399" s="3">
        <v>1.358594819833E10</v>
      </c>
      <c r="I1399" s="3">
        <v>2.798392895742E10</v>
      </c>
    </row>
    <row r="1400" ht="14.25" customHeight="1">
      <c r="A1400" s="3">
        <v>2020.0</v>
      </c>
      <c r="B1400" s="3">
        <v>9.0</v>
      </c>
      <c r="C1400" s="4" t="s">
        <v>45</v>
      </c>
      <c r="D1400" s="3" t="s">
        <v>30</v>
      </c>
      <c r="E1400" s="3" t="s">
        <v>11</v>
      </c>
      <c r="F1400" s="3" t="s">
        <v>12</v>
      </c>
      <c r="G1400" s="3">
        <v>0.0</v>
      </c>
      <c r="H1400" s="3">
        <v>0.0</v>
      </c>
      <c r="I1400" s="3">
        <v>0.0</v>
      </c>
    </row>
    <row r="1401" ht="14.25" customHeight="1">
      <c r="A1401" s="3">
        <v>2020.0</v>
      </c>
      <c r="B1401" s="3">
        <v>9.0</v>
      </c>
      <c r="C1401" s="4" t="s">
        <v>45</v>
      </c>
      <c r="D1401" s="3" t="s">
        <v>34</v>
      </c>
      <c r="E1401" s="3" t="s">
        <v>14</v>
      </c>
      <c r="F1401" s="3" t="s">
        <v>21</v>
      </c>
      <c r="G1401" s="3">
        <v>1.51620922E8</v>
      </c>
      <c r="H1401" s="3">
        <v>5.354422161E9</v>
      </c>
      <c r="I1401" s="3">
        <v>8.84577229E9</v>
      </c>
    </row>
    <row r="1402" ht="14.25" customHeight="1">
      <c r="A1402" s="3">
        <v>2020.0</v>
      </c>
      <c r="B1402" s="3">
        <v>10.0</v>
      </c>
      <c r="C1402" s="4" t="s">
        <v>38</v>
      </c>
      <c r="D1402" s="3" t="s">
        <v>10</v>
      </c>
      <c r="E1402" s="3" t="s">
        <v>20</v>
      </c>
      <c r="F1402" s="3" t="s">
        <v>12</v>
      </c>
      <c r="G1402" s="3">
        <v>0.0</v>
      </c>
      <c r="H1402" s="3">
        <v>1.2260091435E8</v>
      </c>
      <c r="I1402" s="3">
        <v>1.7919944511E8</v>
      </c>
    </row>
    <row r="1403" ht="14.25" customHeight="1">
      <c r="A1403" s="3">
        <v>2020.0</v>
      </c>
      <c r="B1403" s="3">
        <v>12.0</v>
      </c>
      <c r="C1403" s="4" t="s">
        <v>41</v>
      </c>
      <c r="D1403" s="3" t="s">
        <v>34</v>
      </c>
      <c r="E1403" s="3" t="s">
        <v>23</v>
      </c>
      <c r="F1403" s="3" t="s">
        <v>17</v>
      </c>
      <c r="G1403" s="3">
        <v>0.0</v>
      </c>
      <c r="H1403" s="3">
        <v>8805404.0</v>
      </c>
      <c r="I1403" s="3">
        <v>9347244.0</v>
      </c>
    </row>
    <row r="1404" ht="14.25" customHeight="1">
      <c r="A1404" s="3">
        <v>2020.0</v>
      </c>
      <c r="B1404" s="3">
        <v>8.0</v>
      </c>
      <c r="C1404" s="4" t="s">
        <v>48</v>
      </c>
      <c r="D1404" s="3" t="s">
        <v>33</v>
      </c>
      <c r="E1404" s="3" t="s">
        <v>27</v>
      </c>
      <c r="F1404" s="3" t="s">
        <v>21</v>
      </c>
      <c r="G1404" s="3">
        <v>7463150.0</v>
      </c>
      <c r="H1404" s="3">
        <v>1.13061018234E11</v>
      </c>
      <c r="I1404" s="3">
        <v>4.33679512509E11</v>
      </c>
    </row>
    <row r="1405" ht="14.25" customHeight="1">
      <c r="A1405" s="3">
        <v>2020.0</v>
      </c>
      <c r="B1405" s="3">
        <v>11.0</v>
      </c>
      <c r="C1405" s="4" t="s">
        <v>44</v>
      </c>
      <c r="D1405" s="3" t="s">
        <v>26</v>
      </c>
      <c r="E1405" s="3" t="s">
        <v>20</v>
      </c>
      <c r="F1405" s="3" t="s">
        <v>21</v>
      </c>
      <c r="G1405" s="3">
        <v>8670513.0</v>
      </c>
      <c r="H1405" s="3">
        <v>4.04928718E8</v>
      </c>
      <c r="I1405" s="3">
        <v>4.90517153E8</v>
      </c>
    </row>
    <row r="1406" ht="14.25" customHeight="1">
      <c r="A1406" s="3">
        <v>2020.0</v>
      </c>
      <c r="B1406" s="3">
        <v>1.0</v>
      </c>
      <c r="C1406" s="4" t="s">
        <v>43</v>
      </c>
      <c r="D1406" s="3" t="s">
        <v>16</v>
      </c>
      <c r="E1406" s="3" t="s">
        <v>27</v>
      </c>
      <c r="F1406" s="3" t="s">
        <v>12</v>
      </c>
      <c r="G1406" s="3">
        <v>0.0</v>
      </c>
      <c r="H1406" s="3">
        <v>2.491711118E7</v>
      </c>
      <c r="I1406" s="3">
        <v>1.473696497E8</v>
      </c>
    </row>
    <row r="1407" ht="14.25" customHeight="1">
      <c r="A1407" s="3">
        <v>2020.0</v>
      </c>
      <c r="B1407" s="3">
        <v>4.0</v>
      </c>
      <c r="C1407" s="4" t="s">
        <v>37</v>
      </c>
      <c r="D1407" s="3" t="s">
        <v>10</v>
      </c>
      <c r="E1407" s="3" t="s">
        <v>11</v>
      </c>
      <c r="F1407" s="3" t="s">
        <v>12</v>
      </c>
      <c r="G1407" s="3">
        <v>8.35E7</v>
      </c>
      <c r="H1407" s="3">
        <v>5.429575836E8</v>
      </c>
      <c r="I1407" s="3">
        <v>6.0297389278E8</v>
      </c>
    </row>
    <row r="1408" ht="14.25" customHeight="1">
      <c r="A1408" s="3">
        <v>2020.0</v>
      </c>
      <c r="B1408" s="3">
        <v>11.0</v>
      </c>
      <c r="C1408" s="4" t="s">
        <v>44</v>
      </c>
      <c r="D1408" s="3" t="s">
        <v>33</v>
      </c>
      <c r="E1408" s="3" t="s">
        <v>23</v>
      </c>
      <c r="F1408" s="3" t="s">
        <v>15</v>
      </c>
      <c r="G1408" s="3">
        <v>0.0</v>
      </c>
      <c r="H1408" s="3">
        <v>3.28686144E8</v>
      </c>
      <c r="I1408" s="3">
        <v>9.18207963E8</v>
      </c>
    </row>
    <row r="1409" ht="14.25" customHeight="1">
      <c r="A1409" s="3">
        <v>2020.0</v>
      </c>
      <c r="B1409" s="3">
        <v>5.0</v>
      </c>
      <c r="C1409" s="4" t="s">
        <v>47</v>
      </c>
      <c r="D1409" s="3" t="s">
        <v>32</v>
      </c>
      <c r="E1409" s="3" t="s">
        <v>11</v>
      </c>
      <c r="F1409" s="3" t="s">
        <v>15</v>
      </c>
      <c r="G1409" s="3">
        <v>3.245117E8</v>
      </c>
      <c r="H1409" s="3">
        <v>9.86496821E8</v>
      </c>
      <c r="I1409" s="3">
        <v>1.056045313E9</v>
      </c>
    </row>
    <row r="1410" ht="14.25" customHeight="1">
      <c r="A1410" s="3">
        <v>2020.0</v>
      </c>
      <c r="B1410" s="3">
        <v>10.0</v>
      </c>
      <c r="C1410" s="4" t="s">
        <v>38</v>
      </c>
      <c r="D1410" s="3" t="s">
        <v>30</v>
      </c>
      <c r="E1410" s="3" t="s">
        <v>23</v>
      </c>
      <c r="F1410" s="3" t="s">
        <v>17</v>
      </c>
      <c r="G1410" s="3">
        <v>0.0</v>
      </c>
      <c r="H1410" s="3">
        <v>2.637E7</v>
      </c>
      <c r="I1410" s="3">
        <v>6.0707797E7</v>
      </c>
    </row>
    <row r="1411" ht="14.25" customHeight="1">
      <c r="A1411" s="3">
        <v>2020.0</v>
      </c>
      <c r="B1411" s="3">
        <v>11.0</v>
      </c>
      <c r="C1411" s="4" t="s">
        <v>44</v>
      </c>
      <c r="D1411" s="3" t="s">
        <v>30</v>
      </c>
      <c r="E1411" s="3" t="s">
        <v>14</v>
      </c>
      <c r="F1411" s="3" t="s">
        <v>12</v>
      </c>
      <c r="G1411" s="3">
        <v>3.795E7</v>
      </c>
      <c r="H1411" s="3">
        <v>5.0136987817E8</v>
      </c>
      <c r="I1411" s="3">
        <v>1.01262219247E9</v>
      </c>
    </row>
    <row r="1412" ht="14.25" customHeight="1">
      <c r="A1412" s="3">
        <v>2020.0</v>
      </c>
      <c r="B1412" s="3">
        <v>5.0</v>
      </c>
      <c r="C1412" s="4" t="s">
        <v>47</v>
      </c>
      <c r="D1412" s="3" t="s">
        <v>16</v>
      </c>
      <c r="E1412" s="3" t="s">
        <v>11</v>
      </c>
      <c r="F1412" s="3" t="s">
        <v>21</v>
      </c>
      <c r="G1412" s="3">
        <v>5.6048215E7</v>
      </c>
      <c r="H1412" s="3">
        <v>6.41610355E8</v>
      </c>
      <c r="I1412" s="3">
        <v>6.83505601E8</v>
      </c>
    </row>
    <row r="1413" ht="14.25" customHeight="1">
      <c r="A1413" s="3">
        <v>2020.0</v>
      </c>
      <c r="B1413" s="3">
        <v>5.0</v>
      </c>
      <c r="C1413" s="4" t="s">
        <v>47</v>
      </c>
      <c r="D1413" s="3" t="s">
        <v>32</v>
      </c>
      <c r="E1413" s="3" t="s">
        <v>31</v>
      </c>
      <c r="F1413" s="3" t="s">
        <v>15</v>
      </c>
      <c r="G1413" s="3">
        <v>1.35454064E8</v>
      </c>
      <c r="H1413" s="3">
        <v>2.084279006995E11</v>
      </c>
      <c r="I1413" s="3">
        <v>5.089708261226E11</v>
      </c>
    </row>
    <row r="1414" ht="14.25" customHeight="1">
      <c r="A1414" s="3">
        <v>2020.0</v>
      </c>
      <c r="B1414" s="3">
        <v>7.0</v>
      </c>
      <c r="C1414" s="4" t="s">
        <v>39</v>
      </c>
      <c r="D1414" s="3" t="s">
        <v>35</v>
      </c>
      <c r="E1414" s="3" t="s">
        <v>14</v>
      </c>
      <c r="F1414" s="3" t="s">
        <v>21</v>
      </c>
      <c r="G1414" s="3">
        <v>1.1500484E7</v>
      </c>
      <c r="H1414" s="3">
        <v>9.209785575E9</v>
      </c>
      <c r="I1414" s="3">
        <v>1.6454403649E10</v>
      </c>
    </row>
    <row r="1415" ht="14.25" customHeight="1">
      <c r="A1415" s="3">
        <v>2020.0</v>
      </c>
      <c r="B1415" s="3">
        <v>8.0</v>
      </c>
      <c r="C1415" s="4" t="s">
        <v>48</v>
      </c>
      <c r="D1415" s="3" t="s">
        <v>35</v>
      </c>
      <c r="E1415" s="3" t="s">
        <v>20</v>
      </c>
      <c r="F1415" s="3" t="s">
        <v>21</v>
      </c>
      <c r="G1415" s="3">
        <v>16.0</v>
      </c>
      <c r="H1415" s="3">
        <v>3.5436798E8</v>
      </c>
      <c r="I1415" s="3">
        <v>4.67329061E8</v>
      </c>
    </row>
    <row r="1416" ht="14.25" customHeight="1">
      <c r="A1416" s="3">
        <v>2020.0</v>
      </c>
      <c r="B1416" s="3">
        <v>2.0</v>
      </c>
      <c r="C1416" s="4" t="s">
        <v>42</v>
      </c>
      <c r="D1416" s="3" t="s">
        <v>13</v>
      </c>
      <c r="E1416" s="3" t="s">
        <v>20</v>
      </c>
      <c r="F1416" s="3" t="s">
        <v>15</v>
      </c>
      <c r="G1416" s="3">
        <v>7.1861004E7</v>
      </c>
      <c r="H1416" s="3">
        <v>3.0061267316E10</v>
      </c>
      <c r="I1416" s="3">
        <v>4.29534776334E10</v>
      </c>
    </row>
    <row r="1417" ht="14.25" customHeight="1">
      <c r="A1417" s="3">
        <v>2020.0</v>
      </c>
      <c r="B1417" s="3">
        <v>4.0</v>
      </c>
      <c r="C1417" s="4" t="s">
        <v>37</v>
      </c>
      <c r="D1417" s="3" t="s">
        <v>30</v>
      </c>
      <c r="E1417" s="3" t="s">
        <v>31</v>
      </c>
      <c r="F1417" s="3" t="s">
        <v>15</v>
      </c>
      <c r="G1417" s="3">
        <v>3000007.0</v>
      </c>
      <c r="H1417" s="3">
        <v>6.1553396377E9</v>
      </c>
      <c r="I1417" s="3">
        <v>1.63154468042E10</v>
      </c>
    </row>
    <row r="1418" ht="14.25" customHeight="1">
      <c r="A1418" s="3">
        <v>2020.0</v>
      </c>
      <c r="B1418" s="3">
        <v>7.0</v>
      </c>
      <c r="C1418" s="4" t="s">
        <v>39</v>
      </c>
      <c r="D1418" s="3" t="s">
        <v>10</v>
      </c>
      <c r="E1418" s="3" t="s">
        <v>11</v>
      </c>
      <c r="F1418" s="3" t="s">
        <v>21</v>
      </c>
      <c r="G1418" s="3">
        <v>1.14768511E8</v>
      </c>
      <c r="H1418" s="3">
        <v>6.65174454E8</v>
      </c>
      <c r="I1418" s="3">
        <v>7.29931938E8</v>
      </c>
    </row>
    <row r="1419" ht="14.25" customHeight="1">
      <c r="A1419" s="3">
        <v>2020.0</v>
      </c>
      <c r="B1419" s="3">
        <v>10.0</v>
      </c>
      <c r="C1419" s="4" t="s">
        <v>38</v>
      </c>
      <c r="D1419" s="3" t="s">
        <v>13</v>
      </c>
      <c r="E1419" s="3" t="s">
        <v>23</v>
      </c>
      <c r="F1419" s="3" t="s">
        <v>25</v>
      </c>
      <c r="G1419" s="3">
        <v>4.0</v>
      </c>
      <c r="H1419" s="3">
        <v>1.383805831E9</v>
      </c>
      <c r="I1419" s="3">
        <v>2.992921772E9</v>
      </c>
    </row>
    <row r="1420" ht="14.25" customHeight="1">
      <c r="A1420" s="3">
        <v>2020.0</v>
      </c>
      <c r="B1420" s="3">
        <v>1.0</v>
      </c>
      <c r="C1420" s="4" t="s">
        <v>43</v>
      </c>
      <c r="D1420" s="3" t="s">
        <v>13</v>
      </c>
      <c r="E1420" s="3" t="s">
        <v>14</v>
      </c>
      <c r="F1420" s="3" t="s">
        <v>15</v>
      </c>
      <c r="G1420" s="3">
        <v>2.0900336E7</v>
      </c>
      <c r="H1420" s="3">
        <v>5.2536545262E10</v>
      </c>
      <c r="I1420" s="3">
        <v>9.6028756461E10</v>
      </c>
    </row>
    <row r="1421" ht="14.25" customHeight="1">
      <c r="A1421" s="3">
        <v>2020.0</v>
      </c>
      <c r="B1421" s="3">
        <v>3.0</v>
      </c>
      <c r="C1421" s="4" t="s">
        <v>46</v>
      </c>
      <c r="D1421" s="3" t="s">
        <v>13</v>
      </c>
      <c r="E1421" s="3" t="s">
        <v>31</v>
      </c>
      <c r="F1421" s="3" t="s">
        <v>15</v>
      </c>
      <c r="G1421" s="3">
        <v>3.2091024E7</v>
      </c>
      <c r="H1421" s="3">
        <v>4.48198579367E10</v>
      </c>
      <c r="I1421" s="3">
        <v>1.103222472418E11</v>
      </c>
    </row>
    <row r="1422" ht="14.25" customHeight="1">
      <c r="A1422" s="3">
        <v>2020.0</v>
      </c>
      <c r="B1422" s="3">
        <v>8.0</v>
      </c>
      <c r="C1422" s="4" t="s">
        <v>48</v>
      </c>
      <c r="D1422" s="3" t="s">
        <v>33</v>
      </c>
      <c r="E1422" s="3" t="s">
        <v>27</v>
      </c>
      <c r="F1422" s="3" t="s">
        <v>12</v>
      </c>
      <c r="G1422" s="3">
        <v>0.0</v>
      </c>
      <c r="H1422" s="3">
        <v>9.11759298494E9</v>
      </c>
      <c r="I1422" s="3">
        <v>3.199350414241E10</v>
      </c>
    </row>
    <row r="1423" ht="14.25" customHeight="1">
      <c r="A1423" s="3">
        <v>2020.0</v>
      </c>
      <c r="B1423" s="3">
        <v>1.0</v>
      </c>
      <c r="C1423" s="4" t="s">
        <v>43</v>
      </c>
      <c r="D1423" s="3" t="s">
        <v>26</v>
      </c>
      <c r="E1423" s="3" t="s">
        <v>20</v>
      </c>
      <c r="F1423" s="3" t="s">
        <v>21</v>
      </c>
      <c r="G1423" s="3">
        <v>3.4320683E7</v>
      </c>
      <c r="H1423" s="3">
        <v>2.1658174167E10</v>
      </c>
      <c r="I1423" s="3">
        <v>2.8075807851E10</v>
      </c>
    </row>
    <row r="1424" ht="14.25" customHeight="1">
      <c r="A1424" s="3">
        <v>2020.0</v>
      </c>
      <c r="B1424" s="3">
        <v>11.0</v>
      </c>
      <c r="C1424" s="4" t="s">
        <v>44</v>
      </c>
      <c r="D1424" s="3" t="s">
        <v>32</v>
      </c>
      <c r="E1424" s="3" t="s">
        <v>11</v>
      </c>
      <c r="F1424" s="3" t="s">
        <v>15</v>
      </c>
      <c r="G1424" s="3">
        <v>2.127161E7</v>
      </c>
      <c r="H1424" s="3">
        <v>1.77869306E8</v>
      </c>
      <c r="I1424" s="3">
        <v>1.91094354E8</v>
      </c>
    </row>
    <row r="1425" ht="14.25" customHeight="1">
      <c r="A1425" s="3">
        <v>2020.0</v>
      </c>
      <c r="B1425" s="3">
        <v>3.0</v>
      </c>
      <c r="C1425" s="4" t="s">
        <v>46</v>
      </c>
      <c r="D1425" s="3" t="s">
        <v>32</v>
      </c>
      <c r="E1425" s="3" t="s">
        <v>14</v>
      </c>
      <c r="F1425" s="3" t="s">
        <v>15</v>
      </c>
      <c r="G1425" s="3">
        <v>3.23986904E8</v>
      </c>
      <c r="H1425" s="3">
        <v>7.00629063815E10</v>
      </c>
      <c r="I1425" s="3">
        <v>1.412064132444E11</v>
      </c>
    </row>
    <row r="1426" ht="14.25" customHeight="1">
      <c r="A1426" s="3">
        <v>2020.0</v>
      </c>
      <c r="B1426" s="3">
        <v>4.0</v>
      </c>
      <c r="C1426" s="4" t="s">
        <v>37</v>
      </c>
      <c r="D1426" s="3" t="s">
        <v>10</v>
      </c>
      <c r="E1426" s="3" t="s">
        <v>31</v>
      </c>
      <c r="F1426" s="3" t="s">
        <v>12</v>
      </c>
      <c r="G1426" s="3">
        <v>1.3595E8</v>
      </c>
      <c r="H1426" s="3">
        <v>5.208931478314E10</v>
      </c>
      <c r="I1426" s="3">
        <v>1.2645186516984E11</v>
      </c>
    </row>
    <row r="1427" ht="14.25" customHeight="1">
      <c r="A1427" s="3">
        <v>2020.0</v>
      </c>
      <c r="B1427" s="3">
        <v>9.0</v>
      </c>
      <c r="C1427" s="4" t="s">
        <v>45</v>
      </c>
      <c r="D1427" s="3" t="s">
        <v>10</v>
      </c>
      <c r="E1427" s="3" t="s">
        <v>23</v>
      </c>
      <c r="F1427" s="3" t="s">
        <v>12</v>
      </c>
      <c r="G1427" s="3">
        <v>4.95E7</v>
      </c>
      <c r="H1427" s="3">
        <v>4.170326870892E10</v>
      </c>
      <c r="I1427" s="3">
        <v>1.8933530776904E11</v>
      </c>
    </row>
    <row r="1428" ht="14.25" customHeight="1">
      <c r="A1428" s="3">
        <v>2020.0</v>
      </c>
      <c r="B1428" s="3">
        <v>7.0</v>
      </c>
      <c r="C1428" s="4" t="s">
        <v>39</v>
      </c>
      <c r="D1428" s="3" t="s">
        <v>26</v>
      </c>
      <c r="E1428" s="3" t="s">
        <v>20</v>
      </c>
      <c r="F1428" s="3" t="s">
        <v>21</v>
      </c>
      <c r="G1428" s="3">
        <v>2.9278065E7</v>
      </c>
      <c r="H1428" s="3">
        <v>8.778755E8</v>
      </c>
      <c r="I1428" s="3">
        <v>1.067482963E9</v>
      </c>
    </row>
    <row r="1429" ht="14.25" customHeight="1">
      <c r="A1429" s="3">
        <v>2020.0</v>
      </c>
      <c r="B1429" s="3">
        <v>5.0</v>
      </c>
      <c r="C1429" s="4" t="s">
        <v>47</v>
      </c>
      <c r="D1429" s="3" t="s">
        <v>16</v>
      </c>
      <c r="E1429" s="3" t="s">
        <v>31</v>
      </c>
      <c r="F1429" s="3" t="s">
        <v>21</v>
      </c>
      <c r="G1429" s="3">
        <v>3.69788743E8</v>
      </c>
      <c r="H1429" s="3">
        <v>8.5504128401E10</v>
      </c>
      <c r="I1429" s="3">
        <v>1.76353494684E11</v>
      </c>
    </row>
    <row r="1430" ht="14.25" customHeight="1">
      <c r="A1430" s="3">
        <v>2020.0</v>
      </c>
      <c r="B1430" s="3">
        <v>12.0</v>
      </c>
      <c r="C1430" s="4" t="s">
        <v>41</v>
      </c>
      <c r="D1430" s="3" t="s">
        <v>34</v>
      </c>
      <c r="E1430" s="3" t="s">
        <v>23</v>
      </c>
      <c r="F1430" s="3" t="s">
        <v>21</v>
      </c>
      <c r="G1430" s="3">
        <v>1.171968855E9</v>
      </c>
      <c r="H1430" s="3">
        <v>2.76130306975E11</v>
      </c>
      <c r="I1430" s="3">
        <v>7.98278843927E11</v>
      </c>
    </row>
    <row r="1431" ht="14.25" customHeight="1">
      <c r="A1431" s="3">
        <v>2020.0</v>
      </c>
      <c r="B1431" s="3">
        <v>12.0</v>
      </c>
      <c r="C1431" s="4" t="s">
        <v>41</v>
      </c>
      <c r="D1431" s="3" t="s">
        <v>30</v>
      </c>
      <c r="E1431" s="3" t="s">
        <v>20</v>
      </c>
      <c r="F1431" s="3" t="s">
        <v>12</v>
      </c>
      <c r="G1431" s="3">
        <v>0.0</v>
      </c>
      <c r="H1431" s="3">
        <v>1.008789783E8</v>
      </c>
      <c r="I1431" s="3">
        <v>1.4113465532E8</v>
      </c>
    </row>
    <row r="1432" ht="14.25" customHeight="1">
      <c r="A1432" s="3">
        <v>2020.0</v>
      </c>
      <c r="B1432" s="3">
        <v>4.0</v>
      </c>
      <c r="C1432" s="4" t="s">
        <v>37</v>
      </c>
      <c r="D1432" s="3" t="s">
        <v>13</v>
      </c>
      <c r="E1432" s="3" t="s">
        <v>23</v>
      </c>
      <c r="F1432" s="3" t="s">
        <v>25</v>
      </c>
      <c r="G1432" s="3">
        <v>4.0</v>
      </c>
      <c r="H1432" s="3">
        <v>1.824122786E9</v>
      </c>
      <c r="I1432" s="3">
        <v>4.312387282E9</v>
      </c>
    </row>
    <row r="1433" ht="14.25" customHeight="1">
      <c r="A1433" s="3">
        <v>2020.0</v>
      </c>
      <c r="B1433" s="3">
        <v>4.0</v>
      </c>
      <c r="C1433" s="4" t="s">
        <v>37</v>
      </c>
      <c r="D1433" s="3" t="s">
        <v>26</v>
      </c>
      <c r="E1433" s="3" t="s">
        <v>23</v>
      </c>
      <c r="F1433" s="3" t="s">
        <v>15</v>
      </c>
      <c r="G1433" s="3">
        <v>4.0</v>
      </c>
      <c r="H1433" s="3">
        <v>4.682157515E9</v>
      </c>
      <c r="I1433" s="3">
        <v>1.5363911638E10</v>
      </c>
    </row>
    <row r="1434" ht="14.25" customHeight="1">
      <c r="A1434" s="3">
        <v>2020.0</v>
      </c>
      <c r="B1434" s="3">
        <v>10.0</v>
      </c>
      <c r="C1434" s="4" t="s">
        <v>38</v>
      </c>
      <c r="D1434" s="3" t="s">
        <v>34</v>
      </c>
      <c r="E1434" s="3" t="s">
        <v>27</v>
      </c>
      <c r="F1434" s="3" t="s">
        <v>36</v>
      </c>
      <c r="G1434" s="3">
        <v>0.0</v>
      </c>
      <c r="H1434" s="3">
        <v>1.564049746E9</v>
      </c>
      <c r="I1434" s="3">
        <v>2.243172353E9</v>
      </c>
    </row>
    <row r="1435" ht="14.25" customHeight="1">
      <c r="A1435" s="3">
        <v>2020.0</v>
      </c>
      <c r="B1435" s="3">
        <v>3.0</v>
      </c>
      <c r="C1435" s="4" t="s">
        <v>46</v>
      </c>
      <c r="D1435" s="3" t="s">
        <v>33</v>
      </c>
      <c r="E1435" s="3" t="s">
        <v>11</v>
      </c>
      <c r="F1435" s="3" t="s">
        <v>15</v>
      </c>
      <c r="G1435" s="3">
        <v>2.07006326E8</v>
      </c>
      <c r="H1435" s="3">
        <v>1.059625431E9</v>
      </c>
      <c r="I1435" s="3">
        <v>1.096816296E9</v>
      </c>
    </row>
    <row r="1436" ht="14.25" customHeight="1">
      <c r="A1436" s="3">
        <v>2020.0</v>
      </c>
      <c r="B1436" s="3">
        <v>5.0</v>
      </c>
      <c r="C1436" s="4" t="s">
        <v>47</v>
      </c>
      <c r="D1436" s="3" t="s">
        <v>35</v>
      </c>
      <c r="E1436" s="3" t="s">
        <v>23</v>
      </c>
      <c r="F1436" s="3" t="s">
        <v>15</v>
      </c>
      <c r="G1436" s="3">
        <v>0.0</v>
      </c>
      <c r="H1436" s="3">
        <v>6.549906891E9</v>
      </c>
      <c r="I1436" s="3">
        <v>2.213584693E10</v>
      </c>
    </row>
    <row r="1437" ht="14.25" customHeight="1">
      <c r="A1437" s="3">
        <v>2020.0</v>
      </c>
      <c r="B1437" s="3">
        <v>12.0</v>
      </c>
      <c r="C1437" s="4" t="s">
        <v>41</v>
      </c>
      <c r="D1437" s="3" t="s">
        <v>10</v>
      </c>
      <c r="E1437" s="3" t="s">
        <v>23</v>
      </c>
      <c r="F1437" s="3" t="s">
        <v>21</v>
      </c>
      <c r="G1437" s="3">
        <v>4.84906066E8</v>
      </c>
      <c r="H1437" s="3">
        <v>2.45922777467E11</v>
      </c>
      <c r="I1437" s="3">
        <v>7.02337238851E11</v>
      </c>
    </row>
    <row r="1438" ht="14.25" customHeight="1">
      <c r="A1438" s="3">
        <v>2020.0</v>
      </c>
      <c r="B1438" s="3">
        <v>11.0</v>
      </c>
      <c r="C1438" s="4" t="s">
        <v>44</v>
      </c>
      <c r="D1438" s="3" t="s">
        <v>19</v>
      </c>
      <c r="E1438" s="3" t="s">
        <v>20</v>
      </c>
      <c r="F1438" s="3" t="s">
        <v>15</v>
      </c>
      <c r="G1438" s="3">
        <v>0.0</v>
      </c>
      <c r="H1438" s="3">
        <v>7582246.0</v>
      </c>
      <c r="I1438" s="3">
        <v>1.0898817E7</v>
      </c>
    </row>
    <row r="1439" ht="14.25" customHeight="1">
      <c r="A1439" s="3">
        <v>2020.0</v>
      </c>
      <c r="B1439" s="3">
        <v>2.0</v>
      </c>
      <c r="C1439" s="4" t="s">
        <v>42</v>
      </c>
      <c r="D1439" s="3" t="s">
        <v>16</v>
      </c>
      <c r="E1439" s="3" t="s">
        <v>31</v>
      </c>
      <c r="F1439" s="3" t="s">
        <v>12</v>
      </c>
      <c r="G1439" s="3">
        <v>1.9764E8</v>
      </c>
      <c r="H1439" s="3">
        <v>5.473358327762E10</v>
      </c>
      <c r="I1439" s="3">
        <v>1.2827206757492E11</v>
      </c>
    </row>
    <row r="1440" ht="14.25" customHeight="1">
      <c r="A1440" s="3">
        <v>2020.0</v>
      </c>
      <c r="B1440" s="3">
        <v>1.0</v>
      </c>
      <c r="C1440" s="4" t="s">
        <v>43</v>
      </c>
      <c r="D1440" s="3" t="s">
        <v>10</v>
      </c>
      <c r="E1440" s="3" t="s">
        <v>11</v>
      </c>
      <c r="F1440" s="3" t="s">
        <v>21</v>
      </c>
      <c r="G1440" s="3">
        <v>1.19103738E8</v>
      </c>
      <c r="H1440" s="3">
        <v>5.778602029E9</v>
      </c>
      <c r="I1440" s="3">
        <v>6.518179727E9</v>
      </c>
    </row>
    <row r="1441" ht="14.25" customHeight="1">
      <c r="A1441" s="3">
        <v>2020.0</v>
      </c>
      <c r="B1441" s="3">
        <v>12.0</v>
      </c>
      <c r="C1441" s="4" t="s">
        <v>41</v>
      </c>
      <c r="D1441" s="3" t="s">
        <v>32</v>
      </c>
      <c r="E1441" s="3" t="s">
        <v>20</v>
      </c>
      <c r="F1441" s="3" t="s">
        <v>12</v>
      </c>
      <c r="G1441" s="3">
        <v>0.0</v>
      </c>
      <c r="H1441" s="3">
        <v>5.929124104E7</v>
      </c>
      <c r="I1441" s="3">
        <v>8.224365643E7</v>
      </c>
    </row>
    <row r="1442" ht="14.25" customHeight="1">
      <c r="A1442" s="3">
        <v>2020.0</v>
      </c>
      <c r="B1442" s="3">
        <v>4.0</v>
      </c>
      <c r="C1442" s="4" t="s">
        <v>37</v>
      </c>
      <c r="D1442" s="3" t="s">
        <v>10</v>
      </c>
      <c r="E1442" s="3" t="s">
        <v>14</v>
      </c>
      <c r="F1442" s="3" t="s">
        <v>21</v>
      </c>
      <c r="G1442" s="3">
        <v>5.9584963E7</v>
      </c>
      <c r="H1442" s="3">
        <v>7.7553801853E10</v>
      </c>
      <c r="I1442" s="3">
        <v>1.35468021149E11</v>
      </c>
    </row>
    <row r="1443" ht="14.25" customHeight="1">
      <c r="A1443" s="3">
        <v>2020.0</v>
      </c>
      <c r="B1443" s="3">
        <v>2.0</v>
      </c>
      <c r="C1443" s="4" t="s">
        <v>42</v>
      </c>
      <c r="D1443" s="3" t="s">
        <v>10</v>
      </c>
      <c r="E1443" s="3" t="s">
        <v>11</v>
      </c>
      <c r="F1443" s="3" t="s">
        <v>12</v>
      </c>
      <c r="G1443" s="3">
        <v>4.50236E7</v>
      </c>
      <c r="H1443" s="3">
        <v>1.246027808E9</v>
      </c>
      <c r="I1443" s="3">
        <v>1.46345716163E9</v>
      </c>
    </row>
    <row r="1444" ht="14.25" customHeight="1">
      <c r="A1444" s="3">
        <v>2020.0</v>
      </c>
      <c r="B1444" s="3">
        <v>10.0</v>
      </c>
      <c r="C1444" s="4" t="s">
        <v>38</v>
      </c>
      <c r="D1444" s="3" t="s">
        <v>30</v>
      </c>
      <c r="E1444" s="3" t="s">
        <v>14</v>
      </c>
      <c r="F1444" s="3" t="s">
        <v>12</v>
      </c>
      <c r="G1444" s="3">
        <v>1000000.0</v>
      </c>
      <c r="H1444" s="3">
        <v>6.8242055206E8</v>
      </c>
      <c r="I1444" s="3">
        <v>1.39446388511E9</v>
      </c>
    </row>
    <row r="1445" ht="14.25" customHeight="1">
      <c r="A1445" s="3">
        <v>2020.0</v>
      </c>
      <c r="B1445" s="3">
        <v>3.0</v>
      </c>
      <c r="C1445" s="4" t="s">
        <v>46</v>
      </c>
      <c r="D1445" s="3" t="s">
        <v>26</v>
      </c>
      <c r="E1445" s="3" t="s">
        <v>11</v>
      </c>
      <c r="F1445" s="3" t="s">
        <v>21</v>
      </c>
      <c r="G1445" s="3">
        <v>2.1817029E7</v>
      </c>
      <c r="H1445" s="3">
        <v>4.04641198E8</v>
      </c>
      <c r="I1445" s="3">
        <v>4.39982003E8</v>
      </c>
    </row>
    <row r="1446" ht="14.25" customHeight="1">
      <c r="A1446" s="3">
        <v>2020.0</v>
      </c>
      <c r="B1446" s="3">
        <v>8.0</v>
      </c>
      <c r="C1446" s="4" t="s">
        <v>48</v>
      </c>
      <c r="D1446" s="3" t="s">
        <v>13</v>
      </c>
      <c r="E1446" s="3" t="s">
        <v>14</v>
      </c>
      <c r="F1446" s="3" t="s">
        <v>15</v>
      </c>
      <c r="G1446" s="3">
        <v>9630004.0</v>
      </c>
      <c r="H1446" s="3">
        <v>8.07068419E8</v>
      </c>
      <c r="I1446" s="3">
        <v>1.5855540205E9</v>
      </c>
    </row>
    <row r="1447" ht="14.25" customHeight="1">
      <c r="A1447" s="3">
        <v>2020.0</v>
      </c>
      <c r="B1447" s="3">
        <v>11.0</v>
      </c>
      <c r="C1447" s="4" t="s">
        <v>44</v>
      </c>
      <c r="D1447" s="3" t="s">
        <v>10</v>
      </c>
      <c r="E1447" s="3" t="s">
        <v>20</v>
      </c>
      <c r="F1447" s="3" t="s">
        <v>21</v>
      </c>
      <c r="G1447" s="3">
        <v>1.6770543E7</v>
      </c>
      <c r="H1447" s="3">
        <v>2.63321924E8</v>
      </c>
      <c r="I1447" s="3">
        <v>3.36604797E8</v>
      </c>
    </row>
    <row r="1448" ht="14.25" customHeight="1">
      <c r="A1448" s="3">
        <v>2020.0</v>
      </c>
      <c r="B1448" s="3">
        <v>4.0</v>
      </c>
      <c r="C1448" s="4" t="s">
        <v>37</v>
      </c>
      <c r="D1448" s="3" t="s">
        <v>35</v>
      </c>
      <c r="E1448" s="3" t="s">
        <v>11</v>
      </c>
      <c r="F1448" s="3" t="s">
        <v>21</v>
      </c>
      <c r="G1448" s="3">
        <v>2474783.0</v>
      </c>
      <c r="H1448" s="3">
        <v>2.81669767E8</v>
      </c>
      <c r="I1448" s="3">
        <v>3.17170451E8</v>
      </c>
    </row>
    <row r="1449" ht="14.25" customHeight="1">
      <c r="A1449" s="3">
        <v>2020.0</v>
      </c>
      <c r="B1449" s="3">
        <v>3.0</v>
      </c>
      <c r="C1449" s="4" t="s">
        <v>46</v>
      </c>
      <c r="D1449" s="3" t="s">
        <v>13</v>
      </c>
      <c r="E1449" s="3" t="s">
        <v>20</v>
      </c>
      <c r="F1449" s="3" t="s">
        <v>15</v>
      </c>
      <c r="G1449" s="3">
        <v>8261572.0</v>
      </c>
      <c r="H1449" s="3">
        <v>5.59240976E8</v>
      </c>
      <c r="I1449" s="3">
        <v>8.065784854E8</v>
      </c>
    </row>
    <row r="1450" ht="14.25" customHeight="1">
      <c r="A1450" s="3">
        <v>2020.0</v>
      </c>
      <c r="B1450" s="3">
        <v>6.0</v>
      </c>
      <c r="C1450" s="4" t="s">
        <v>40</v>
      </c>
      <c r="D1450" s="3" t="s">
        <v>34</v>
      </c>
      <c r="E1450" s="3" t="s">
        <v>11</v>
      </c>
      <c r="F1450" s="3" t="s">
        <v>12</v>
      </c>
      <c r="G1450" s="3">
        <v>1.20921162E8</v>
      </c>
      <c r="H1450" s="3">
        <v>2.9776484032E8</v>
      </c>
      <c r="I1450" s="3">
        <v>3.1536491785E8</v>
      </c>
    </row>
    <row r="1451" ht="14.25" customHeight="1">
      <c r="A1451" s="3">
        <v>2020.0</v>
      </c>
      <c r="B1451" s="3">
        <v>1.0</v>
      </c>
      <c r="C1451" s="4" t="s">
        <v>43</v>
      </c>
      <c r="D1451" s="3" t="s">
        <v>16</v>
      </c>
      <c r="E1451" s="3" t="s">
        <v>31</v>
      </c>
      <c r="F1451" s="3" t="s">
        <v>21</v>
      </c>
      <c r="G1451" s="3">
        <v>5.22333699E8</v>
      </c>
      <c r="H1451" s="3">
        <v>4.13527871881E11</v>
      </c>
      <c r="I1451" s="3">
        <v>8.7481377459E11</v>
      </c>
    </row>
    <row r="1452" ht="14.25" customHeight="1">
      <c r="A1452" s="3">
        <v>2020.0</v>
      </c>
      <c r="B1452" s="3">
        <v>9.0</v>
      </c>
      <c r="C1452" s="4" t="s">
        <v>45</v>
      </c>
      <c r="D1452" s="3" t="s">
        <v>30</v>
      </c>
      <c r="E1452" s="3" t="s">
        <v>23</v>
      </c>
      <c r="F1452" s="3" t="s">
        <v>17</v>
      </c>
      <c r="G1452" s="3">
        <v>0.0</v>
      </c>
      <c r="H1452" s="3">
        <v>2.637E7</v>
      </c>
      <c r="I1452" s="3">
        <v>6.006937E7</v>
      </c>
    </row>
    <row r="1453" ht="14.25" customHeight="1">
      <c r="A1453" s="3">
        <v>2020.0</v>
      </c>
      <c r="B1453" s="3">
        <v>10.0</v>
      </c>
      <c r="C1453" s="4" t="s">
        <v>38</v>
      </c>
      <c r="D1453" s="3" t="s">
        <v>32</v>
      </c>
      <c r="E1453" s="3" t="s">
        <v>23</v>
      </c>
      <c r="F1453" s="3" t="s">
        <v>17</v>
      </c>
      <c r="G1453" s="3">
        <v>16.0</v>
      </c>
      <c r="H1453" s="3">
        <v>3.14629144E8</v>
      </c>
      <c r="I1453" s="3">
        <v>1.003715404E9</v>
      </c>
    </row>
    <row r="1454" ht="14.25" customHeight="1">
      <c r="A1454" s="3">
        <v>2020.0</v>
      </c>
      <c r="B1454" s="3">
        <v>7.0</v>
      </c>
      <c r="C1454" s="4" t="s">
        <v>39</v>
      </c>
      <c r="D1454" s="3" t="s">
        <v>33</v>
      </c>
      <c r="E1454" s="3" t="s">
        <v>27</v>
      </c>
      <c r="F1454" s="3" t="s">
        <v>12</v>
      </c>
      <c r="G1454" s="3">
        <v>0.0</v>
      </c>
      <c r="H1454" s="3">
        <v>9.11759298494E9</v>
      </c>
      <c r="I1454" s="3">
        <v>3.102147704047E10</v>
      </c>
    </row>
    <row r="1455" ht="14.25" customHeight="1">
      <c r="A1455" s="3">
        <v>2020.0</v>
      </c>
      <c r="B1455" s="3">
        <v>12.0</v>
      </c>
      <c r="C1455" s="4" t="s">
        <v>41</v>
      </c>
      <c r="D1455" s="3" t="s">
        <v>33</v>
      </c>
      <c r="E1455" s="3" t="s">
        <v>23</v>
      </c>
      <c r="F1455" s="3" t="s">
        <v>15</v>
      </c>
      <c r="G1455" s="3">
        <v>3050000.0</v>
      </c>
      <c r="H1455" s="3">
        <v>3.52721684E8</v>
      </c>
      <c r="I1455" s="3">
        <v>9.98079021E8</v>
      </c>
    </row>
    <row r="1456" ht="14.25" customHeight="1">
      <c r="A1456" s="3">
        <v>2020.0</v>
      </c>
      <c r="B1456" s="3">
        <v>10.0</v>
      </c>
      <c r="C1456" s="4" t="s">
        <v>38</v>
      </c>
      <c r="D1456" s="3" t="s">
        <v>13</v>
      </c>
      <c r="E1456" s="3" t="s">
        <v>31</v>
      </c>
      <c r="F1456" s="3" t="s">
        <v>15</v>
      </c>
      <c r="G1456" s="3">
        <v>2.7875342E7</v>
      </c>
      <c r="H1456" s="3">
        <v>4.50007455267E10</v>
      </c>
      <c r="I1456" s="3">
        <v>1.136281840399E11</v>
      </c>
    </row>
    <row r="1457" ht="14.25" customHeight="1">
      <c r="A1457" s="3">
        <v>2020.0</v>
      </c>
      <c r="B1457" s="3">
        <v>2.0</v>
      </c>
      <c r="C1457" s="4" t="s">
        <v>42</v>
      </c>
      <c r="D1457" s="3" t="s">
        <v>13</v>
      </c>
      <c r="E1457" s="3" t="s">
        <v>14</v>
      </c>
      <c r="F1457" s="3" t="s">
        <v>15</v>
      </c>
      <c r="G1457" s="3">
        <v>4.9792113E7</v>
      </c>
      <c r="H1457" s="3">
        <v>5.20546162203E10</v>
      </c>
      <c r="I1457" s="3">
        <v>9.51817254861E10</v>
      </c>
    </row>
    <row r="1458" ht="14.25" customHeight="1">
      <c r="A1458" s="3">
        <v>2020.0</v>
      </c>
      <c r="B1458" s="3">
        <v>12.0</v>
      </c>
      <c r="C1458" s="4" t="s">
        <v>41</v>
      </c>
      <c r="D1458" s="3" t="s">
        <v>34</v>
      </c>
      <c r="E1458" s="3" t="s">
        <v>11</v>
      </c>
      <c r="F1458" s="3" t="s">
        <v>12</v>
      </c>
      <c r="G1458" s="3">
        <v>7.7449514E7</v>
      </c>
      <c r="H1458" s="3">
        <v>1.5381231597E8</v>
      </c>
      <c r="I1458" s="3">
        <v>1.9374098739E8</v>
      </c>
    </row>
    <row r="1459" ht="14.25" customHeight="1">
      <c r="A1459" s="3">
        <v>2020.0</v>
      </c>
      <c r="B1459" s="3">
        <v>2.0</v>
      </c>
      <c r="C1459" s="4" t="s">
        <v>42</v>
      </c>
      <c r="D1459" s="3" t="s">
        <v>13</v>
      </c>
      <c r="E1459" s="3" t="s">
        <v>23</v>
      </c>
      <c r="F1459" s="3" t="s">
        <v>12</v>
      </c>
      <c r="G1459" s="3">
        <v>2.68E7</v>
      </c>
      <c r="H1459" s="3">
        <v>2.54162600346E9</v>
      </c>
      <c r="I1459" s="3">
        <v>1.088576438552E10</v>
      </c>
    </row>
    <row r="1460" ht="14.25" customHeight="1">
      <c r="A1460" s="3">
        <v>2020.0</v>
      </c>
      <c r="B1460" s="3">
        <v>8.0</v>
      </c>
      <c r="C1460" s="4" t="s">
        <v>48</v>
      </c>
      <c r="D1460" s="3" t="s">
        <v>10</v>
      </c>
      <c r="E1460" s="3" t="s">
        <v>11</v>
      </c>
      <c r="F1460" s="3" t="s">
        <v>12</v>
      </c>
      <c r="G1460" s="3">
        <v>9740000.0</v>
      </c>
      <c r="H1460" s="3">
        <v>3.524092135E8</v>
      </c>
      <c r="I1460" s="3">
        <v>3.9891017881E8</v>
      </c>
    </row>
    <row r="1461" ht="14.25" customHeight="1">
      <c r="A1461" s="3">
        <v>2020.0</v>
      </c>
      <c r="B1461" s="3">
        <v>6.0</v>
      </c>
      <c r="C1461" s="4" t="s">
        <v>40</v>
      </c>
      <c r="D1461" s="3" t="s">
        <v>32</v>
      </c>
      <c r="E1461" s="3" t="s">
        <v>11</v>
      </c>
      <c r="F1461" s="3" t="s">
        <v>15</v>
      </c>
      <c r="G1461" s="3">
        <v>6.65377315E8</v>
      </c>
      <c r="H1461" s="3">
        <v>8.24196815E8</v>
      </c>
      <c r="I1461" s="3">
        <v>8.79201797E8</v>
      </c>
    </row>
    <row r="1462" ht="14.25" customHeight="1">
      <c r="A1462" s="3">
        <v>2020.0</v>
      </c>
      <c r="B1462" s="3">
        <v>10.0</v>
      </c>
      <c r="C1462" s="4" t="s">
        <v>38</v>
      </c>
      <c r="D1462" s="3" t="s">
        <v>10</v>
      </c>
      <c r="E1462" s="3" t="s">
        <v>14</v>
      </c>
      <c r="F1462" s="3" t="s">
        <v>21</v>
      </c>
      <c r="G1462" s="3">
        <v>1.1164164E8</v>
      </c>
      <c r="H1462" s="3">
        <v>5.798180198E9</v>
      </c>
      <c r="I1462" s="3">
        <v>9.483037394E9</v>
      </c>
    </row>
    <row r="1463" ht="14.25" customHeight="1">
      <c r="A1463" s="3">
        <v>2020.0</v>
      </c>
      <c r="B1463" s="3">
        <v>12.0</v>
      </c>
      <c r="C1463" s="4" t="s">
        <v>41</v>
      </c>
      <c r="D1463" s="3" t="s">
        <v>32</v>
      </c>
      <c r="E1463" s="3" t="s">
        <v>11</v>
      </c>
      <c r="F1463" s="3" t="s">
        <v>15</v>
      </c>
      <c r="G1463" s="3">
        <v>1.01906745E8</v>
      </c>
      <c r="H1463" s="3">
        <v>1.17748571E8</v>
      </c>
      <c r="I1463" s="3">
        <v>1.2354816E8</v>
      </c>
    </row>
    <row r="1464" ht="14.25" customHeight="1">
      <c r="A1464" s="3">
        <v>2020.0</v>
      </c>
      <c r="B1464" s="3">
        <v>7.0</v>
      </c>
      <c r="C1464" s="4" t="s">
        <v>39</v>
      </c>
      <c r="D1464" s="3" t="s">
        <v>35</v>
      </c>
      <c r="E1464" s="3" t="s">
        <v>23</v>
      </c>
      <c r="F1464" s="3" t="s">
        <v>15</v>
      </c>
      <c r="G1464" s="3">
        <v>0.0</v>
      </c>
      <c r="H1464" s="3">
        <v>9.863933252E9</v>
      </c>
      <c r="I1464" s="3">
        <v>3.362086224E10</v>
      </c>
    </row>
    <row r="1465" ht="14.25" customHeight="1">
      <c r="A1465" s="3">
        <v>2020.0</v>
      </c>
      <c r="B1465" s="3">
        <v>7.0</v>
      </c>
      <c r="C1465" s="4" t="s">
        <v>39</v>
      </c>
      <c r="D1465" s="3" t="s">
        <v>35</v>
      </c>
      <c r="E1465" s="3" t="s">
        <v>31</v>
      </c>
      <c r="F1465" s="3" t="s">
        <v>12</v>
      </c>
      <c r="G1465" s="3">
        <v>1500000.0</v>
      </c>
      <c r="H1465" s="3">
        <v>9.75477087779E9</v>
      </c>
      <c r="I1465" s="3">
        <v>2.291159295271E10</v>
      </c>
    </row>
    <row r="1466" ht="14.25" customHeight="1">
      <c r="A1466" s="3">
        <v>2020.0</v>
      </c>
      <c r="B1466" s="3">
        <v>8.0</v>
      </c>
      <c r="C1466" s="4" t="s">
        <v>48</v>
      </c>
      <c r="D1466" s="3" t="s">
        <v>30</v>
      </c>
      <c r="E1466" s="3" t="s">
        <v>31</v>
      </c>
      <c r="F1466" s="3" t="s">
        <v>15</v>
      </c>
      <c r="G1466" s="3">
        <v>6500026.0</v>
      </c>
      <c r="H1466" s="3">
        <v>7.0437219859E9</v>
      </c>
      <c r="I1466" s="3">
        <v>1.71512199885E10</v>
      </c>
    </row>
    <row r="1467" ht="14.25" customHeight="1">
      <c r="A1467" s="3">
        <v>2020.0</v>
      </c>
      <c r="B1467" s="3">
        <v>9.0</v>
      </c>
      <c r="C1467" s="4" t="s">
        <v>45</v>
      </c>
      <c r="D1467" s="3" t="s">
        <v>26</v>
      </c>
      <c r="E1467" s="3" t="s">
        <v>11</v>
      </c>
      <c r="F1467" s="3" t="s">
        <v>21</v>
      </c>
      <c r="G1467" s="3">
        <v>1824824.0</v>
      </c>
      <c r="H1467" s="3">
        <v>5.4184266E7</v>
      </c>
      <c r="I1467" s="3">
        <v>5.9078151E7</v>
      </c>
    </row>
    <row r="1468" ht="14.25" customHeight="1">
      <c r="A1468" s="3">
        <v>2020.0</v>
      </c>
      <c r="B1468" s="3">
        <v>1.0</v>
      </c>
      <c r="C1468" s="4" t="s">
        <v>43</v>
      </c>
      <c r="D1468" s="3" t="s">
        <v>35</v>
      </c>
      <c r="E1468" s="3" t="s">
        <v>31</v>
      </c>
      <c r="F1468" s="3" t="s">
        <v>12</v>
      </c>
      <c r="G1468" s="3">
        <v>3152816.0</v>
      </c>
      <c r="H1468" s="3">
        <v>1.239055690755E10</v>
      </c>
      <c r="I1468" s="3">
        <v>3.081193383065E10</v>
      </c>
    </row>
    <row r="1469" ht="14.25" customHeight="1">
      <c r="A1469" s="3">
        <v>2020.0</v>
      </c>
      <c r="B1469" s="3">
        <v>5.0</v>
      </c>
      <c r="C1469" s="4" t="s">
        <v>47</v>
      </c>
      <c r="D1469" s="3" t="s">
        <v>10</v>
      </c>
      <c r="E1469" s="3" t="s">
        <v>20</v>
      </c>
      <c r="F1469" s="3" t="s">
        <v>21</v>
      </c>
      <c r="G1469" s="3">
        <v>6.1951006E7</v>
      </c>
      <c r="H1469" s="3">
        <v>2.944601011E9</v>
      </c>
      <c r="I1469" s="3">
        <v>3.801781908E9</v>
      </c>
    </row>
    <row r="1470" ht="14.25" customHeight="1">
      <c r="A1470" s="3">
        <v>2020.0</v>
      </c>
      <c r="B1470" s="3">
        <v>6.0</v>
      </c>
      <c r="C1470" s="4" t="s">
        <v>40</v>
      </c>
      <c r="D1470" s="3" t="s">
        <v>26</v>
      </c>
      <c r="E1470" s="3" t="s">
        <v>23</v>
      </c>
      <c r="F1470" s="3" t="s">
        <v>15</v>
      </c>
      <c r="G1470" s="3">
        <v>0.0</v>
      </c>
      <c r="H1470" s="3">
        <v>6.9491993017E9</v>
      </c>
      <c r="I1470" s="3">
        <v>1.82407855177E10</v>
      </c>
    </row>
    <row r="1471" ht="14.25" customHeight="1">
      <c r="A1471" s="3">
        <v>2020.0</v>
      </c>
      <c r="B1471" s="3">
        <v>4.0</v>
      </c>
      <c r="C1471" s="4" t="s">
        <v>37</v>
      </c>
      <c r="D1471" s="3" t="s">
        <v>13</v>
      </c>
      <c r="E1471" s="3" t="s">
        <v>31</v>
      </c>
      <c r="F1471" s="3" t="s">
        <v>15</v>
      </c>
      <c r="G1471" s="3">
        <v>6.3650024E7</v>
      </c>
      <c r="H1471" s="3">
        <v>5.21136655793E10</v>
      </c>
      <c r="I1471" s="3">
        <v>1.258881998528E11</v>
      </c>
    </row>
    <row r="1472" ht="14.25" customHeight="1">
      <c r="A1472" s="3">
        <v>2020.0</v>
      </c>
      <c r="B1472" s="3">
        <v>5.0</v>
      </c>
      <c r="C1472" s="4" t="s">
        <v>47</v>
      </c>
      <c r="D1472" s="3" t="s">
        <v>34</v>
      </c>
      <c r="E1472" s="3" t="s">
        <v>23</v>
      </c>
      <c r="F1472" s="3" t="s">
        <v>15</v>
      </c>
      <c r="G1472" s="3">
        <v>3.1800027E7</v>
      </c>
      <c r="H1472" s="3">
        <v>2.45041015424E10</v>
      </c>
      <c r="I1472" s="3">
        <v>8.21360397271E10</v>
      </c>
    </row>
    <row r="1473" ht="14.25" customHeight="1">
      <c r="A1473" s="3">
        <v>2020.0</v>
      </c>
      <c r="B1473" s="3">
        <v>11.0</v>
      </c>
      <c r="C1473" s="4" t="s">
        <v>44</v>
      </c>
      <c r="D1473" s="3" t="s">
        <v>10</v>
      </c>
      <c r="E1473" s="3" t="s">
        <v>23</v>
      </c>
      <c r="F1473" s="3" t="s">
        <v>21</v>
      </c>
      <c r="G1473" s="3">
        <v>2.72670462E8</v>
      </c>
      <c r="H1473" s="3">
        <v>2.32459137716E11</v>
      </c>
      <c r="I1473" s="3">
        <v>6.59079727284E11</v>
      </c>
    </row>
    <row r="1474" ht="14.25" customHeight="1">
      <c r="A1474" s="3">
        <v>2020.0</v>
      </c>
      <c r="B1474" s="3">
        <v>5.0</v>
      </c>
      <c r="C1474" s="4" t="s">
        <v>47</v>
      </c>
      <c r="D1474" s="3" t="s">
        <v>30</v>
      </c>
      <c r="E1474" s="3" t="s">
        <v>20</v>
      </c>
      <c r="F1474" s="3" t="s">
        <v>12</v>
      </c>
      <c r="G1474" s="3">
        <v>0.0</v>
      </c>
      <c r="H1474" s="3">
        <v>3.4964400466E8</v>
      </c>
      <c r="I1474" s="3">
        <v>4.8982068176E8</v>
      </c>
    </row>
    <row r="1475" ht="14.25" customHeight="1">
      <c r="A1475" s="3">
        <v>2020.0</v>
      </c>
      <c r="B1475" s="3">
        <v>10.0</v>
      </c>
      <c r="C1475" s="4" t="s">
        <v>38</v>
      </c>
      <c r="D1475" s="3" t="s">
        <v>35</v>
      </c>
      <c r="E1475" s="3" t="s">
        <v>11</v>
      </c>
      <c r="F1475" s="3" t="s">
        <v>21</v>
      </c>
      <c r="G1475" s="3">
        <v>4.0</v>
      </c>
      <c r="H1475" s="3">
        <v>3.0595984E7</v>
      </c>
      <c r="I1475" s="3">
        <v>3.2974743E7</v>
      </c>
    </row>
    <row r="1476" ht="14.25" customHeight="1">
      <c r="A1476" s="3">
        <v>2020.0</v>
      </c>
      <c r="B1476" s="3">
        <v>11.0</v>
      </c>
      <c r="C1476" s="4" t="s">
        <v>44</v>
      </c>
      <c r="D1476" s="3" t="s">
        <v>30</v>
      </c>
      <c r="E1476" s="3" t="s">
        <v>20</v>
      </c>
      <c r="F1476" s="3" t="s">
        <v>12</v>
      </c>
      <c r="G1476" s="3">
        <v>3000000.0</v>
      </c>
      <c r="H1476" s="3">
        <v>1.1848536129E8</v>
      </c>
      <c r="I1476" s="3">
        <v>1.5933053808E8</v>
      </c>
    </row>
    <row r="1477" ht="14.25" customHeight="1">
      <c r="A1477" s="3">
        <v>2020.0</v>
      </c>
      <c r="B1477" s="3">
        <v>9.0</v>
      </c>
      <c r="C1477" s="4" t="s">
        <v>45</v>
      </c>
      <c r="D1477" s="3" t="s">
        <v>13</v>
      </c>
      <c r="E1477" s="3" t="s">
        <v>23</v>
      </c>
      <c r="F1477" s="3" t="s">
        <v>15</v>
      </c>
      <c r="G1477" s="3">
        <v>1.3000004E7</v>
      </c>
      <c r="H1477" s="3">
        <v>1.85404590074E10</v>
      </c>
      <c r="I1477" s="3">
        <v>5.23824788601E10</v>
      </c>
    </row>
    <row r="1478" ht="14.25" customHeight="1">
      <c r="A1478" s="3">
        <v>2020.0</v>
      </c>
      <c r="B1478" s="3">
        <v>6.0</v>
      </c>
      <c r="C1478" s="4" t="s">
        <v>40</v>
      </c>
      <c r="D1478" s="3" t="s">
        <v>19</v>
      </c>
      <c r="E1478" s="3" t="s">
        <v>23</v>
      </c>
      <c r="F1478" s="3" t="s">
        <v>15</v>
      </c>
      <c r="G1478" s="3">
        <v>5.0</v>
      </c>
      <c r="H1478" s="3">
        <v>9.298228615E9</v>
      </c>
      <c r="I1478" s="3">
        <v>2.07039955318E10</v>
      </c>
    </row>
    <row r="1479" ht="14.25" customHeight="1">
      <c r="A1479" s="3">
        <v>2020.0</v>
      </c>
      <c r="B1479" s="3">
        <v>7.0</v>
      </c>
      <c r="C1479" s="4" t="s">
        <v>39</v>
      </c>
      <c r="D1479" s="3" t="s">
        <v>28</v>
      </c>
      <c r="E1479" s="3" t="s">
        <v>23</v>
      </c>
      <c r="F1479" s="3" t="s">
        <v>15</v>
      </c>
      <c r="G1479" s="3">
        <v>0.0</v>
      </c>
      <c r="H1479" s="3">
        <v>6.5121620213E9</v>
      </c>
      <c r="I1479" s="3">
        <v>2.0735179909E10</v>
      </c>
    </row>
    <row r="1480" ht="14.25" customHeight="1">
      <c r="A1480" s="3">
        <v>2020.0</v>
      </c>
      <c r="B1480" s="3">
        <v>5.0</v>
      </c>
      <c r="C1480" s="4" t="s">
        <v>47</v>
      </c>
      <c r="D1480" s="3" t="s">
        <v>33</v>
      </c>
      <c r="E1480" s="3" t="s">
        <v>27</v>
      </c>
      <c r="F1480" s="3" t="s">
        <v>17</v>
      </c>
      <c r="G1480" s="3">
        <v>5466234.0</v>
      </c>
      <c r="H1480" s="3">
        <v>9.8987324586E10</v>
      </c>
      <c r="I1480" s="3">
        <v>4.13983062673E11</v>
      </c>
    </row>
    <row r="1481" ht="14.25" customHeight="1">
      <c r="A1481" s="3">
        <v>2020.0</v>
      </c>
      <c r="B1481" s="3">
        <v>8.0</v>
      </c>
      <c r="C1481" s="4" t="s">
        <v>48</v>
      </c>
      <c r="D1481" s="3" t="s">
        <v>13</v>
      </c>
      <c r="E1481" s="3" t="s">
        <v>23</v>
      </c>
      <c r="F1481" s="3" t="s">
        <v>12</v>
      </c>
      <c r="G1481" s="3">
        <v>1.551E7</v>
      </c>
      <c r="H1481" s="3">
        <v>7.59026389054E9</v>
      </c>
      <c r="I1481" s="3">
        <v>3.159788950267E10</v>
      </c>
    </row>
    <row r="1482" ht="14.25" customHeight="1">
      <c r="A1482" s="3">
        <v>2020.0</v>
      </c>
      <c r="B1482" s="3">
        <v>5.0</v>
      </c>
      <c r="C1482" s="4" t="s">
        <v>47</v>
      </c>
      <c r="D1482" s="3" t="s">
        <v>26</v>
      </c>
      <c r="E1482" s="3" t="s">
        <v>23</v>
      </c>
      <c r="F1482" s="3" t="s">
        <v>21</v>
      </c>
      <c r="G1482" s="3">
        <v>2.15673612E8</v>
      </c>
      <c r="H1482" s="3">
        <v>1.33002438113E11</v>
      </c>
      <c r="I1482" s="3">
        <v>3.80295095342E11</v>
      </c>
    </row>
    <row r="1483" ht="14.25" customHeight="1">
      <c r="A1483" s="3">
        <v>2020.0</v>
      </c>
      <c r="B1483" s="3">
        <v>12.0</v>
      </c>
      <c r="C1483" s="4" t="s">
        <v>41</v>
      </c>
      <c r="D1483" s="3" t="s">
        <v>35</v>
      </c>
      <c r="E1483" s="3" t="s">
        <v>23</v>
      </c>
      <c r="F1483" s="3" t="s">
        <v>21</v>
      </c>
      <c r="G1483" s="3">
        <v>3000004.0</v>
      </c>
      <c r="H1483" s="3">
        <v>1.60909185E8</v>
      </c>
      <c r="I1483" s="3">
        <v>3.80086301E8</v>
      </c>
    </row>
    <row r="1484" ht="14.25" customHeight="1">
      <c r="A1484" s="3">
        <v>2020.0</v>
      </c>
      <c r="B1484" s="3">
        <v>12.0</v>
      </c>
      <c r="C1484" s="4" t="s">
        <v>41</v>
      </c>
      <c r="D1484" s="3" t="s">
        <v>16</v>
      </c>
      <c r="E1484" s="3" t="s">
        <v>31</v>
      </c>
      <c r="F1484" s="3" t="s">
        <v>12</v>
      </c>
      <c r="G1484" s="3">
        <v>1.64136E8</v>
      </c>
      <c r="H1484" s="3">
        <v>2.699799032626E10</v>
      </c>
      <c r="I1484" s="3">
        <v>7.299799669044E10</v>
      </c>
    </row>
    <row r="1485" ht="14.25" customHeight="1">
      <c r="A1485" s="3">
        <v>2020.0</v>
      </c>
      <c r="B1485" s="3">
        <v>10.0</v>
      </c>
      <c r="C1485" s="4" t="s">
        <v>38</v>
      </c>
      <c r="D1485" s="3" t="s">
        <v>33</v>
      </c>
      <c r="E1485" s="3" t="s">
        <v>27</v>
      </c>
      <c r="F1485" s="3" t="s">
        <v>36</v>
      </c>
      <c r="G1485" s="3">
        <v>0.0</v>
      </c>
      <c r="H1485" s="3">
        <v>1.023896211E9</v>
      </c>
      <c r="I1485" s="3">
        <v>1.4237676299E10</v>
      </c>
    </row>
    <row r="1486" ht="14.25" customHeight="1">
      <c r="A1486" s="3">
        <v>2020.0</v>
      </c>
      <c r="B1486" s="3">
        <v>5.0</v>
      </c>
      <c r="C1486" s="4" t="s">
        <v>47</v>
      </c>
      <c r="D1486" s="3" t="s">
        <v>30</v>
      </c>
      <c r="E1486" s="3" t="s">
        <v>31</v>
      </c>
      <c r="F1486" s="3" t="s">
        <v>25</v>
      </c>
      <c r="G1486" s="3">
        <v>0.0</v>
      </c>
      <c r="H1486" s="3">
        <v>7.14454634E8</v>
      </c>
      <c r="I1486" s="3">
        <v>1.206094791E9</v>
      </c>
    </row>
    <row r="1487" ht="14.25" customHeight="1">
      <c r="A1487" s="3">
        <v>2020.0</v>
      </c>
      <c r="B1487" s="3">
        <v>12.0</v>
      </c>
      <c r="C1487" s="4" t="s">
        <v>41</v>
      </c>
      <c r="D1487" s="3" t="s">
        <v>19</v>
      </c>
      <c r="E1487" s="3" t="s">
        <v>23</v>
      </c>
      <c r="F1487" s="3" t="s">
        <v>15</v>
      </c>
      <c r="G1487" s="3">
        <v>0.0</v>
      </c>
      <c r="H1487" s="3">
        <v>1.83531448898E10</v>
      </c>
      <c r="I1487" s="3">
        <v>6.25641678893E10</v>
      </c>
    </row>
    <row r="1488" ht="14.25" customHeight="1">
      <c r="A1488" s="3">
        <v>2020.0</v>
      </c>
      <c r="B1488" s="3">
        <v>9.0</v>
      </c>
      <c r="C1488" s="4" t="s">
        <v>45</v>
      </c>
      <c r="D1488" s="3" t="s">
        <v>32</v>
      </c>
      <c r="E1488" s="3" t="s">
        <v>27</v>
      </c>
      <c r="F1488" s="3" t="s">
        <v>12</v>
      </c>
      <c r="G1488" s="3">
        <v>0.0</v>
      </c>
      <c r="H1488" s="3">
        <v>6.7806850101E8</v>
      </c>
      <c r="I1488" s="3">
        <v>4.29732422261E9</v>
      </c>
    </row>
    <row r="1489" ht="14.25" customHeight="1">
      <c r="A1489" s="3">
        <v>2020.0</v>
      </c>
      <c r="B1489" s="3">
        <v>4.0</v>
      </c>
      <c r="C1489" s="4" t="s">
        <v>37</v>
      </c>
      <c r="D1489" s="3" t="s">
        <v>32</v>
      </c>
      <c r="E1489" s="3" t="s">
        <v>23</v>
      </c>
      <c r="F1489" s="3" t="s">
        <v>17</v>
      </c>
      <c r="G1489" s="3">
        <v>12.0</v>
      </c>
      <c r="H1489" s="3">
        <v>1.1844637E8</v>
      </c>
      <c r="I1489" s="3">
        <v>3.15544647E8</v>
      </c>
    </row>
    <row r="1490" ht="14.25" customHeight="1">
      <c r="A1490" s="3">
        <v>2020.0</v>
      </c>
      <c r="B1490" s="3">
        <v>5.0</v>
      </c>
      <c r="C1490" s="4" t="s">
        <v>47</v>
      </c>
      <c r="D1490" s="3" t="s">
        <v>10</v>
      </c>
      <c r="E1490" s="3" t="s">
        <v>23</v>
      </c>
      <c r="F1490" s="3" t="s">
        <v>21</v>
      </c>
      <c r="G1490" s="3">
        <v>1.73106876E8</v>
      </c>
      <c r="H1490" s="3">
        <v>1.74512929945E11</v>
      </c>
      <c r="I1490" s="3">
        <v>4.69801323683E11</v>
      </c>
    </row>
    <row r="1491" ht="14.25" customHeight="1">
      <c r="A1491" s="3">
        <v>2020.0</v>
      </c>
      <c r="B1491" s="3">
        <v>9.0</v>
      </c>
      <c r="C1491" s="4" t="s">
        <v>45</v>
      </c>
      <c r="D1491" s="3" t="s">
        <v>32</v>
      </c>
      <c r="E1491" s="3" t="s">
        <v>31</v>
      </c>
      <c r="F1491" s="3" t="s">
        <v>21</v>
      </c>
      <c r="G1491" s="3">
        <v>1.54579564E8</v>
      </c>
      <c r="H1491" s="3">
        <v>2.67876467369E11</v>
      </c>
      <c r="I1491" s="3">
        <v>5.67686831447E11</v>
      </c>
    </row>
    <row r="1492" ht="14.25" customHeight="1">
      <c r="A1492" s="3">
        <v>2020.0</v>
      </c>
      <c r="B1492" s="3">
        <v>12.0</v>
      </c>
      <c r="C1492" s="4" t="s">
        <v>41</v>
      </c>
      <c r="D1492" s="3" t="s">
        <v>32</v>
      </c>
      <c r="E1492" s="3" t="s">
        <v>31</v>
      </c>
      <c r="F1492" s="3" t="s">
        <v>25</v>
      </c>
      <c r="G1492" s="3">
        <v>4.1671168E7</v>
      </c>
      <c r="H1492" s="3">
        <v>2.876052717E9</v>
      </c>
      <c r="I1492" s="3">
        <v>5.614012819E9</v>
      </c>
    </row>
    <row r="1493" ht="14.25" customHeight="1">
      <c r="A1493" s="3">
        <v>2020.0</v>
      </c>
      <c r="B1493" s="3">
        <v>3.0</v>
      </c>
      <c r="C1493" s="4" t="s">
        <v>46</v>
      </c>
      <c r="D1493" s="3" t="s">
        <v>32</v>
      </c>
      <c r="E1493" s="3" t="s">
        <v>31</v>
      </c>
      <c r="F1493" s="3" t="s">
        <v>21</v>
      </c>
      <c r="G1493" s="3">
        <v>1.14575982E8</v>
      </c>
      <c r="H1493" s="3">
        <v>5.9427579209E10</v>
      </c>
      <c r="I1493" s="3">
        <v>1.23881372878E11</v>
      </c>
    </row>
    <row r="1494" ht="14.25" customHeight="1">
      <c r="A1494" s="3">
        <v>2020.0</v>
      </c>
      <c r="B1494" s="3">
        <v>12.0</v>
      </c>
      <c r="C1494" s="4" t="s">
        <v>41</v>
      </c>
      <c r="D1494" s="3" t="s">
        <v>16</v>
      </c>
      <c r="E1494" s="3" t="s">
        <v>23</v>
      </c>
      <c r="F1494" s="3" t="s">
        <v>15</v>
      </c>
      <c r="G1494" s="3">
        <v>6.6689425E7</v>
      </c>
      <c r="H1494" s="3">
        <v>7.66378556259E10</v>
      </c>
      <c r="I1494" s="3">
        <v>2.44981096515E11</v>
      </c>
    </row>
    <row r="1495" ht="14.25" customHeight="1">
      <c r="A1495" s="3">
        <v>2020.0</v>
      </c>
      <c r="B1495" s="3">
        <v>7.0</v>
      </c>
      <c r="C1495" s="4" t="s">
        <v>39</v>
      </c>
      <c r="D1495" s="3" t="s">
        <v>30</v>
      </c>
      <c r="E1495" s="3" t="s">
        <v>27</v>
      </c>
      <c r="F1495" s="3" t="s">
        <v>25</v>
      </c>
      <c r="G1495" s="3">
        <v>0.0</v>
      </c>
      <c r="H1495" s="3">
        <v>0.0</v>
      </c>
      <c r="I1495" s="3">
        <v>7.5900185E7</v>
      </c>
    </row>
    <row r="1496" ht="14.25" customHeight="1">
      <c r="A1496" s="3">
        <v>2020.0</v>
      </c>
      <c r="B1496" s="3">
        <v>6.0</v>
      </c>
      <c r="C1496" s="4" t="s">
        <v>40</v>
      </c>
      <c r="D1496" s="3" t="s">
        <v>35</v>
      </c>
      <c r="E1496" s="3" t="s">
        <v>23</v>
      </c>
      <c r="F1496" s="3" t="s">
        <v>21</v>
      </c>
      <c r="G1496" s="3">
        <v>1000045.0</v>
      </c>
      <c r="H1496" s="3">
        <v>6.780951952E9</v>
      </c>
      <c r="I1496" s="3">
        <v>1.8995557267E10</v>
      </c>
    </row>
    <row r="1497" ht="14.25" customHeight="1">
      <c r="A1497" s="3">
        <v>2020.0</v>
      </c>
      <c r="B1497" s="3">
        <v>3.0</v>
      </c>
      <c r="C1497" s="4" t="s">
        <v>46</v>
      </c>
      <c r="D1497" s="3" t="s">
        <v>13</v>
      </c>
      <c r="E1497" s="3" t="s">
        <v>23</v>
      </c>
      <c r="F1497" s="3" t="s">
        <v>15</v>
      </c>
      <c r="G1497" s="3">
        <v>6000246.0</v>
      </c>
      <c r="H1497" s="3">
        <v>2.0349701379E10</v>
      </c>
      <c r="I1497" s="3">
        <v>4.27695577211E10</v>
      </c>
    </row>
    <row r="1498" ht="14.25" customHeight="1">
      <c r="A1498" s="3">
        <v>2020.0</v>
      </c>
      <c r="B1498" s="3">
        <v>4.0</v>
      </c>
      <c r="C1498" s="4" t="s">
        <v>37</v>
      </c>
      <c r="D1498" s="3" t="s">
        <v>33</v>
      </c>
      <c r="E1498" s="3" t="s">
        <v>11</v>
      </c>
      <c r="F1498" s="3" t="s">
        <v>21</v>
      </c>
      <c r="G1498" s="3">
        <v>4.0</v>
      </c>
      <c r="H1498" s="3">
        <v>6.9260937E7</v>
      </c>
      <c r="I1498" s="3">
        <v>7.8983854E7</v>
      </c>
    </row>
    <row r="1499" ht="14.25" customHeight="1">
      <c r="A1499" s="3">
        <v>2020.0</v>
      </c>
      <c r="B1499" s="3">
        <v>5.0</v>
      </c>
      <c r="C1499" s="4" t="s">
        <v>47</v>
      </c>
      <c r="D1499" s="3" t="s">
        <v>16</v>
      </c>
      <c r="E1499" s="3" t="s">
        <v>27</v>
      </c>
      <c r="F1499" s="3" t="s">
        <v>17</v>
      </c>
      <c r="G1499" s="3">
        <v>0.0</v>
      </c>
      <c r="H1499" s="3">
        <v>8.2592399E7</v>
      </c>
      <c r="I1499" s="3">
        <v>1.15101585E8</v>
      </c>
    </row>
    <row r="1500" ht="14.25" customHeight="1">
      <c r="A1500" s="3">
        <v>2020.0</v>
      </c>
      <c r="B1500" s="3">
        <v>4.0</v>
      </c>
      <c r="C1500" s="4" t="s">
        <v>37</v>
      </c>
      <c r="D1500" s="3" t="s">
        <v>30</v>
      </c>
      <c r="E1500" s="3" t="s">
        <v>14</v>
      </c>
      <c r="F1500" s="3" t="s">
        <v>12</v>
      </c>
      <c r="G1500" s="3">
        <v>1.16E7</v>
      </c>
      <c r="H1500" s="3">
        <v>9.39726364144E9</v>
      </c>
      <c r="I1500" s="3">
        <v>1.814250787978E10</v>
      </c>
    </row>
    <row r="1501" ht="14.25" customHeight="1">
      <c r="A1501" s="3">
        <v>2020.0</v>
      </c>
      <c r="B1501" s="3">
        <v>1.0</v>
      </c>
      <c r="C1501" s="4" t="s">
        <v>43</v>
      </c>
      <c r="D1501" s="3" t="s">
        <v>30</v>
      </c>
      <c r="E1501" s="3" t="s">
        <v>27</v>
      </c>
      <c r="F1501" s="3" t="s">
        <v>25</v>
      </c>
      <c r="G1501" s="3">
        <v>0.0</v>
      </c>
      <c r="H1501" s="3">
        <v>0.0</v>
      </c>
      <c r="I1501" s="3">
        <v>7.5900185E7</v>
      </c>
    </row>
    <row r="1502" ht="14.25" customHeight="1">
      <c r="A1502" s="3">
        <v>2020.0</v>
      </c>
      <c r="B1502" s="3">
        <v>1.0</v>
      </c>
      <c r="C1502" s="4" t="s">
        <v>43</v>
      </c>
      <c r="D1502" s="3" t="s">
        <v>16</v>
      </c>
      <c r="E1502" s="3" t="s">
        <v>11</v>
      </c>
      <c r="F1502" s="3" t="s">
        <v>25</v>
      </c>
      <c r="G1502" s="3">
        <v>0.0</v>
      </c>
      <c r="H1502" s="3">
        <v>8.52878452E8</v>
      </c>
      <c r="I1502" s="3">
        <v>9.68587431E8</v>
      </c>
    </row>
    <row r="1503" ht="14.25" customHeight="1">
      <c r="A1503" s="3">
        <v>2020.0</v>
      </c>
      <c r="B1503" s="3">
        <v>3.0</v>
      </c>
      <c r="C1503" s="4" t="s">
        <v>46</v>
      </c>
      <c r="D1503" s="3" t="s">
        <v>32</v>
      </c>
      <c r="E1503" s="3" t="s">
        <v>27</v>
      </c>
      <c r="F1503" s="3" t="s">
        <v>12</v>
      </c>
      <c r="G1503" s="3">
        <v>0.0</v>
      </c>
      <c r="H1503" s="3">
        <v>1.901804003E7</v>
      </c>
      <c r="I1503" s="3">
        <v>9.934498328E7</v>
      </c>
    </row>
    <row r="1504" ht="14.25" customHeight="1">
      <c r="A1504" s="3">
        <v>2020.0</v>
      </c>
      <c r="B1504" s="3">
        <v>1.0</v>
      </c>
      <c r="C1504" s="4" t="s">
        <v>43</v>
      </c>
      <c r="D1504" s="3" t="s">
        <v>32</v>
      </c>
      <c r="E1504" s="3" t="s">
        <v>14</v>
      </c>
      <c r="F1504" s="3" t="s">
        <v>21</v>
      </c>
      <c r="G1504" s="3">
        <v>1.1178422E8</v>
      </c>
      <c r="H1504" s="3">
        <v>1.128539352E10</v>
      </c>
      <c r="I1504" s="3">
        <v>1.8494129823E10</v>
      </c>
    </row>
    <row r="1505" ht="14.25" customHeight="1">
      <c r="A1505" s="3">
        <v>2020.0</v>
      </c>
      <c r="B1505" s="3">
        <v>11.0</v>
      </c>
      <c r="C1505" s="4" t="s">
        <v>44</v>
      </c>
      <c r="D1505" s="3" t="s">
        <v>33</v>
      </c>
      <c r="E1505" s="3" t="s">
        <v>27</v>
      </c>
      <c r="F1505" s="3" t="s">
        <v>17</v>
      </c>
      <c r="G1505" s="3">
        <v>2.2401582E7</v>
      </c>
      <c r="H1505" s="3">
        <v>1.58637617735E11</v>
      </c>
      <c r="I1505" s="3">
        <v>9.66471682203E11</v>
      </c>
    </row>
    <row r="1506" ht="14.25" customHeight="1">
      <c r="A1506" s="3">
        <v>2020.0</v>
      </c>
      <c r="B1506" s="3">
        <v>9.0</v>
      </c>
      <c r="C1506" s="4" t="s">
        <v>45</v>
      </c>
      <c r="D1506" s="3" t="s">
        <v>30</v>
      </c>
      <c r="E1506" s="3" t="s">
        <v>14</v>
      </c>
      <c r="F1506" s="3" t="s">
        <v>25</v>
      </c>
      <c r="G1506" s="3">
        <v>0.0</v>
      </c>
      <c r="H1506" s="3">
        <v>1.4385084E7</v>
      </c>
      <c r="I1506" s="3">
        <v>4.5241096E7</v>
      </c>
    </row>
    <row r="1507" ht="14.25" customHeight="1">
      <c r="A1507" s="3">
        <v>2020.0</v>
      </c>
      <c r="B1507" s="3">
        <v>4.0</v>
      </c>
      <c r="C1507" s="4" t="s">
        <v>37</v>
      </c>
      <c r="D1507" s="3" t="s">
        <v>16</v>
      </c>
      <c r="E1507" s="3" t="s">
        <v>11</v>
      </c>
      <c r="F1507" s="3" t="s">
        <v>15</v>
      </c>
      <c r="G1507" s="3">
        <v>1.19333117E8</v>
      </c>
      <c r="H1507" s="3">
        <v>2.16091076E8</v>
      </c>
      <c r="I1507" s="3">
        <v>2.21547069E8</v>
      </c>
    </row>
    <row r="1508" ht="14.25" customHeight="1">
      <c r="A1508" s="3">
        <v>2020.0</v>
      </c>
      <c r="B1508" s="3">
        <v>10.0</v>
      </c>
      <c r="C1508" s="4" t="s">
        <v>38</v>
      </c>
      <c r="D1508" s="3" t="s">
        <v>26</v>
      </c>
      <c r="E1508" s="3" t="s">
        <v>23</v>
      </c>
      <c r="F1508" s="3" t="s">
        <v>25</v>
      </c>
      <c r="G1508" s="3">
        <v>12.0</v>
      </c>
      <c r="H1508" s="3">
        <v>2.652146606E9</v>
      </c>
      <c r="I1508" s="3">
        <v>5.935733934E9</v>
      </c>
    </row>
    <row r="1509" ht="14.25" customHeight="1">
      <c r="A1509" s="3">
        <v>2020.0</v>
      </c>
      <c r="B1509" s="3">
        <v>7.0</v>
      </c>
      <c r="C1509" s="4" t="s">
        <v>39</v>
      </c>
      <c r="D1509" s="3" t="s">
        <v>32</v>
      </c>
      <c r="E1509" s="3" t="s">
        <v>14</v>
      </c>
      <c r="F1509" s="3" t="s">
        <v>21</v>
      </c>
      <c r="G1509" s="3">
        <v>2.3129238E8</v>
      </c>
      <c r="H1509" s="3">
        <v>1.69524988E10</v>
      </c>
      <c r="I1509" s="3">
        <v>2.8838718894E10</v>
      </c>
    </row>
    <row r="1510" ht="14.25" customHeight="1">
      <c r="A1510" s="3">
        <v>2020.0</v>
      </c>
      <c r="B1510" s="3">
        <v>6.0</v>
      </c>
      <c r="C1510" s="4" t="s">
        <v>40</v>
      </c>
      <c r="D1510" s="3" t="s">
        <v>32</v>
      </c>
      <c r="E1510" s="3" t="s">
        <v>20</v>
      </c>
      <c r="F1510" s="3" t="s">
        <v>12</v>
      </c>
      <c r="G1510" s="3">
        <v>2.951E7</v>
      </c>
      <c r="H1510" s="3">
        <v>8.2375541249E8</v>
      </c>
      <c r="I1510" s="3">
        <v>1.18694450439E9</v>
      </c>
    </row>
    <row r="1511" ht="14.25" customHeight="1">
      <c r="A1511" s="3">
        <v>2020.0</v>
      </c>
      <c r="B1511" s="3">
        <v>11.0</v>
      </c>
      <c r="C1511" s="4" t="s">
        <v>44</v>
      </c>
      <c r="D1511" s="3" t="s">
        <v>34</v>
      </c>
      <c r="E1511" s="3" t="s">
        <v>23</v>
      </c>
      <c r="F1511" s="3" t="s">
        <v>15</v>
      </c>
      <c r="G1511" s="3">
        <v>1.21333889E8</v>
      </c>
      <c r="H1511" s="3">
        <v>5.69423049525E10</v>
      </c>
      <c r="I1511" s="3">
        <v>1.8933072865E11</v>
      </c>
    </row>
    <row r="1512" ht="14.25" customHeight="1">
      <c r="A1512" s="3">
        <v>2020.0</v>
      </c>
      <c r="B1512" s="3">
        <v>6.0</v>
      </c>
      <c r="C1512" s="4" t="s">
        <v>40</v>
      </c>
      <c r="D1512" s="3" t="s">
        <v>32</v>
      </c>
      <c r="E1512" s="3" t="s">
        <v>31</v>
      </c>
      <c r="F1512" s="3" t="s">
        <v>25</v>
      </c>
      <c r="G1512" s="3">
        <v>4.045703E7</v>
      </c>
      <c r="H1512" s="3">
        <v>3.431569043E9</v>
      </c>
      <c r="I1512" s="3">
        <v>6.060457312E9</v>
      </c>
    </row>
    <row r="1513" ht="14.25" customHeight="1">
      <c r="A1513" s="3">
        <v>2020.0</v>
      </c>
      <c r="B1513" s="3">
        <v>11.0</v>
      </c>
      <c r="C1513" s="4" t="s">
        <v>44</v>
      </c>
      <c r="D1513" s="3" t="s">
        <v>30</v>
      </c>
      <c r="E1513" s="3" t="s">
        <v>31</v>
      </c>
      <c r="F1513" s="3" t="s">
        <v>25</v>
      </c>
      <c r="G1513" s="3">
        <v>4.0</v>
      </c>
      <c r="H1513" s="3">
        <v>4.52877367E8</v>
      </c>
      <c r="I1513" s="3">
        <v>8.99224056E8</v>
      </c>
    </row>
    <row r="1514" ht="14.25" customHeight="1">
      <c r="A1514" s="3">
        <v>2020.0</v>
      </c>
      <c r="B1514" s="3">
        <v>4.0</v>
      </c>
      <c r="C1514" s="4" t="s">
        <v>37</v>
      </c>
      <c r="D1514" s="3" t="s">
        <v>26</v>
      </c>
      <c r="E1514" s="3" t="s">
        <v>23</v>
      </c>
      <c r="F1514" s="3" t="s">
        <v>25</v>
      </c>
      <c r="G1514" s="3">
        <v>0.0</v>
      </c>
      <c r="H1514" s="3">
        <v>7.2642039E7</v>
      </c>
      <c r="I1514" s="3">
        <v>1.84585545E8</v>
      </c>
    </row>
    <row r="1515" ht="14.25" customHeight="1">
      <c r="A1515" s="3">
        <v>2020.0</v>
      </c>
      <c r="B1515" s="3">
        <v>6.0</v>
      </c>
      <c r="C1515" s="4" t="s">
        <v>40</v>
      </c>
      <c r="D1515" s="3" t="s">
        <v>26</v>
      </c>
      <c r="E1515" s="3" t="s">
        <v>20</v>
      </c>
      <c r="F1515" s="3" t="s">
        <v>15</v>
      </c>
      <c r="G1515" s="3">
        <v>0.0</v>
      </c>
      <c r="H1515" s="3">
        <v>2.29711707E8</v>
      </c>
      <c r="I1515" s="3">
        <v>3.34278614E8</v>
      </c>
    </row>
    <row r="1516" ht="14.25" customHeight="1">
      <c r="A1516" s="3">
        <v>2020.0</v>
      </c>
      <c r="B1516" s="3">
        <v>1.0</v>
      </c>
      <c r="C1516" s="4" t="s">
        <v>43</v>
      </c>
      <c r="D1516" s="3" t="s">
        <v>33</v>
      </c>
      <c r="E1516" s="3" t="s">
        <v>27</v>
      </c>
      <c r="F1516" s="3" t="s">
        <v>12</v>
      </c>
      <c r="G1516" s="3">
        <v>0.0</v>
      </c>
      <c r="H1516" s="3">
        <v>5.49038319206E9</v>
      </c>
      <c r="I1516" s="3">
        <v>1.896126406918E10</v>
      </c>
    </row>
    <row r="1517" ht="14.25" customHeight="1">
      <c r="A1517" s="3">
        <v>2020.0</v>
      </c>
      <c r="B1517" s="3">
        <v>3.0</v>
      </c>
      <c r="C1517" s="4" t="s">
        <v>46</v>
      </c>
      <c r="D1517" s="3" t="s">
        <v>30</v>
      </c>
      <c r="E1517" s="3" t="s">
        <v>14</v>
      </c>
      <c r="F1517" s="3" t="s">
        <v>25</v>
      </c>
      <c r="G1517" s="3">
        <v>0.0</v>
      </c>
      <c r="H1517" s="3">
        <v>9.69271896E8</v>
      </c>
      <c r="I1517" s="3">
        <v>1.492550523E9</v>
      </c>
    </row>
    <row r="1518" ht="14.25" customHeight="1">
      <c r="A1518" s="3">
        <v>2020.0</v>
      </c>
      <c r="B1518" s="3">
        <v>9.0</v>
      </c>
      <c r="C1518" s="4" t="s">
        <v>45</v>
      </c>
      <c r="D1518" s="3" t="s">
        <v>19</v>
      </c>
      <c r="E1518" s="3" t="s">
        <v>11</v>
      </c>
      <c r="F1518" s="3" t="s">
        <v>12</v>
      </c>
      <c r="G1518" s="3">
        <v>2000000.0</v>
      </c>
      <c r="H1518" s="3">
        <v>0.0</v>
      </c>
      <c r="I1518" s="3">
        <v>0.0</v>
      </c>
    </row>
    <row r="1519" ht="14.25" customHeight="1">
      <c r="A1519" s="3">
        <v>2020.0</v>
      </c>
      <c r="B1519" s="3">
        <v>6.0</v>
      </c>
      <c r="C1519" s="4" t="s">
        <v>40</v>
      </c>
      <c r="D1519" s="3" t="s">
        <v>10</v>
      </c>
      <c r="E1519" s="3" t="s">
        <v>31</v>
      </c>
      <c r="F1519" s="3" t="s">
        <v>21</v>
      </c>
      <c r="G1519" s="3">
        <v>3.88441793E8</v>
      </c>
      <c r="H1519" s="3">
        <v>1.88811671293E11</v>
      </c>
      <c r="I1519" s="3">
        <v>4.01123525494E11</v>
      </c>
    </row>
    <row r="1520" ht="14.25" customHeight="1">
      <c r="A1520" s="3">
        <v>2020.0</v>
      </c>
      <c r="B1520" s="3">
        <v>4.0</v>
      </c>
      <c r="C1520" s="4" t="s">
        <v>37</v>
      </c>
      <c r="D1520" s="3" t="s">
        <v>16</v>
      </c>
      <c r="E1520" s="3" t="s">
        <v>27</v>
      </c>
      <c r="F1520" s="3" t="s">
        <v>17</v>
      </c>
      <c r="G1520" s="3">
        <v>0.0</v>
      </c>
      <c r="H1520" s="3">
        <v>8.2592399E7</v>
      </c>
      <c r="I1520" s="3">
        <v>1.13929641E8</v>
      </c>
    </row>
    <row r="1521" ht="14.25" customHeight="1">
      <c r="A1521" s="3">
        <v>2020.0</v>
      </c>
      <c r="B1521" s="3">
        <v>7.0</v>
      </c>
      <c r="C1521" s="4" t="s">
        <v>39</v>
      </c>
      <c r="D1521" s="3" t="s">
        <v>32</v>
      </c>
      <c r="E1521" s="3" t="s">
        <v>20</v>
      </c>
      <c r="F1521" s="3" t="s">
        <v>15</v>
      </c>
      <c r="G1521" s="3">
        <v>1.8639E7</v>
      </c>
      <c r="H1521" s="3">
        <v>5.86796447E8</v>
      </c>
      <c r="I1521" s="3">
        <v>8.18310702E8</v>
      </c>
    </row>
    <row r="1522" ht="14.25" customHeight="1">
      <c r="A1522" s="3">
        <v>2020.0</v>
      </c>
      <c r="B1522" s="3">
        <v>12.0</v>
      </c>
      <c r="C1522" s="4" t="s">
        <v>41</v>
      </c>
      <c r="D1522" s="3" t="s">
        <v>34</v>
      </c>
      <c r="E1522" s="3" t="s">
        <v>31</v>
      </c>
      <c r="F1522" s="3" t="s">
        <v>15</v>
      </c>
      <c r="G1522" s="3">
        <v>1.37240981E8</v>
      </c>
      <c r="H1522" s="3">
        <v>4.53144400959E10</v>
      </c>
      <c r="I1522" s="3">
        <v>1.15008806878E11</v>
      </c>
    </row>
    <row r="1523" ht="14.25" customHeight="1">
      <c r="A1523" s="3">
        <v>2020.0</v>
      </c>
      <c r="B1523" s="3">
        <v>6.0</v>
      </c>
      <c r="C1523" s="4" t="s">
        <v>40</v>
      </c>
      <c r="D1523" s="3" t="s">
        <v>34</v>
      </c>
      <c r="E1523" s="3" t="s">
        <v>31</v>
      </c>
      <c r="F1523" s="3" t="s">
        <v>15</v>
      </c>
      <c r="G1523" s="3">
        <v>1.0E7</v>
      </c>
      <c r="H1523" s="3">
        <v>2.84460434074E10</v>
      </c>
      <c r="I1523" s="3">
        <v>7.38906849062E10</v>
      </c>
    </row>
    <row r="1524" ht="14.25" customHeight="1">
      <c r="A1524" s="3">
        <v>2020.0</v>
      </c>
      <c r="B1524" s="3">
        <v>1.0</v>
      </c>
      <c r="C1524" s="4" t="s">
        <v>43</v>
      </c>
      <c r="D1524" s="3" t="s">
        <v>32</v>
      </c>
      <c r="E1524" s="3" t="s">
        <v>31</v>
      </c>
      <c r="F1524" s="3" t="s">
        <v>25</v>
      </c>
      <c r="G1524" s="3">
        <v>0.0</v>
      </c>
      <c r="H1524" s="3">
        <v>5.4554036E7</v>
      </c>
      <c r="I1524" s="3">
        <v>9.5041327E7</v>
      </c>
    </row>
    <row r="1525" ht="14.25" customHeight="1">
      <c r="A1525" s="3">
        <v>2020.0</v>
      </c>
      <c r="B1525" s="3">
        <v>1.0</v>
      </c>
      <c r="C1525" s="4" t="s">
        <v>43</v>
      </c>
      <c r="D1525" s="3" t="s">
        <v>16</v>
      </c>
      <c r="E1525" s="3" t="s">
        <v>14</v>
      </c>
      <c r="F1525" s="3" t="s">
        <v>15</v>
      </c>
      <c r="G1525" s="3">
        <v>1.06156303E8</v>
      </c>
      <c r="H1525" s="3">
        <v>5.7492677311E10</v>
      </c>
      <c r="I1525" s="3">
        <v>9.8694245163E10</v>
      </c>
    </row>
    <row r="1526" ht="14.25" customHeight="1">
      <c r="A1526" s="3">
        <v>2020.0</v>
      </c>
      <c r="B1526" s="3">
        <v>7.0</v>
      </c>
      <c r="C1526" s="4" t="s">
        <v>39</v>
      </c>
      <c r="D1526" s="3" t="s">
        <v>16</v>
      </c>
      <c r="E1526" s="3" t="s">
        <v>14</v>
      </c>
      <c r="F1526" s="3" t="s">
        <v>15</v>
      </c>
      <c r="G1526" s="3">
        <v>1.15645008E8</v>
      </c>
      <c r="H1526" s="3">
        <v>3.9053326873E9</v>
      </c>
      <c r="I1526" s="3">
        <v>7.5834870859E9</v>
      </c>
    </row>
    <row r="1527" ht="14.25" customHeight="1">
      <c r="A1527" s="3">
        <v>2020.0</v>
      </c>
      <c r="B1527" s="3">
        <v>4.0</v>
      </c>
      <c r="C1527" s="4" t="s">
        <v>37</v>
      </c>
      <c r="D1527" s="3" t="s">
        <v>34</v>
      </c>
      <c r="E1527" s="3" t="s">
        <v>23</v>
      </c>
      <c r="F1527" s="3" t="s">
        <v>12</v>
      </c>
      <c r="G1527" s="3">
        <v>1.316E8</v>
      </c>
      <c r="H1527" s="3">
        <v>2.992322902648E10</v>
      </c>
      <c r="I1527" s="3">
        <v>1.2974431004003E11</v>
      </c>
    </row>
    <row r="1528" ht="14.25" customHeight="1">
      <c r="A1528" s="3">
        <v>2020.0</v>
      </c>
      <c r="B1528" s="3">
        <v>7.0</v>
      </c>
      <c r="C1528" s="4" t="s">
        <v>39</v>
      </c>
      <c r="D1528" s="3" t="s">
        <v>16</v>
      </c>
      <c r="E1528" s="3" t="s">
        <v>27</v>
      </c>
      <c r="F1528" s="3" t="s">
        <v>21</v>
      </c>
      <c r="G1528" s="3">
        <v>1978015.0</v>
      </c>
      <c r="H1528" s="3">
        <v>1.36873441E8</v>
      </c>
      <c r="I1528" s="3">
        <v>2.50969746E8</v>
      </c>
    </row>
    <row r="1529" ht="14.25" customHeight="1">
      <c r="A1529" s="3">
        <v>2020.0</v>
      </c>
      <c r="B1529" s="3">
        <v>4.0</v>
      </c>
      <c r="C1529" s="4" t="s">
        <v>37</v>
      </c>
      <c r="D1529" s="3" t="s">
        <v>10</v>
      </c>
      <c r="E1529" s="3" t="s">
        <v>23</v>
      </c>
      <c r="F1529" s="3" t="s">
        <v>21</v>
      </c>
      <c r="G1529" s="3">
        <v>2.28517215E8</v>
      </c>
      <c r="H1529" s="3">
        <v>3.12860313781E11</v>
      </c>
      <c r="I1529" s="3">
        <v>8.41250659804E11</v>
      </c>
    </row>
    <row r="1530" ht="14.25" customHeight="1">
      <c r="A1530" s="3">
        <v>2020.0</v>
      </c>
      <c r="B1530" s="3">
        <v>9.0</v>
      </c>
      <c r="C1530" s="4" t="s">
        <v>45</v>
      </c>
      <c r="D1530" s="3" t="s">
        <v>13</v>
      </c>
      <c r="E1530" s="3" t="s">
        <v>14</v>
      </c>
      <c r="F1530" s="3" t="s">
        <v>15</v>
      </c>
      <c r="G1530" s="3">
        <v>2.3072004E7</v>
      </c>
      <c r="H1530" s="3">
        <v>8.09592898E8</v>
      </c>
      <c r="I1530" s="3">
        <v>1.606585134E9</v>
      </c>
    </row>
    <row r="1531" ht="14.25" customHeight="1">
      <c r="A1531" s="3">
        <v>2020.0</v>
      </c>
      <c r="B1531" s="3">
        <v>10.0</v>
      </c>
      <c r="C1531" s="4" t="s">
        <v>38</v>
      </c>
      <c r="D1531" s="3" t="s">
        <v>34</v>
      </c>
      <c r="E1531" s="3" t="s">
        <v>23</v>
      </c>
      <c r="F1531" s="3" t="s">
        <v>12</v>
      </c>
      <c r="G1531" s="3">
        <v>6.21010283E8</v>
      </c>
      <c r="H1531" s="3">
        <v>4.208191054344E10</v>
      </c>
      <c r="I1531" s="3">
        <v>1.9306827454779E11</v>
      </c>
    </row>
    <row r="1532" ht="14.25" customHeight="1">
      <c r="A1532" s="3">
        <v>2020.0</v>
      </c>
      <c r="B1532" s="3">
        <v>8.0</v>
      </c>
      <c r="C1532" s="4" t="s">
        <v>48</v>
      </c>
      <c r="D1532" s="3" t="s">
        <v>32</v>
      </c>
      <c r="E1532" s="3" t="s">
        <v>27</v>
      </c>
      <c r="F1532" s="3" t="s">
        <v>12</v>
      </c>
      <c r="G1532" s="3">
        <v>0.0</v>
      </c>
      <c r="H1532" s="3">
        <v>1.901804003E7</v>
      </c>
      <c r="I1532" s="3">
        <v>1.1805350593E8</v>
      </c>
    </row>
    <row r="1533" ht="14.25" customHeight="1">
      <c r="A1533" s="3">
        <v>2020.0</v>
      </c>
      <c r="B1533" s="3">
        <v>7.0</v>
      </c>
      <c r="C1533" s="4" t="s">
        <v>39</v>
      </c>
      <c r="D1533" s="3" t="s">
        <v>32</v>
      </c>
      <c r="E1533" s="3" t="s">
        <v>31</v>
      </c>
      <c r="F1533" s="3" t="s">
        <v>25</v>
      </c>
      <c r="G1533" s="3">
        <v>1.7264683E7</v>
      </c>
      <c r="H1533" s="3">
        <v>3.67550176E9</v>
      </c>
      <c r="I1533" s="3">
        <v>6.561653029E9</v>
      </c>
    </row>
    <row r="1534" ht="14.25" customHeight="1">
      <c r="A1534" s="3">
        <v>2020.0</v>
      </c>
      <c r="B1534" s="3">
        <v>3.0</v>
      </c>
      <c r="C1534" s="4" t="s">
        <v>46</v>
      </c>
      <c r="D1534" s="3" t="s">
        <v>13</v>
      </c>
      <c r="E1534" s="3" t="s">
        <v>14</v>
      </c>
      <c r="F1534" s="3" t="s">
        <v>15</v>
      </c>
      <c r="G1534" s="3">
        <v>4.6467059E7</v>
      </c>
      <c r="H1534" s="3">
        <v>2.72015252374E10</v>
      </c>
      <c r="I1534" s="3">
        <v>5.46084110772E10</v>
      </c>
    </row>
    <row r="1535" ht="14.25" customHeight="1">
      <c r="A1535" s="3">
        <v>2020.0</v>
      </c>
      <c r="B1535" s="3">
        <v>4.0</v>
      </c>
      <c r="C1535" s="4" t="s">
        <v>37</v>
      </c>
      <c r="D1535" s="3" t="s">
        <v>30</v>
      </c>
      <c r="E1535" s="3" t="s">
        <v>20</v>
      </c>
      <c r="F1535" s="3" t="s">
        <v>12</v>
      </c>
      <c r="G1535" s="3">
        <v>0.0</v>
      </c>
      <c r="H1535" s="3">
        <v>5.8505112607E8</v>
      </c>
      <c r="I1535" s="3">
        <v>8.2213550595E8</v>
      </c>
    </row>
    <row r="1536" ht="14.25" customHeight="1">
      <c r="A1536" s="3">
        <v>2020.0</v>
      </c>
      <c r="B1536" s="3">
        <v>12.0</v>
      </c>
      <c r="C1536" s="4" t="s">
        <v>41</v>
      </c>
      <c r="D1536" s="3" t="s">
        <v>10</v>
      </c>
      <c r="E1536" s="3" t="s">
        <v>31</v>
      </c>
      <c r="F1536" s="3" t="s">
        <v>21</v>
      </c>
      <c r="G1536" s="3">
        <v>5.44608228E8</v>
      </c>
      <c r="H1536" s="3">
        <v>1.1005099752E11</v>
      </c>
      <c r="I1536" s="3">
        <v>2.37427216046E11</v>
      </c>
    </row>
    <row r="1537" ht="14.25" customHeight="1">
      <c r="A1537" s="3">
        <v>2020.0</v>
      </c>
      <c r="B1537" s="3">
        <v>9.0</v>
      </c>
      <c r="C1537" s="4" t="s">
        <v>45</v>
      </c>
      <c r="D1537" s="3" t="s">
        <v>10</v>
      </c>
      <c r="E1537" s="3" t="s">
        <v>11</v>
      </c>
      <c r="F1537" s="3" t="s">
        <v>12</v>
      </c>
      <c r="G1537" s="3">
        <v>1.55235E7</v>
      </c>
      <c r="H1537" s="3">
        <v>3.0912535189E8</v>
      </c>
      <c r="I1537" s="3">
        <v>3.9647479926E8</v>
      </c>
    </row>
    <row r="1538" ht="14.25" customHeight="1">
      <c r="A1538" s="3">
        <v>2020.0</v>
      </c>
      <c r="B1538" s="3">
        <v>1.0</v>
      </c>
      <c r="C1538" s="4" t="s">
        <v>43</v>
      </c>
      <c r="D1538" s="3" t="s">
        <v>34</v>
      </c>
      <c r="E1538" s="3" t="s">
        <v>23</v>
      </c>
      <c r="F1538" s="3" t="s">
        <v>17</v>
      </c>
      <c r="G1538" s="3">
        <v>56.0</v>
      </c>
      <c r="H1538" s="3">
        <v>1.99124187E8</v>
      </c>
      <c r="I1538" s="3">
        <v>5.84395577E8</v>
      </c>
    </row>
    <row r="1539" ht="14.25" customHeight="1">
      <c r="A1539" s="3">
        <v>2020.0</v>
      </c>
      <c r="B1539" s="3">
        <v>8.0</v>
      </c>
      <c r="C1539" s="4" t="s">
        <v>48</v>
      </c>
      <c r="D1539" s="3" t="s">
        <v>16</v>
      </c>
      <c r="E1539" s="3" t="s">
        <v>14</v>
      </c>
      <c r="F1539" s="3" t="s">
        <v>25</v>
      </c>
      <c r="G1539" s="3">
        <v>3.9177697E7</v>
      </c>
      <c r="H1539" s="3">
        <v>6.78453757E8</v>
      </c>
      <c r="I1539" s="3">
        <v>1.03230258E9</v>
      </c>
    </row>
    <row r="1540" ht="14.25" customHeight="1">
      <c r="A1540" s="3">
        <v>2020.0</v>
      </c>
      <c r="B1540" s="3">
        <v>8.0</v>
      </c>
      <c r="C1540" s="4" t="s">
        <v>48</v>
      </c>
      <c r="D1540" s="3" t="s">
        <v>10</v>
      </c>
      <c r="E1540" s="3" t="s">
        <v>31</v>
      </c>
      <c r="F1540" s="3" t="s">
        <v>15</v>
      </c>
      <c r="G1540" s="3">
        <v>9.5727873E7</v>
      </c>
      <c r="H1540" s="3">
        <v>3.27422137959E10</v>
      </c>
      <c r="I1540" s="3">
        <v>8.12848304049E10</v>
      </c>
    </row>
    <row r="1541" ht="14.25" customHeight="1">
      <c r="A1541" s="3">
        <v>2020.0</v>
      </c>
      <c r="B1541" s="3">
        <v>1.0</v>
      </c>
      <c r="C1541" s="4" t="s">
        <v>43</v>
      </c>
      <c r="D1541" s="3" t="s">
        <v>13</v>
      </c>
      <c r="E1541" s="3" t="s">
        <v>11</v>
      </c>
      <c r="F1541" s="3" t="s">
        <v>15</v>
      </c>
      <c r="G1541" s="3">
        <v>1.32710614E8</v>
      </c>
      <c r="H1541" s="3">
        <v>3.57943379E8</v>
      </c>
      <c r="I1541" s="3">
        <v>4.07095352E8</v>
      </c>
    </row>
    <row r="1542" ht="14.25" customHeight="1">
      <c r="A1542" s="3">
        <v>2020.0</v>
      </c>
      <c r="B1542" s="3">
        <v>10.0</v>
      </c>
      <c r="C1542" s="4" t="s">
        <v>38</v>
      </c>
      <c r="D1542" s="3" t="s">
        <v>33</v>
      </c>
      <c r="E1542" s="3" t="s">
        <v>14</v>
      </c>
      <c r="F1542" s="3" t="s">
        <v>25</v>
      </c>
      <c r="G1542" s="3">
        <v>4.0</v>
      </c>
      <c r="H1542" s="3">
        <v>9.9408448E7</v>
      </c>
      <c r="I1542" s="3">
        <v>1.49425274E8</v>
      </c>
    </row>
    <row r="1543" ht="14.25" customHeight="1">
      <c r="A1543" s="3">
        <v>2020.0</v>
      </c>
      <c r="B1543" s="3">
        <v>7.0</v>
      </c>
      <c r="C1543" s="4" t="s">
        <v>39</v>
      </c>
      <c r="D1543" s="3" t="s">
        <v>19</v>
      </c>
      <c r="E1543" s="3" t="s">
        <v>14</v>
      </c>
      <c r="F1543" s="3" t="s">
        <v>15</v>
      </c>
      <c r="G1543" s="3">
        <v>5.0</v>
      </c>
      <c r="H1543" s="3">
        <v>7.105332299E8</v>
      </c>
      <c r="I1543" s="3">
        <v>1.4767599602E9</v>
      </c>
    </row>
    <row r="1544" ht="14.25" customHeight="1">
      <c r="A1544" s="3">
        <v>2020.0</v>
      </c>
      <c r="B1544" s="3">
        <v>5.0</v>
      </c>
      <c r="C1544" s="4" t="s">
        <v>47</v>
      </c>
      <c r="D1544" s="3" t="s">
        <v>10</v>
      </c>
      <c r="E1544" s="3" t="s">
        <v>31</v>
      </c>
      <c r="F1544" s="3" t="s">
        <v>25</v>
      </c>
      <c r="G1544" s="3">
        <v>7650000.0</v>
      </c>
      <c r="H1544" s="3">
        <v>9.90820044E8</v>
      </c>
      <c r="I1544" s="3">
        <v>1.672603817E9</v>
      </c>
    </row>
    <row r="1545" ht="14.25" customHeight="1">
      <c r="A1545" s="3">
        <v>2020.0</v>
      </c>
      <c r="B1545" s="3">
        <v>10.0</v>
      </c>
      <c r="C1545" s="4" t="s">
        <v>38</v>
      </c>
      <c r="D1545" s="3" t="s">
        <v>30</v>
      </c>
      <c r="E1545" s="3" t="s">
        <v>20</v>
      </c>
      <c r="F1545" s="3" t="s">
        <v>12</v>
      </c>
      <c r="G1545" s="3">
        <v>0.0</v>
      </c>
      <c r="H1545" s="3">
        <v>1.2148536129E8</v>
      </c>
      <c r="I1545" s="3">
        <v>1.5768097589E8</v>
      </c>
    </row>
    <row r="1546" ht="14.25" customHeight="1">
      <c r="A1546" s="3">
        <v>2020.0</v>
      </c>
      <c r="B1546" s="3">
        <v>1.0</v>
      </c>
      <c r="C1546" s="4" t="s">
        <v>43</v>
      </c>
      <c r="D1546" s="3" t="s">
        <v>32</v>
      </c>
      <c r="E1546" s="3" t="s">
        <v>23</v>
      </c>
      <c r="F1546" s="3" t="s">
        <v>15</v>
      </c>
      <c r="G1546" s="3">
        <v>1.8500052E7</v>
      </c>
      <c r="H1546" s="3">
        <v>9.407378262E9</v>
      </c>
      <c r="I1546" s="3">
        <v>3.0935303991E10</v>
      </c>
    </row>
    <row r="1547" ht="14.25" customHeight="1">
      <c r="A1547" s="3">
        <v>2020.0</v>
      </c>
      <c r="B1547" s="3">
        <v>2.0</v>
      </c>
      <c r="C1547" s="4" t="s">
        <v>42</v>
      </c>
      <c r="D1547" s="3" t="s">
        <v>32</v>
      </c>
      <c r="E1547" s="3" t="s">
        <v>23</v>
      </c>
      <c r="F1547" s="3" t="s">
        <v>21</v>
      </c>
      <c r="G1547" s="3">
        <v>3.89741675E8</v>
      </c>
      <c r="H1547" s="3">
        <v>6.8548158547E10</v>
      </c>
      <c r="I1547" s="3">
        <v>1.8332494705E11</v>
      </c>
    </row>
    <row r="1548" ht="14.25" customHeight="1">
      <c r="A1548" s="3">
        <v>2020.0</v>
      </c>
      <c r="B1548" s="3">
        <v>11.0</v>
      </c>
      <c r="C1548" s="4" t="s">
        <v>44</v>
      </c>
      <c r="D1548" s="3" t="s">
        <v>32</v>
      </c>
      <c r="E1548" s="3" t="s">
        <v>23</v>
      </c>
      <c r="F1548" s="3" t="s">
        <v>25</v>
      </c>
      <c r="G1548" s="3">
        <v>24.0</v>
      </c>
      <c r="H1548" s="3">
        <v>5.031288202E9</v>
      </c>
      <c r="I1548" s="3">
        <v>1.1985413472E10</v>
      </c>
    </row>
    <row r="1549" ht="14.25" customHeight="1">
      <c r="A1549" s="3">
        <v>2020.0</v>
      </c>
      <c r="B1549" s="3">
        <v>11.0</v>
      </c>
      <c r="C1549" s="4" t="s">
        <v>44</v>
      </c>
      <c r="D1549" s="3" t="s">
        <v>10</v>
      </c>
      <c r="E1549" s="3" t="s">
        <v>27</v>
      </c>
      <c r="F1549" s="3" t="s">
        <v>25</v>
      </c>
      <c r="G1549" s="3">
        <v>0.0</v>
      </c>
      <c r="H1549" s="3">
        <v>5.200240724E9</v>
      </c>
      <c r="I1549" s="3">
        <v>2.5331627895E10</v>
      </c>
    </row>
    <row r="1550" ht="14.25" customHeight="1">
      <c r="A1550" s="3">
        <v>2020.0</v>
      </c>
      <c r="B1550" s="3">
        <v>10.0</v>
      </c>
      <c r="C1550" s="4" t="s">
        <v>38</v>
      </c>
      <c r="D1550" s="3" t="s">
        <v>10</v>
      </c>
      <c r="E1550" s="3" t="s">
        <v>23</v>
      </c>
      <c r="F1550" s="3" t="s">
        <v>21</v>
      </c>
      <c r="G1550" s="3">
        <v>4.94474739E8</v>
      </c>
      <c r="H1550" s="3">
        <v>2.15045802284E11</v>
      </c>
      <c r="I1550" s="3">
        <v>6.08177549104E11</v>
      </c>
    </row>
    <row r="1551" ht="14.25" customHeight="1">
      <c r="A1551" s="3">
        <v>2020.0</v>
      </c>
      <c r="B1551" s="3">
        <v>9.0</v>
      </c>
      <c r="C1551" s="4" t="s">
        <v>45</v>
      </c>
      <c r="D1551" s="3" t="s">
        <v>34</v>
      </c>
      <c r="E1551" s="3" t="s">
        <v>23</v>
      </c>
      <c r="F1551" s="3" t="s">
        <v>15</v>
      </c>
      <c r="G1551" s="3">
        <v>2.3052E7</v>
      </c>
      <c r="H1551" s="3">
        <v>3.82602817655E10</v>
      </c>
      <c r="I1551" s="3">
        <v>1.319581828903E11</v>
      </c>
    </row>
    <row r="1552" ht="14.25" customHeight="1">
      <c r="A1552" s="3">
        <v>2020.0</v>
      </c>
      <c r="B1552" s="3">
        <v>5.0</v>
      </c>
      <c r="C1552" s="4" t="s">
        <v>47</v>
      </c>
      <c r="D1552" s="3" t="s">
        <v>33</v>
      </c>
      <c r="E1552" s="3" t="s">
        <v>20</v>
      </c>
      <c r="F1552" s="3" t="s">
        <v>15</v>
      </c>
      <c r="G1552" s="3">
        <v>2.4089E7</v>
      </c>
      <c r="H1552" s="3">
        <v>1.713125879E9</v>
      </c>
      <c r="I1552" s="3">
        <v>2.486704051E9</v>
      </c>
    </row>
    <row r="1553" ht="14.25" customHeight="1">
      <c r="A1553" s="3">
        <v>2020.0</v>
      </c>
      <c r="B1553" s="3">
        <v>5.0</v>
      </c>
      <c r="C1553" s="4" t="s">
        <v>47</v>
      </c>
      <c r="D1553" s="3" t="s">
        <v>28</v>
      </c>
      <c r="E1553" s="3" t="s">
        <v>23</v>
      </c>
      <c r="F1553" s="3" t="s">
        <v>21</v>
      </c>
      <c r="G1553" s="3">
        <v>0.0</v>
      </c>
      <c r="H1553" s="3">
        <v>1.72778728E8</v>
      </c>
      <c r="I1553" s="3">
        <v>4.85815989E8</v>
      </c>
    </row>
    <row r="1554" ht="14.25" customHeight="1">
      <c r="A1554" s="3">
        <v>2020.0</v>
      </c>
      <c r="B1554" s="3">
        <v>2.0</v>
      </c>
      <c r="C1554" s="4" t="s">
        <v>42</v>
      </c>
      <c r="D1554" s="3" t="s">
        <v>26</v>
      </c>
      <c r="E1554" s="3" t="s">
        <v>11</v>
      </c>
      <c r="F1554" s="3" t="s">
        <v>21</v>
      </c>
      <c r="G1554" s="3">
        <v>1.14438373E8</v>
      </c>
      <c r="H1554" s="3">
        <v>6.89499736E8</v>
      </c>
      <c r="I1554" s="3">
        <v>7.74558941E8</v>
      </c>
    </row>
    <row r="1555" ht="14.25" customHeight="1">
      <c r="A1555" s="3">
        <v>2020.0</v>
      </c>
      <c r="B1555" s="3">
        <v>7.0</v>
      </c>
      <c r="C1555" s="4" t="s">
        <v>39</v>
      </c>
      <c r="D1555" s="3" t="s">
        <v>16</v>
      </c>
      <c r="E1555" s="3" t="s">
        <v>23</v>
      </c>
      <c r="F1555" s="3" t="s">
        <v>15</v>
      </c>
      <c r="G1555" s="3">
        <v>1.9000005E7</v>
      </c>
      <c r="H1555" s="3">
        <v>2.07883115911E10</v>
      </c>
      <c r="I1555" s="3">
        <v>6.01187343181E10</v>
      </c>
    </row>
    <row r="1556" ht="14.25" customHeight="1">
      <c r="A1556" s="3">
        <v>2020.0</v>
      </c>
      <c r="B1556" s="3">
        <v>9.0</v>
      </c>
      <c r="C1556" s="4" t="s">
        <v>45</v>
      </c>
      <c r="D1556" s="3" t="s">
        <v>16</v>
      </c>
      <c r="E1556" s="3" t="s">
        <v>14</v>
      </c>
      <c r="F1556" s="3" t="s">
        <v>21</v>
      </c>
      <c r="G1556" s="3">
        <v>1.16026689E8</v>
      </c>
      <c r="H1556" s="3">
        <v>5.545384109E9</v>
      </c>
      <c r="I1556" s="3">
        <v>9.062986263E9</v>
      </c>
    </row>
    <row r="1557" ht="14.25" customHeight="1">
      <c r="A1557" s="3">
        <v>2020.0</v>
      </c>
      <c r="B1557" s="3">
        <v>9.0</v>
      </c>
      <c r="C1557" s="4" t="s">
        <v>45</v>
      </c>
      <c r="D1557" s="3" t="s">
        <v>10</v>
      </c>
      <c r="E1557" s="3" t="s">
        <v>27</v>
      </c>
      <c r="F1557" s="3" t="s">
        <v>21</v>
      </c>
      <c r="G1557" s="3">
        <v>3000032.0</v>
      </c>
      <c r="H1557" s="3">
        <v>2.5975610693E10</v>
      </c>
      <c r="I1557" s="3">
        <v>1.59712580228E11</v>
      </c>
    </row>
    <row r="1558" ht="14.25" customHeight="1">
      <c r="A1558" s="3">
        <v>2020.0</v>
      </c>
      <c r="B1558" s="3">
        <v>7.0</v>
      </c>
      <c r="C1558" s="4" t="s">
        <v>39</v>
      </c>
      <c r="D1558" s="3" t="s">
        <v>26</v>
      </c>
      <c r="E1558" s="3" t="s">
        <v>23</v>
      </c>
      <c r="F1558" s="3" t="s">
        <v>21</v>
      </c>
      <c r="G1558" s="3">
        <v>1.07656893E8</v>
      </c>
      <c r="H1558" s="3">
        <v>1.68555718422E11</v>
      </c>
      <c r="I1558" s="3">
        <v>4.83125344583E11</v>
      </c>
    </row>
    <row r="1559" ht="14.25" customHeight="1">
      <c r="A1559" s="3">
        <v>2020.0</v>
      </c>
      <c r="B1559" s="3">
        <v>3.0</v>
      </c>
      <c r="C1559" s="4" t="s">
        <v>46</v>
      </c>
      <c r="D1559" s="3" t="s">
        <v>34</v>
      </c>
      <c r="E1559" s="3" t="s">
        <v>23</v>
      </c>
      <c r="F1559" s="3" t="s">
        <v>15</v>
      </c>
      <c r="G1559" s="3">
        <v>2000000.0</v>
      </c>
      <c r="H1559" s="3">
        <v>1.87428602002E10</v>
      </c>
      <c r="I1559" s="3">
        <v>6.21198414317E10</v>
      </c>
    </row>
    <row r="1560" ht="14.25" customHeight="1">
      <c r="A1560" s="3">
        <v>2020.0</v>
      </c>
      <c r="B1560" s="3">
        <v>6.0</v>
      </c>
      <c r="C1560" s="4" t="s">
        <v>40</v>
      </c>
      <c r="D1560" s="3" t="s">
        <v>32</v>
      </c>
      <c r="E1560" s="3" t="s">
        <v>14</v>
      </c>
      <c r="F1560" s="3" t="s">
        <v>21</v>
      </c>
      <c r="G1560" s="3">
        <v>3.6252589E7</v>
      </c>
      <c r="H1560" s="3">
        <v>2.4678343686E10</v>
      </c>
      <c r="I1560" s="3">
        <v>4.2452878033E10</v>
      </c>
    </row>
    <row r="1561" ht="14.25" customHeight="1">
      <c r="A1561" s="3">
        <v>2020.0</v>
      </c>
      <c r="B1561" s="3">
        <v>12.0</v>
      </c>
      <c r="C1561" s="4" t="s">
        <v>41</v>
      </c>
      <c r="D1561" s="3" t="s">
        <v>10</v>
      </c>
      <c r="E1561" s="3" t="s">
        <v>20</v>
      </c>
      <c r="F1561" s="3" t="s">
        <v>21</v>
      </c>
      <c r="G1561" s="3">
        <v>6450028.0</v>
      </c>
      <c r="H1561" s="3">
        <v>1.81351887E8</v>
      </c>
      <c r="I1561" s="3">
        <v>2.38176521E8</v>
      </c>
    </row>
    <row r="1562" ht="14.25" customHeight="1">
      <c r="A1562" s="3">
        <v>2020.0</v>
      </c>
      <c r="B1562" s="3">
        <v>6.0</v>
      </c>
      <c r="C1562" s="4" t="s">
        <v>40</v>
      </c>
      <c r="D1562" s="3" t="s">
        <v>13</v>
      </c>
      <c r="E1562" s="3" t="s">
        <v>23</v>
      </c>
      <c r="F1562" s="3" t="s">
        <v>12</v>
      </c>
      <c r="G1562" s="3">
        <v>2.12E7</v>
      </c>
      <c r="H1562" s="3">
        <v>4.55082771524E9</v>
      </c>
      <c r="I1562" s="3">
        <v>1.877908076101E10</v>
      </c>
    </row>
    <row r="1563" ht="14.25" customHeight="1">
      <c r="A1563" s="3">
        <v>2020.0</v>
      </c>
      <c r="B1563" s="3">
        <v>3.0</v>
      </c>
      <c r="C1563" s="4" t="s">
        <v>46</v>
      </c>
      <c r="D1563" s="3" t="s">
        <v>34</v>
      </c>
      <c r="E1563" s="3" t="s">
        <v>14</v>
      </c>
      <c r="F1563" s="3" t="s">
        <v>25</v>
      </c>
      <c r="G1563" s="3">
        <v>1.0344508E7</v>
      </c>
      <c r="H1563" s="3">
        <v>3.247133864E9</v>
      </c>
      <c r="I1563" s="3">
        <v>5.235870442E9</v>
      </c>
    </row>
    <row r="1564" ht="14.25" customHeight="1">
      <c r="A1564" s="3">
        <v>2020.0</v>
      </c>
      <c r="B1564" s="3">
        <v>2.0</v>
      </c>
      <c r="C1564" s="4" t="s">
        <v>42</v>
      </c>
      <c r="D1564" s="3" t="s">
        <v>30</v>
      </c>
      <c r="E1564" s="3" t="s">
        <v>27</v>
      </c>
      <c r="F1564" s="3" t="s">
        <v>25</v>
      </c>
      <c r="G1564" s="3">
        <v>0.0</v>
      </c>
      <c r="H1564" s="3">
        <v>0.0</v>
      </c>
      <c r="I1564" s="3">
        <v>7.5900185E7</v>
      </c>
    </row>
    <row r="1565" ht="14.25" customHeight="1">
      <c r="A1565" s="3">
        <v>2020.0</v>
      </c>
      <c r="B1565" s="3">
        <v>11.0</v>
      </c>
      <c r="C1565" s="4" t="s">
        <v>44</v>
      </c>
      <c r="D1565" s="3" t="s">
        <v>28</v>
      </c>
      <c r="E1565" s="3" t="s">
        <v>20</v>
      </c>
      <c r="F1565" s="3" t="s">
        <v>21</v>
      </c>
      <c r="G1565" s="3">
        <v>4.0</v>
      </c>
      <c r="H1565" s="3">
        <v>4.1273128E7</v>
      </c>
      <c r="I1565" s="3">
        <v>4.8875963E7</v>
      </c>
    </row>
    <row r="1566" ht="14.25" customHeight="1">
      <c r="A1566" s="3">
        <v>2020.0</v>
      </c>
      <c r="B1566" s="3">
        <v>7.0</v>
      </c>
      <c r="C1566" s="4" t="s">
        <v>39</v>
      </c>
      <c r="D1566" s="3" t="s">
        <v>16</v>
      </c>
      <c r="E1566" s="3" t="s">
        <v>20</v>
      </c>
      <c r="F1566" s="3" t="s">
        <v>21</v>
      </c>
      <c r="G1566" s="3">
        <v>3.4227053E7</v>
      </c>
      <c r="H1566" s="3">
        <v>1.120885021E9</v>
      </c>
      <c r="I1566" s="3">
        <v>1.374755855E9</v>
      </c>
    </row>
    <row r="1567" ht="14.25" customHeight="1">
      <c r="A1567" s="3">
        <v>2020.0</v>
      </c>
      <c r="B1567" s="3">
        <v>3.0</v>
      </c>
      <c r="C1567" s="4" t="s">
        <v>46</v>
      </c>
      <c r="D1567" s="3" t="s">
        <v>10</v>
      </c>
      <c r="E1567" s="3" t="s">
        <v>20</v>
      </c>
      <c r="F1567" s="3" t="s">
        <v>12</v>
      </c>
      <c r="G1567" s="3">
        <v>2.08E7</v>
      </c>
      <c r="H1567" s="3">
        <v>1.76106446126E9</v>
      </c>
      <c r="I1567" s="3">
        <v>2.39639666784E9</v>
      </c>
    </row>
    <row r="1568" ht="14.25" customHeight="1">
      <c r="A1568" s="3">
        <v>2020.0</v>
      </c>
      <c r="B1568" s="3">
        <v>2.0</v>
      </c>
      <c r="C1568" s="4" t="s">
        <v>42</v>
      </c>
      <c r="D1568" s="3" t="s">
        <v>26</v>
      </c>
      <c r="E1568" s="3" t="s">
        <v>31</v>
      </c>
      <c r="F1568" s="3" t="s">
        <v>21</v>
      </c>
      <c r="G1568" s="3">
        <v>1.14931101E8</v>
      </c>
      <c r="H1568" s="3">
        <v>1.133349065E11</v>
      </c>
      <c r="I1568" s="3">
        <v>2.38579060608E11</v>
      </c>
    </row>
    <row r="1569" ht="14.25" customHeight="1">
      <c r="A1569" s="3">
        <v>2020.0</v>
      </c>
      <c r="B1569" s="3">
        <v>8.0</v>
      </c>
      <c r="C1569" s="4" t="s">
        <v>48</v>
      </c>
      <c r="D1569" s="3" t="s">
        <v>10</v>
      </c>
      <c r="E1569" s="3" t="s">
        <v>14</v>
      </c>
      <c r="F1569" s="3" t="s">
        <v>12</v>
      </c>
      <c r="G1569" s="3">
        <v>5000000.0</v>
      </c>
      <c r="H1569" s="3">
        <v>4.76356327359E9</v>
      </c>
      <c r="I1569" s="3">
        <v>9.19781489325E9</v>
      </c>
    </row>
    <row r="1570" ht="14.25" customHeight="1">
      <c r="A1570" s="3">
        <v>2020.0</v>
      </c>
      <c r="B1570" s="3">
        <v>1.0</v>
      </c>
      <c r="C1570" s="4" t="s">
        <v>43</v>
      </c>
      <c r="D1570" s="3" t="s">
        <v>33</v>
      </c>
      <c r="E1570" s="3" t="s">
        <v>14</v>
      </c>
      <c r="F1570" s="3" t="s">
        <v>12</v>
      </c>
      <c r="G1570" s="3">
        <v>0.0</v>
      </c>
      <c r="H1570" s="3">
        <v>6.372275286E7</v>
      </c>
      <c r="I1570" s="3">
        <v>1.0159895969E8</v>
      </c>
    </row>
    <row r="1571" ht="14.25" customHeight="1">
      <c r="A1571" s="3">
        <v>2020.0</v>
      </c>
      <c r="B1571" s="3">
        <v>11.0</v>
      </c>
      <c r="C1571" s="4" t="s">
        <v>44</v>
      </c>
      <c r="D1571" s="3" t="s">
        <v>28</v>
      </c>
      <c r="E1571" s="3" t="s">
        <v>23</v>
      </c>
      <c r="F1571" s="3" t="s">
        <v>15</v>
      </c>
      <c r="G1571" s="3">
        <v>1.8331697E7</v>
      </c>
      <c r="H1571" s="3">
        <v>1.69263510084E10</v>
      </c>
      <c r="I1571" s="3">
        <v>5.74243499499E10</v>
      </c>
    </row>
    <row r="1572" ht="14.25" customHeight="1">
      <c r="A1572" s="3">
        <v>2020.0</v>
      </c>
      <c r="B1572" s="3">
        <v>8.0</v>
      </c>
      <c r="C1572" s="4" t="s">
        <v>48</v>
      </c>
      <c r="D1572" s="3" t="s">
        <v>28</v>
      </c>
      <c r="E1572" s="3" t="s">
        <v>31</v>
      </c>
      <c r="F1572" s="3" t="s">
        <v>21</v>
      </c>
      <c r="G1572" s="3">
        <v>1.1050104E7</v>
      </c>
      <c r="H1572" s="3">
        <v>2.1778976228E10</v>
      </c>
      <c r="I1572" s="3">
        <v>4.6186781486E10</v>
      </c>
    </row>
    <row r="1573" ht="14.25" customHeight="1">
      <c r="A1573" s="3">
        <v>2020.0</v>
      </c>
      <c r="B1573" s="3">
        <v>6.0</v>
      </c>
      <c r="C1573" s="4" t="s">
        <v>40</v>
      </c>
      <c r="D1573" s="3" t="s">
        <v>19</v>
      </c>
      <c r="E1573" s="3" t="s">
        <v>31</v>
      </c>
      <c r="F1573" s="3" t="s">
        <v>15</v>
      </c>
      <c r="G1573" s="3">
        <v>2000000.0</v>
      </c>
      <c r="H1573" s="3">
        <v>1.85250308579E10</v>
      </c>
      <c r="I1573" s="3">
        <v>4.75821368061E10</v>
      </c>
    </row>
    <row r="1574" ht="14.25" customHeight="1">
      <c r="A1574" s="3">
        <v>2020.0</v>
      </c>
      <c r="B1574" s="3">
        <v>6.0</v>
      </c>
      <c r="C1574" s="4" t="s">
        <v>40</v>
      </c>
      <c r="D1574" s="3" t="s">
        <v>10</v>
      </c>
      <c r="E1574" s="3" t="s">
        <v>20</v>
      </c>
      <c r="F1574" s="3" t="s">
        <v>21</v>
      </c>
      <c r="G1574" s="3">
        <v>3.5229164E7</v>
      </c>
      <c r="H1574" s="3">
        <v>2.361125409E9</v>
      </c>
      <c r="I1574" s="3">
        <v>3.074701966E9</v>
      </c>
    </row>
    <row r="1575" ht="14.25" customHeight="1">
      <c r="A1575" s="3">
        <v>2020.0</v>
      </c>
      <c r="B1575" s="3">
        <v>4.0</v>
      </c>
      <c r="C1575" s="4" t="s">
        <v>37</v>
      </c>
      <c r="D1575" s="3" t="s">
        <v>33</v>
      </c>
      <c r="E1575" s="3" t="s">
        <v>14</v>
      </c>
      <c r="F1575" s="3" t="s">
        <v>21</v>
      </c>
      <c r="G1575" s="3">
        <v>3967904.0</v>
      </c>
      <c r="H1575" s="3">
        <v>3.1862585436E10</v>
      </c>
      <c r="I1575" s="3">
        <v>5.6731774806E10</v>
      </c>
    </row>
    <row r="1576" ht="14.25" customHeight="1">
      <c r="A1576" s="3">
        <v>2020.0</v>
      </c>
      <c r="B1576" s="3">
        <v>11.0</v>
      </c>
      <c r="C1576" s="4" t="s">
        <v>44</v>
      </c>
      <c r="D1576" s="3" t="s">
        <v>10</v>
      </c>
      <c r="E1576" s="3" t="s">
        <v>14</v>
      </c>
      <c r="F1576" s="3" t="s">
        <v>21</v>
      </c>
      <c r="G1576" s="3">
        <v>1.0736257E8</v>
      </c>
      <c r="H1576" s="3">
        <v>4.571938013E9</v>
      </c>
      <c r="I1576" s="3">
        <v>7.487095844E9</v>
      </c>
    </row>
    <row r="1577" ht="14.25" customHeight="1">
      <c r="A1577" s="3">
        <v>2020.0</v>
      </c>
      <c r="B1577" s="3">
        <v>3.0</v>
      </c>
      <c r="C1577" s="4" t="s">
        <v>46</v>
      </c>
      <c r="D1577" s="3" t="s">
        <v>35</v>
      </c>
      <c r="E1577" s="3" t="s">
        <v>31</v>
      </c>
      <c r="F1577" s="3" t="s">
        <v>21</v>
      </c>
      <c r="G1577" s="3">
        <v>0.0</v>
      </c>
      <c r="H1577" s="3">
        <v>4.5472398783E10</v>
      </c>
      <c r="I1577" s="3">
        <v>9.4389061199E10</v>
      </c>
    </row>
    <row r="1578" ht="14.25" customHeight="1">
      <c r="A1578" s="3">
        <v>2020.0</v>
      </c>
      <c r="B1578" s="3">
        <v>7.0</v>
      </c>
      <c r="C1578" s="4" t="s">
        <v>39</v>
      </c>
      <c r="D1578" s="3" t="s">
        <v>30</v>
      </c>
      <c r="E1578" s="3" t="s">
        <v>11</v>
      </c>
      <c r="F1578" s="3" t="s">
        <v>12</v>
      </c>
      <c r="G1578" s="3">
        <v>0.0</v>
      </c>
      <c r="H1578" s="3">
        <v>6.939332693E7</v>
      </c>
      <c r="I1578" s="3">
        <v>1.0256828204E8</v>
      </c>
    </row>
    <row r="1579" ht="14.25" customHeight="1">
      <c r="A1579" s="3">
        <v>2020.0</v>
      </c>
      <c r="B1579" s="3">
        <v>1.0</v>
      </c>
      <c r="C1579" s="4" t="s">
        <v>43</v>
      </c>
      <c r="D1579" s="3" t="s">
        <v>16</v>
      </c>
      <c r="E1579" s="3" t="s">
        <v>14</v>
      </c>
      <c r="F1579" s="3" t="s">
        <v>25</v>
      </c>
      <c r="G1579" s="3">
        <v>5238932.0</v>
      </c>
      <c r="H1579" s="3">
        <v>2.608298776E9</v>
      </c>
      <c r="I1579" s="3">
        <v>4.400254E9</v>
      </c>
    </row>
    <row r="1580" ht="14.25" customHeight="1">
      <c r="A1580" s="3">
        <v>2020.0</v>
      </c>
      <c r="B1580" s="3">
        <v>6.0</v>
      </c>
      <c r="C1580" s="4" t="s">
        <v>40</v>
      </c>
      <c r="D1580" s="3" t="s">
        <v>34</v>
      </c>
      <c r="E1580" s="3" t="s">
        <v>11</v>
      </c>
      <c r="F1580" s="3" t="s">
        <v>21</v>
      </c>
      <c r="G1580" s="3">
        <v>6722498.0</v>
      </c>
      <c r="H1580" s="3">
        <v>1.06485598E8</v>
      </c>
      <c r="I1580" s="3">
        <v>1.13569543E8</v>
      </c>
    </row>
    <row r="1581" ht="14.25" customHeight="1">
      <c r="A1581" s="3">
        <v>2020.0</v>
      </c>
      <c r="B1581" s="3">
        <v>7.0</v>
      </c>
      <c r="C1581" s="4" t="s">
        <v>39</v>
      </c>
      <c r="D1581" s="3" t="s">
        <v>30</v>
      </c>
      <c r="E1581" s="3" t="s">
        <v>27</v>
      </c>
      <c r="F1581" s="3" t="s">
        <v>17</v>
      </c>
      <c r="G1581" s="3">
        <v>5.0</v>
      </c>
      <c r="H1581" s="3">
        <v>1.09801916E8</v>
      </c>
      <c r="I1581" s="3">
        <v>5.68449139E8</v>
      </c>
    </row>
    <row r="1582" ht="14.25" customHeight="1">
      <c r="A1582" s="3">
        <v>2020.0</v>
      </c>
      <c r="B1582" s="3">
        <v>11.0</v>
      </c>
      <c r="C1582" s="4" t="s">
        <v>44</v>
      </c>
      <c r="D1582" s="3" t="s">
        <v>34</v>
      </c>
      <c r="E1582" s="3" t="s">
        <v>14</v>
      </c>
      <c r="F1582" s="3" t="s">
        <v>21</v>
      </c>
      <c r="G1582" s="3">
        <v>4.5651879E7</v>
      </c>
      <c r="H1582" s="3">
        <v>3.697616121E9</v>
      </c>
      <c r="I1582" s="3">
        <v>6.1264298E9</v>
      </c>
    </row>
    <row r="1583" ht="14.25" customHeight="1">
      <c r="A1583" s="3">
        <v>2020.0</v>
      </c>
      <c r="B1583" s="3">
        <v>3.0</v>
      </c>
      <c r="C1583" s="4" t="s">
        <v>46</v>
      </c>
      <c r="D1583" s="3" t="s">
        <v>35</v>
      </c>
      <c r="E1583" s="3" t="s">
        <v>11</v>
      </c>
      <c r="F1583" s="3" t="s">
        <v>21</v>
      </c>
      <c r="G1583" s="3">
        <v>4153832.0</v>
      </c>
      <c r="H1583" s="3">
        <v>4.38788137E8</v>
      </c>
      <c r="I1583" s="3">
        <v>4.95212991E8</v>
      </c>
    </row>
    <row r="1584" ht="14.25" customHeight="1">
      <c r="A1584" s="3">
        <v>2020.0</v>
      </c>
      <c r="B1584" s="3">
        <v>6.0</v>
      </c>
      <c r="C1584" s="4" t="s">
        <v>40</v>
      </c>
      <c r="D1584" s="3" t="s">
        <v>34</v>
      </c>
      <c r="E1584" s="3" t="s">
        <v>20</v>
      </c>
      <c r="F1584" s="3" t="s">
        <v>21</v>
      </c>
      <c r="G1584" s="3">
        <v>1.5657701E7</v>
      </c>
      <c r="H1584" s="3">
        <v>5.72876341E8</v>
      </c>
      <c r="I1584" s="3">
        <v>7.32184656E8</v>
      </c>
    </row>
    <row r="1585" ht="14.25" customHeight="1">
      <c r="A1585" s="3">
        <v>2020.0</v>
      </c>
      <c r="B1585" s="3">
        <v>12.0</v>
      </c>
      <c r="C1585" s="4" t="s">
        <v>41</v>
      </c>
      <c r="D1585" s="3" t="s">
        <v>34</v>
      </c>
      <c r="E1585" s="3" t="s">
        <v>20</v>
      </c>
      <c r="F1585" s="3" t="s">
        <v>21</v>
      </c>
      <c r="G1585" s="3">
        <v>1.3400028E7</v>
      </c>
      <c r="H1585" s="3">
        <v>2.76764967E8</v>
      </c>
      <c r="I1585" s="3">
        <v>3.70618526E8</v>
      </c>
    </row>
    <row r="1586" ht="14.25" customHeight="1">
      <c r="A1586" s="3">
        <v>2020.0</v>
      </c>
      <c r="B1586" s="3">
        <v>9.0</v>
      </c>
      <c r="C1586" s="4" t="s">
        <v>45</v>
      </c>
      <c r="D1586" s="3" t="s">
        <v>35</v>
      </c>
      <c r="E1586" s="3" t="s">
        <v>11</v>
      </c>
      <c r="F1586" s="3" t="s">
        <v>21</v>
      </c>
      <c r="G1586" s="3">
        <v>5.0</v>
      </c>
      <c r="H1586" s="3">
        <v>3.0595988E7</v>
      </c>
      <c r="I1586" s="3">
        <v>3.2296357E7</v>
      </c>
    </row>
    <row r="1587" ht="14.25" customHeight="1">
      <c r="A1587" s="3">
        <v>2020.0</v>
      </c>
      <c r="B1587" s="3">
        <v>8.0</v>
      </c>
      <c r="C1587" s="4" t="s">
        <v>48</v>
      </c>
      <c r="D1587" s="3" t="s">
        <v>13</v>
      </c>
      <c r="E1587" s="3" t="s">
        <v>23</v>
      </c>
      <c r="F1587" s="3" t="s">
        <v>15</v>
      </c>
      <c r="G1587" s="3">
        <v>4000004.0</v>
      </c>
      <c r="H1587" s="3">
        <v>1.62733815224E10</v>
      </c>
      <c r="I1587" s="3">
        <v>4.50826127077E10</v>
      </c>
    </row>
    <row r="1588" ht="14.25" customHeight="1">
      <c r="A1588" s="3">
        <v>2020.0</v>
      </c>
      <c r="B1588" s="3">
        <v>9.0</v>
      </c>
      <c r="C1588" s="4" t="s">
        <v>45</v>
      </c>
      <c r="D1588" s="3" t="s">
        <v>10</v>
      </c>
      <c r="E1588" s="3" t="s">
        <v>20</v>
      </c>
      <c r="F1588" s="3" t="s">
        <v>12</v>
      </c>
      <c r="G1588" s="3">
        <v>0.0</v>
      </c>
      <c r="H1588" s="3">
        <v>2.6993324033E8</v>
      </c>
      <c r="I1588" s="3">
        <v>3.8413380721E8</v>
      </c>
    </row>
    <row r="1589" ht="14.25" customHeight="1">
      <c r="A1589" s="3">
        <v>2020.0</v>
      </c>
      <c r="B1589" s="3">
        <v>12.0</v>
      </c>
      <c r="C1589" s="4" t="s">
        <v>41</v>
      </c>
      <c r="D1589" s="3" t="s">
        <v>32</v>
      </c>
      <c r="E1589" s="3" t="s">
        <v>14</v>
      </c>
      <c r="F1589" s="3" t="s">
        <v>21</v>
      </c>
      <c r="G1589" s="3">
        <v>1.16551766E8</v>
      </c>
      <c r="H1589" s="3">
        <v>4.727128214E9</v>
      </c>
      <c r="I1589" s="3">
        <v>7.676173996E9</v>
      </c>
    </row>
    <row r="1590" ht="14.25" customHeight="1">
      <c r="A1590" s="3">
        <v>2020.0</v>
      </c>
      <c r="B1590" s="3">
        <v>5.0</v>
      </c>
      <c r="C1590" s="4" t="s">
        <v>47</v>
      </c>
      <c r="D1590" s="3" t="s">
        <v>34</v>
      </c>
      <c r="E1590" s="3" t="s">
        <v>14</v>
      </c>
      <c r="F1590" s="3" t="s">
        <v>21</v>
      </c>
      <c r="G1590" s="3">
        <v>2.16226013E8</v>
      </c>
      <c r="H1590" s="3">
        <v>4.4670202225E10</v>
      </c>
      <c r="I1590" s="3">
        <v>7.8132322244E10</v>
      </c>
    </row>
    <row r="1591" ht="14.25" customHeight="1">
      <c r="A1591" s="3">
        <v>2020.0</v>
      </c>
      <c r="B1591" s="3">
        <v>2.0</v>
      </c>
      <c r="C1591" s="4" t="s">
        <v>42</v>
      </c>
      <c r="D1591" s="3" t="s">
        <v>13</v>
      </c>
      <c r="E1591" s="3" t="s">
        <v>23</v>
      </c>
      <c r="F1591" s="3" t="s">
        <v>15</v>
      </c>
      <c r="G1591" s="3">
        <v>2867712.0</v>
      </c>
      <c r="H1591" s="3">
        <v>1.37572566542E10</v>
      </c>
      <c r="I1591" s="3">
        <v>2.54856172767E10</v>
      </c>
    </row>
    <row r="1592" ht="14.25" customHeight="1">
      <c r="A1592" s="3">
        <v>2020.0</v>
      </c>
      <c r="B1592" s="3">
        <v>10.0</v>
      </c>
      <c r="C1592" s="4" t="s">
        <v>38</v>
      </c>
      <c r="D1592" s="3" t="s">
        <v>19</v>
      </c>
      <c r="E1592" s="3" t="s">
        <v>11</v>
      </c>
      <c r="F1592" s="3" t="s">
        <v>12</v>
      </c>
      <c r="G1592" s="3">
        <v>0.0</v>
      </c>
      <c r="H1592" s="3">
        <v>0.0</v>
      </c>
      <c r="I1592" s="3">
        <v>0.0</v>
      </c>
    </row>
    <row r="1593" ht="14.25" customHeight="1">
      <c r="A1593" s="3">
        <v>2020.0</v>
      </c>
      <c r="B1593" s="3">
        <v>5.0</v>
      </c>
      <c r="C1593" s="4" t="s">
        <v>47</v>
      </c>
      <c r="D1593" s="3" t="s">
        <v>28</v>
      </c>
      <c r="E1593" s="3" t="s">
        <v>31</v>
      </c>
      <c r="F1593" s="3" t="s">
        <v>12</v>
      </c>
      <c r="G1593" s="3">
        <v>0.0</v>
      </c>
      <c r="H1593" s="3">
        <v>4.8851723406E8</v>
      </c>
      <c r="I1593" s="3">
        <v>1.1966817099E9</v>
      </c>
    </row>
    <row r="1594" ht="14.25" customHeight="1">
      <c r="A1594" s="3">
        <v>2020.0</v>
      </c>
      <c r="B1594" s="3">
        <v>7.0</v>
      </c>
      <c r="C1594" s="4" t="s">
        <v>39</v>
      </c>
      <c r="D1594" s="3" t="s">
        <v>26</v>
      </c>
      <c r="E1594" s="3" t="s">
        <v>14</v>
      </c>
      <c r="F1594" s="3" t="s">
        <v>21</v>
      </c>
      <c r="G1594" s="3">
        <v>5.4316051E7</v>
      </c>
      <c r="H1594" s="3">
        <v>5.118055801E9</v>
      </c>
      <c r="I1594" s="3">
        <v>8.578563819E9</v>
      </c>
    </row>
    <row r="1595" ht="14.25" customHeight="1">
      <c r="A1595" s="3">
        <v>2020.0</v>
      </c>
      <c r="B1595" s="3">
        <v>11.0</v>
      </c>
      <c r="C1595" s="4" t="s">
        <v>44</v>
      </c>
      <c r="D1595" s="3" t="s">
        <v>19</v>
      </c>
      <c r="E1595" s="3" t="s">
        <v>20</v>
      </c>
      <c r="F1595" s="3" t="s">
        <v>12</v>
      </c>
      <c r="G1595" s="3">
        <v>0.0</v>
      </c>
      <c r="H1595" s="3">
        <v>9.986931456E7</v>
      </c>
      <c r="I1595" s="3">
        <v>1.3939843091E8</v>
      </c>
    </row>
    <row r="1596" ht="14.25" customHeight="1">
      <c r="A1596" s="3">
        <v>2020.0</v>
      </c>
      <c r="B1596" s="3">
        <v>7.0</v>
      </c>
      <c r="C1596" s="4" t="s">
        <v>39</v>
      </c>
      <c r="D1596" s="3" t="s">
        <v>10</v>
      </c>
      <c r="E1596" s="3" t="s">
        <v>31</v>
      </c>
      <c r="F1596" s="3" t="s">
        <v>15</v>
      </c>
      <c r="G1596" s="3">
        <v>1.42800285E8</v>
      </c>
      <c r="H1596" s="3">
        <v>3.50084314639E10</v>
      </c>
      <c r="I1596" s="3">
        <v>8.63552345279E10</v>
      </c>
    </row>
    <row r="1597" ht="14.25" customHeight="1">
      <c r="A1597" s="3">
        <v>2020.0</v>
      </c>
      <c r="B1597" s="3">
        <v>3.0</v>
      </c>
      <c r="C1597" s="4" t="s">
        <v>46</v>
      </c>
      <c r="D1597" s="3" t="s">
        <v>35</v>
      </c>
      <c r="E1597" s="3" t="s">
        <v>31</v>
      </c>
      <c r="F1597" s="3" t="s">
        <v>15</v>
      </c>
      <c r="G1597" s="3">
        <v>2000000.0</v>
      </c>
      <c r="H1597" s="3">
        <v>1.61331146925E10</v>
      </c>
      <c r="I1597" s="3">
        <v>4.33776668396E10</v>
      </c>
    </row>
    <row r="1598" ht="14.25" customHeight="1">
      <c r="A1598" s="3">
        <v>2020.0</v>
      </c>
      <c r="B1598" s="3">
        <v>11.0</v>
      </c>
      <c r="C1598" s="4" t="s">
        <v>44</v>
      </c>
      <c r="D1598" s="3" t="s">
        <v>19</v>
      </c>
      <c r="E1598" s="3" t="s">
        <v>23</v>
      </c>
      <c r="F1598" s="3" t="s">
        <v>21</v>
      </c>
      <c r="G1598" s="3">
        <v>1906.0</v>
      </c>
      <c r="H1598" s="3">
        <v>7.3094053903E10</v>
      </c>
      <c r="I1598" s="3">
        <v>2.11370024347E11</v>
      </c>
    </row>
    <row r="1599" ht="14.25" customHeight="1">
      <c r="A1599" s="3">
        <v>2020.0</v>
      </c>
      <c r="B1599" s="3">
        <v>1.0</v>
      </c>
      <c r="C1599" s="4" t="s">
        <v>43</v>
      </c>
      <c r="D1599" s="3" t="s">
        <v>26</v>
      </c>
      <c r="E1599" s="3" t="s">
        <v>11</v>
      </c>
      <c r="F1599" s="3" t="s">
        <v>25</v>
      </c>
      <c r="G1599" s="3">
        <v>0.0</v>
      </c>
      <c r="H1599" s="3">
        <v>1.16089758E8</v>
      </c>
      <c r="I1599" s="3">
        <v>1.29921244E8</v>
      </c>
    </row>
    <row r="1600" ht="14.25" customHeight="1">
      <c r="A1600" s="3">
        <v>2020.0</v>
      </c>
      <c r="B1600" s="3">
        <v>5.0</v>
      </c>
      <c r="C1600" s="4" t="s">
        <v>47</v>
      </c>
      <c r="D1600" s="3" t="s">
        <v>35</v>
      </c>
      <c r="E1600" s="3" t="s">
        <v>23</v>
      </c>
      <c r="F1600" s="3" t="s">
        <v>12</v>
      </c>
      <c r="G1600" s="3">
        <v>6020000.0</v>
      </c>
      <c r="H1600" s="3">
        <v>1.15118805175E9</v>
      </c>
      <c r="I1600" s="3">
        <v>3.79752523378E9</v>
      </c>
    </row>
    <row r="1601" ht="14.25" customHeight="1">
      <c r="A1601" s="3">
        <v>2020.0</v>
      </c>
      <c r="B1601" s="3">
        <v>4.0</v>
      </c>
      <c r="C1601" s="4" t="s">
        <v>37</v>
      </c>
      <c r="D1601" s="3" t="s">
        <v>26</v>
      </c>
      <c r="E1601" s="3" t="s">
        <v>31</v>
      </c>
      <c r="F1601" s="3" t="s">
        <v>25</v>
      </c>
      <c r="G1601" s="3">
        <v>0.0</v>
      </c>
      <c r="H1601" s="3">
        <v>2.72851152E8</v>
      </c>
      <c r="I1601" s="3">
        <v>4.73544269E8</v>
      </c>
    </row>
    <row r="1602" ht="14.25" customHeight="1">
      <c r="A1602" s="3">
        <v>2020.0</v>
      </c>
      <c r="B1602" s="3">
        <v>5.0</v>
      </c>
      <c r="C1602" s="4" t="s">
        <v>47</v>
      </c>
      <c r="D1602" s="3" t="s">
        <v>19</v>
      </c>
      <c r="E1602" s="3" t="s">
        <v>20</v>
      </c>
      <c r="F1602" s="3" t="s">
        <v>12</v>
      </c>
      <c r="G1602" s="3">
        <v>0.0</v>
      </c>
      <c r="H1602" s="3">
        <v>4.081469903E7</v>
      </c>
      <c r="I1602" s="3">
        <v>6.341640974E7</v>
      </c>
    </row>
    <row r="1603" ht="14.25" customHeight="1">
      <c r="A1603" s="3">
        <v>2020.0</v>
      </c>
      <c r="B1603" s="3">
        <v>11.0</v>
      </c>
      <c r="C1603" s="4" t="s">
        <v>44</v>
      </c>
      <c r="D1603" s="3" t="s">
        <v>32</v>
      </c>
      <c r="E1603" s="3" t="s">
        <v>14</v>
      </c>
      <c r="F1603" s="3" t="s">
        <v>25</v>
      </c>
      <c r="G1603" s="3">
        <v>50356.0</v>
      </c>
      <c r="H1603" s="3">
        <v>4.9259746E8</v>
      </c>
      <c r="I1603" s="3">
        <v>7.35744531E8</v>
      </c>
    </row>
    <row r="1604" ht="14.25" customHeight="1">
      <c r="A1604" s="3">
        <v>2020.0</v>
      </c>
      <c r="B1604" s="3">
        <v>10.0</v>
      </c>
      <c r="C1604" s="4" t="s">
        <v>38</v>
      </c>
      <c r="D1604" s="3" t="s">
        <v>33</v>
      </c>
      <c r="E1604" s="3" t="s">
        <v>11</v>
      </c>
      <c r="F1604" s="3" t="s">
        <v>21</v>
      </c>
      <c r="G1604" s="3">
        <v>0.0</v>
      </c>
      <c r="H1604" s="3">
        <v>0.0</v>
      </c>
      <c r="I1604" s="3">
        <v>0.0</v>
      </c>
    </row>
    <row r="1605" ht="14.25" customHeight="1">
      <c r="A1605" s="3">
        <v>2020.0</v>
      </c>
      <c r="B1605" s="3">
        <v>9.0</v>
      </c>
      <c r="C1605" s="4" t="s">
        <v>45</v>
      </c>
      <c r="D1605" s="3" t="s">
        <v>35</v>
      </c>
      <c r="E1605" s="3" t="s">
        <v>31</v>
      </c>
      <c r="F1605" s="3" t="s">
        <v>15</v>
      </c>
      <c r="G1605" s="3">
        <v>5000000.0</v>
      </c>
      <c r="H1605" s="3">
        <v>7.63662831E9</v>
      </c>
      <c r="I1605" s="3">
        <v>1.9991833165E10</v>
      </c>
    </row>
    <row r="1606" ht="14.25" customHeight="1">
      <c r="A1606" s="3">
        <v>2020.0</v>
      </c>
      <c r="B1606" s="3">
        <v>1.0</v>
      </c>
      <c r="C1606" s="4" t="s">
        <v>43</v>
      </c>
      <c r="D1606" s="3" t="s">
        <v>10</v>
      </c>
      <c r="E1606" s="3" t="s">
        <v>31</v>
      </c>
      <c r="F1606" s="3" t="s">
        <v>15</v>
      </c>
      <c r="G1606" s="3">
        <v>1.17396195E8</v>
      </c>
      <c r="H1606" s="3">
        <v>1.15890336908E11</v>
      </c>
      <c r="I1606" s="3">
        <v>2.96024421857E11</v>
      </c>
    </row>
    <row r="1607" ht="14.25" customHeight="1">
      <c r="A1607" s="3">
        <v>2020.0</v>
      </c>
      <c r="B1607" s="3">
        <v>9.0</v>
      </c>
      <c r="C1607" s="4" t="s">
        <v>45</v>
      </c>
      <c r="D1607" s="3" t="s">
        <v>19</v>
      </c>
      <c r="E1607" s="3" t="s">
        <v>23</v>
      </c>
      <c r="F1607" s="3" t="s">
        <v>17</v>
      </c>
      <c r="G1607" s="3">
        <v>0.0</v>
      </c>
      <c r="H1607" s="3">
        <v>5.1785873E7</v>
      </c>
      <c r="I1607" s="3">
        <v>1.39791968E8</v>
      </c>
    </row>
    <row r="1608" ht="14.25" customHeight="1">
      <c r="A1608" s="3">
        <v>2020.0</v>
      </c>
      <c r="B1608" s="3">
        <v>7.0</v>
      </c>
      <c r="C1608" s="4" t="s">
        <v>39</v>
      </c>
      <c r="D1608" s="3" t="s">
        <v>33</v>
      </c>
      <c r="E1608" s="3" t="s">
        <v>31</v>
      </c>
      <c r="F1608" s="3" t="s">
        <v>21</v>
      </c>
      <c r="G1608" s="3">
        <v>6071227.0</v>
      </c>
      <c r="H1608" s="3">
        <v>1.60890458153E11</v>
      </c>
      <c r="I1608" s="3">
        <v>3.34721327894E11</v>
      </c>
    </row>
    <row r="1609" ht="14.25" customHeight="1">
      <c r="A1609" s="3">
        <v>2020.0</v>
      </c>
      <c r="B1609" s="3">
        <v>6.0</v>
      </c>
      <c r="C1609" s="4" t="s">
        <v>40</v>
      </c>
      <c r="D1609" s="3" t="s">
        <v>30</v>
      </c>
      <c r="E1609" s="3" t="s">
        <v>20</v>
      </c>
      <c r="F1609" s="3" t="s">
        <v>21</v>
      </c>
      <c r="G1609" s="3">
        <v>2000020.0</v>
      </c>
      <c r="H1609" s="3">
        <v>2.58999618E8</v>
      </c>
      <c r="I1609" s="3">
        <v>3.26862031E8</v>
      </c>
    </row>
    <row r="1610" ht="14.25" customHeight="1">
      <c r="A1610" s="3">
        <v>2020.0</v>
      </c>
      <c r="B1610" s="3">
        <v>7.0</v>
      </c>
      <c r="C1610" s="4" t="s">
        <v>39</v>
      </c>
      <c r="D1610" s="3" t="s">
        <v>33</v>
      </c>
      <c r="E1610" s="3" t="s">
        <v>27</v>
      </c>
      <c r="F1610" s="3" t="s">
        <v>25</v>
      </c>
      <c r="G1610" s="3">
        <v>5.0</v>
      </c>
      <c r="H1610" s="3">
        <v>2.5572942676E10</v>
      </c>
      <c r="I1610" s="3">
        <v>1.30689391631E11</v>
      </c>
    </row>
    <row r="1611" ht="14.25" customHeight="1">
      <c r="A1611" s="3">
        <v>2020.0</v>
      </c>
      <c r="B1611" s="3">
        <v>9.0</v>
      </c>
      <c r="C1611" s="4" t="s">
        <v>45</v>
      </c>
      <c r="D1611" s="3" t="s">
        <v>35</v>
      </c>
      <c r="E1611" s="3" t="s">
        <v>11</v>
      </c>
      <c r="F1611" s="3" t="s">
        <v>12</v>
      </c>
      <c r="G1611" s="3">
        <v>489592.0</v>
      </c>
      <c r="H1611" s="3">
        <v>4.510447038E7</v>
      </c>
      <c r="I1611" s="3">
        <v>4.871853938E7</v>
      </c>
    </row>
    <row r="1612" ht="14.25" customHeight="1">
      <c r="A1612" s="3">
        <v>2020.0</v>
      </c>
      <c r="B1612" s="3">
        <v>3.0</v>
      </c>
      <c r="C1612" s="4" t="s">
        <v>46</v>
      </c>
      <c r="D1612" s="3" t="s">
        <v>34</v>
      </c>
      <c r="E1612" s="3" t="s">
        <v>23</v>
      </c>
      <c r="F1612" s="3" t="s">
        <v>12</v>
      </c>
      <c r="G1612" s="3">
        <v>1.44605E8</v>
      </c>
      <c r="H1612" s="3">
        <v>2.868957552006E10</v>
      </c>
      <c r="I1612" s="3">
        <v>1.2252656665262E11</v>
      </c>
    </row>
    <row r="1613" ht="14.25" customHeight="1">
      <c r="A1613" s="3">
        <v>2020.0</v>
      </c>
      <c r="B1613" s="3">
        <v>10.0</v>
      </c>
      <c r="C1613" s="4" t="s">
        <v>38</v>
      </c>
      <c r="D1613" s="3" t="s">
        <v>10</v>
      </c>
      <c r="E1613" s="3" t="s">
        <v>11</v>
      </c>
      <c r="F1613" s="3" t="s">
        <v>15</v>
      </c>
      <c r="G1613" s="3">
        <v>4.7104568E7</v>
      </c>
      <c r="H1613" s="3">
        <v>5.20806316E8</v>
      </c>
      <c r="I1613" s="3">
        <v>5.58492561E8</v>
      </c>
    </row>
    <row r="1614" ht="14.25" customHeight="1">
      <c r="A1614" s="3">
        <v>2020.0</v>
      </c>
      <c r="B1614" s="3">
        <v>6.0</v>
      </c>
      <c r="C1614" s="4" t="s">
        <v>40</v>
      </c>
      <c r="D1614" s="3" t="s">
        <v>30</v>
      </c>
      <c r="E1614" s="3" t="s">
        <v>23</v>
      </c>
      <c r="F1614" s="3" t="s">
        <v>21</v>
      </c>
      <c r="G1614" s="3">
        <v>1.3481061E7</v>
      </c>
      <c r="H1614" s="3">
        <v>6.6387636777E10</v>
      </c>
      <c r="I1614" s="3">
        <v>2.00358934425E11</v>
      </c>
    </row>
    <row r="1615" ht="14.25" customHeight="1">
      <c r="A1615" s="3">
        <v>2020.0</v>
      </c>
      <c r="B1615" s="3">
        <v>4.0</v>
      </c>
      <c r="C1615" s="4" t="s">
        <v>37</v>
      </c>
      <c r="D1615" s="3" t="s">
        <v>26</v>
      </c>
      <c r="E1615" s="3" t="s">
        <v>23</v>
      </c>
      <c r="F1615" s="3" t="s">
        <v>12</v>
      </c>
      <c r="G1615" s="3">
        <v>1.70413E8</v>
      </c>
      <c r="H1615" s="3">
        <v>2.135857312277E10</v>
      </c>
      <c r="I1615" s="3">
        <v>1.1255939404444E11</v>
      </c>
    </row>
    <row r="1616" ht="14.25" customHeight="1">
      <c r="A1616" s="3">
        <v>2020.0</v>
      </c>
      <c r="B1616" s="3">
        <v>8.0</v>
      </c>
      <c r="C1616" s="4" t="s">
        <v>48</v>
      </c>
      <c r="D1616" s="3" t="s">
        <v>26</v>
      </c>
      <c r="E1616" s="3" t="s">
        <v>11</v>
      </c>
      <c r="F1616" s="3" t="s">
        <v>12</v>
      </c>
      <c r="G1616" s="3">
        <v>6079500.0</v>
      </c>
      <c r="H1616" s="3">
        <v>4.0369064031E8</v>
      </c>
      <c r="I1616" s="3">
        <v>4.6108454659E8</v>
      </c>
    </row>
    <row r="1617" ht="14.25" customHeight="1">
      <c r="A1617" s="3">
        <v>2020.0</v>
      </c>
      <c r="B1617" s="3">
        <v>9.0</v>
      </c>
      <c r="C1617" s="4" t="s">
        <v>45</v>
      </c>
      <c r="D1617" s="3" t="s">
        <v>34</v>
      </c>
      <c r="E1617" s="3" t="s">
        <v>31</v>
      </c>
      <c r="F1617" s="3" t="s">
        <v>25</v>
      </c>
      <c r="G1617" s="3">
        <v>1489047.0</v>
      </c>
      <c r="H1617" s="3">
        <v>2.835534347E9</v>
      </c>
      <c r="I1617" s="3">
        <v>5.31332362E9</v>
      </c>
    </row>
    <row r="1618" ht="14.25" customHeight="1">
      <c r="A1618" s="3">
        <v>2020.0</v>
      </c>
      <c r="B1618" s="3">
        <v>5.0</v>
      </c>
      <c r="C1618" s="4" t="s">
        <v>47</v>
      </c>
      <c r="D1618" s="3" t="s">
        <v>19</v>
      </c>
      <c r="E1618" s="3" t="s">
        <v>20</v>
      </c>
      <c r="F1618" s="3" t="s">
        <v>21</v>
      </c>
      <c r="G1618" s="3">
        <v>0.0</v>
      </c>
      <c r="H1618" s="3">
        <v>8.1098706E7</v>
      </c>
      <c r="I1618" s="3">
        <v>1.08400158E8</v>
      </c>
    </row>
    <row r="1619" ht="14.25" customHeight="1">
      <c r="A1619" s="3">
        <v>2020.0</v>
      </c>
      <c r="B1619" s="3">
        <v>4.0</v>
      </c>
      <c r="C1619" s="4" t="s">
        <v>37</v>
      </c>
      <c r="D1619" s="3" t="s">
        <v>10</v>
      </c>
      <c r="E1619" s="3" t="s">
        <v>11</v>
      </c>
      <c r="F1619" s="3" t="s">
        <v>15</v>
      </c>
      <c r="G1619" s="3">
        <v>1.05093743E8</v>
      </c>
      <c r="H1619" s="3">
        <v>1.950159958E9</v>
      </c>
      <c r="I1619" s="3">
        <v>2.110299779E9</v>
      </c>
    </row>
    <row r="1620" ht="14.25" customHeight="1">
      <c r="A1620" s="3">
        <v>2020.0</v>
      </c>
      <c r="B1620" s="3">
        <v>6.0</v>
      </c>
      <c r="C1620" s="4" t="s">
        <v>40</v>
      </c>
      <c r="D1620" s="3" t="s">
        <v>10</v>
      </c>
      <c r="E1620" s="3" t="s">
        <v>11</v>
      </c>
      <c r="F1620" s="3" t="s">
        <v>25</v>
      </c>
      <c r="G1620" s="3">
        <v>1.0227917E7</v>
      </c>
      <c r="H1620" s="3">
        <v>0.0</v>
      </c>
      <c r="I1620" s="3">
        <v>0.0</v>
      </c>
    </row>
    <row r="1621" ht="14.25" customHeight="1">
      <c r="A1621" s="3">
        <v>2020.0</v>
      </c>
      <c r="B1621" s="3">
        <v>11.0</v>
      </c>
      <c r="C1621" s="4" t="s">
        <v>44</v>
      </c>
      <c r="D1621" s="3" t="s">
        <v>30</v>
      </c>
      <c r="E1621" s="3" t="s">
        <v>14</v>
      </c>
      <c r="F1621" s="3" t="s">
        <v>21</v>
      </c>
      <c r="G1621" s="3">
        <v>1.3016057E7</v>
      </c>
      <c r="H1621" s="3">
        <v>6.29030723E8</v>
      </c>
      <c r="I1621" s="3">
        <v>1.025777197E9</v>
      </c>
    </row>
    <row r="1622" ht="14.25" customHeight="1">
      <c r="A1622" s="3">
        <v>2020.0</v>
      </c>
      <c r="B1622" s="3">
        <v>5.0</v>
      </c>
      <c r="C1622" s="4" t="s">
        <v>47</v>
      </c>
      <c r="D1622" s="3" t="s">
        <v>30</v>
      </c>
      <c r="E1622" s="3" t="s">
        <v>14</v>
      </c>
      <c r="F1622" s="3" t="s">
        <v>21</v>
      </c>
      <c r="G1622" s="3">
        <v>5.8294474E7</v>
      </c>
      <c r="H1622" s="3">
        <v>1.8905330582E10</v>
      </c>
      <c r="I1622" s="3">
        <v>3.3393677282E10</v>
      </c>
    </row>
    <row r="1623" ht="14.25" customHeight="1">
      <c r="A1623" s="3">
        <v>2020.0</v>
      </c>
      <c r="B1623" s="3">
        <v>3.0</v>
      </c>
      <c r="C1623" s="4" t="s">
        <v>46</v>
      </c>
      <c r="D1623" s="3" t="s">
        <v>34</v>
      </c>
      <c r="E1623" s="3" t="s">
        <v>31</v>
      </c>
      <c r="F1623" s="3" t="s">
        <v>25</v>
      </c>
      <c r="G1623" s="3">
        <v>100000.0</v>
      </c>
      <c r="H1623" s="3">
        <v>5.286359581E9</v>
      </c>
      <c r="I1623" s="3">
        <v>1.0876293136E10</v>
      </c>
    </row>
    <row r="1624" ht="14.25" customHeight="1">
      <c r="A1624" s="3">
        <v>2020.0</v>
      </c>
      <c r="B1624" s="3">
        <v>11.0</v>
      </c>
      <c r="C1624" s="4" t="s">
        <v>44</v>
      </c>
      <c r="D1624" s="3" t="s">
        <v>28</v>
      </c>
      <c r="E1624" s="3" t="s">
        <v>31</v>
      </c>
      <c r="F1624" s="3" t="s">
        <v>25</v>
      </c>
      <c r="G1624" s="3">
        <v>0.0</v>
      </c>
      <c r="H1624" s="3">
        <v>5.63765734E8</v>
      </c>
      <c r="I1624" s="3">
        <v>1.081548996E9</v>
      </c>
    </row>
    <row r="1625" ht="14.25" customHeight="1">
      <c r="A1625" s="3">
        <v>2020.0</v>
      </c>
      <c r="B1625" s="3">
        <v>6.0</v>
      </c>
      <c r="C1625" s="4" t="s">
        <v>40</v>
      </c>
      <c r="D1625" s="3" t="s">
        <v>30</v>
      </c>
      <c r="E1625" s="3" t="s">
        <v>23</v>
      </c>
      <c r="F1625" s="3" t="s">
        <v>15</v>
      </c>
      <c r="G1625" s="3">
        <v>5.0</v>
      </c>
      <c r="H1625" s="3">
        <v>7.4262966484E9</v>
      </c>
      <c r="I1625" s="3">
        <v>2.21143361609E10</v>
      </c>
    </row>
    <row r="1626" ht="14.25" customHeight="1">
      <c r="A1626" s="3">
        <v>2020.0</v>
      </c>
      <c r="B1626" s="3">
        <v>11.0</v>
      </c>
      <c r="C1626" s="4" t="s">
        <v>44</v>
      </c>
      <c r="D1626" s="3" t="s">
        <v>19</v>
      </c>
      <c r="E1626" s="3" t="s">
        <v>20</v>
      </c>
      <c r="F1626" s="3" t="s">
        <v>21</v>
      </c>
      <c r="G1626" s="3">
        <v>4.0</v>
      </c>
      <c r="H1626" s="3">
        <v>1.0845713E7</v>
      </c>
      <c r="I1626" s="3">
        <v>1.4743861E7</v>
      </c>
    </row>
    <row r="1627" ht="14.25" customHeight="1">
      <c r="A1627" s="3">
        <v>2020.0</v>
      </c>
      <c r="B1627" s="3">
        <v>3.0</v>
      </c>
      <c r="C1627" s="4" t="s">
        <v>46</v>
      </c>
      <c r="D1627" s="3" t="s">
        <v>33</v>
      </c>
      <c r="E1627" s="3" t="s">
        <v>31</v>
      </c>
      <c r="F1627" s="3" t="s">
        <v>17</v>
      </c>
      <c r="G1627" s="3">
        <v>0.0</v>
      </c>
      <c r="H1627" s="3">
        <v>2.99762E8</v>
      </c>
      <c r="I1627" s="3">
        <v>4.18609348E8</v>
      </c>
    </row>
    <row r="1628" ht="14.25" customHeight="1">
      <c r="A1628" s="3">
        <v>2020.0</v>
      </c>
      <c r="B1628" s="3">
        <v>1.0</v>
      </c>
      <c r="C1628" s="4" t="s">
        <v>43</v>
      </c>
      <c r="D1628" s="3" t="s">
        <v>33</v>
      </c>
      <c r="E1628" s="3" t="s">
        <v>31</v>
      </c>
      <c r="F1628" s="3" t="s">
        <v>12</v>
      </c>
      <c r="G1628" s="3">
        <v>1.5E7</v>
      </c>
      <c r="H1628" s="3">
        <v>3.1259965523E8</v>
      </c>
      <c r="I1628" s="3">
        <v>8.0977461119E8</v>
      </c>
    </row>
    <row r="1629" ht="14.25" customHeight="1">
      <c r="A1629" s="3">
        <v>2020.0</v>
      </c>
      <c r="B1629" s="3">
        <v>11.0</v>
      </c>
      <c r="C1629" s="4" t="s">
        <v>44</v>
      </c>
      <c r="D1629" s="3" t="s">
        <v>28</v>
      </c>
      <c r="E1629" s="3" t="s">
        <v>23</v>
      </c>
      <c r="F1629" s="3" t="s">
        <v>12</v>
      </c>
      <c r="G1629" s="3">
        <v>7.3775E7</v>
      </c>
      <c r="H1629" s="3">
        <v>1.348067967486E10</v>
      </c>
      <c r="I1629" s="3">
        <v>6.383823175523E10</v>
      </c>
    </row>
    <row r="1630" ht="14.25" customHeight="1">
      <c r="A1630" s="3">
        <v>2020.0</v>
      </c>
      <c r="B1630" s="3">
        <v>12.0</v>
      </c>
      <c r="C1630" s="4" t="s">
        <v>41</v>
      </c>
      <c r="D1630" s="3" t="s">
        <v>30</v>
      </c>
      <c r="E1630" s="3" t="s">
        <v>23</v>
      </c>
      <c r="F1630" s="3" t="s">
        <v>21</v>
      </c>
      <c r="G1630" s="3">
        <v>6.8503874E7</v>
      </c>
      <c r="H1630" s="3">
        <v>8.2442468412E10</v>
      </c>
      <c r="I1630" s="3">
        <v>2.35986516813E11</v>
      </c>
    </row>
    <row r="1631" ht="14.25" customHeight="1">
      <c r="A1631" s="3">
        <v>2020.0</v>
      </c>
      <c r="B1631" s="3">
        <v>6.0</v>
      </c>
      <c r="C1631" s="4" t="s">
        <v>40</v>
      </c>
      <c r="D1631" s="3" t="s">
        <v>32</v>
      </c>
      <c r="E1631" s="3" t="s">
        <v>20</v>
      </c>
      <c r="F1631" s="3" t="s">
        <v>25</v>
      </c>
      <c r="G1631" s="3">
        <v>0.0</v>
      </c>
      <c r="H1631" s="3">
        <v>2.1806577E7</v>
      </c>
      <c r="I1631" s="3">
        <v>2.7699733E7</v>
      </c>
    </row>
    <row r="1632" ht="14.25" customHeight="1">
      <c r="A1632" s="3">
        <v>2020.0</v>
      </c>
      <c r="B1632" s="3">
        <v>5.0</v>
      </c>
      <c r="C1632" s="4" t="s">
        <v>47</v>
      </c>
      <c r="D1632" s="3" t="s">
        <v>35</v>
      </c>
      <c r="E1632" s="3" t="s">
        <v>31</v>
      </c>
      <c r="F1632" s="3" t="s">
        <v>25</v>
      </c>
      <c r="G1632" s="3">
        <v>1099344.0</v>
      </c>
      <c r="H1632" s="3">
        <v>1.371228978E9</v>
      </c>
      <c r="I1632" s="3">
        <v>2.906731716E9</v>
      </c>
    </row>
    <row r="1633" ht="14.25" customHeight="1">
      <c r="A1633" s="3">
        <v>2020.0</v>
      </c>
      <c r="B1633" s="3">
        <v>9.0</v>
      </c>
      <c r="C1633" s="4" t="s">
        <v>45</v>
      </c>
      <c r="D1633" s="3" t="s">
        <v>33</v>
      </c>
      <c r="E1633" s="3" t="s">
        <v>31</v>
      </c>
      <c r="F1633" s="3" t="s">
        <v>17</v>
      </c>
      <c r="G1633" s="3">
        <v>0.0</v>
      </c>
      <c r="H1633" s="3">
        <v>0.0</v>
      </c>
      <c r="I1633" s="3">
        <v>1.20510421E8</v>
      </c>
    </row>
    <row r="1634" ht="14.25" customHeight="1">
      <c r="A1634" s="3">
        <v>2020.0</v>
      </c>
      <c r="B1634" s="3">
        <v>2.0</v>
      </c>
      <c r="C1634" s="4" t="s">
        <v>42</v>
      </c>
      <c r="D1634" s="3" t="s">
        <v>26</v>
      </c>
      <c r="E1634" s="3" t="s">
        <v>31</v>
      </c>
      <c r="F1634" s="3" t="s">
        <v>15</v>
      </c>
      <c r="G1634" s="3">
        <v>4.0</v>
      </c>
      <c r="H1634" s="3">
        <v>1.3367810693E10</v>
      </c>
      <c r="I1634" s="3">
        <v>3.3627102019E10</v>
      </c>
    </row>
    <row r="1635" ht="14.25" customHeight="1">
      <c r="A1635" s="3">
        <v>2020.0</v>
      </c>
      <c r="B1635" s="3">
        <v>10.0</v>
      </c>
      <c r="C1635" s="4" t="s">
        <v>38</v>
      </c>
      <c r="D1635" s="3" t="s">
        <v>10</v>
      </c>
      <c r="E1635" s="3" t="s">
        <v>27</v>
      </c>
      <c r="F1635" s="3" t="s">
        <v>17</v>
      </c>
      <c r="G1635" s="3">
        <v>33202.0</v>
      </c>
      <c r="H1635" s="3">
        <v>1.3485901147E10</v>
      </c>
      <c r="I1635" s="3">
        <v>7.8849484541E10</v>
      </c>
    </row>
    <row r="1636" ht="14.25" customHeight="1">
      <c r="A1636" s="3">
        <v>2020.0</v>
      </c>
      <c r="B1636" s="3">
        <v>7.0</v>
      </c>
      <c r="C1636" s="4" t="s">
        <v>39</v>
      </c>
      <c r="D1636" s="3" t="s">
        <v>33</v>
      </c>
      <c r="E1636" s="3" t="s">
        <v>31</v>
      </c>
      <c r="F1636" s="3" t="s">
        <v>12</v>
      </c>
      <c r="G1636" s="3">
        <v>1.11157422E8</v>
      </c>
      <c r="H1636" s="3">
        <v>3.930801399031E10</v>
      </c>
      <c r="I1636" s="3">
        <v>9.797290243915E10</v>
      </c>
    </row>
    <row r="1637" ht="14.25" customHeight="1">
      <c r="A1637" s="3">
        <v>2020.0</v>
      </c>
      <c r="B1637" s="3">
        <v>5.0</v>
      </c>
      <c r="C1637" s="4" t="s">
        <v>47</v>
      </c>
      <c r="D1637" s="3" t="s">
        <v>28</v>
      </c>
      <c r="E1637" s="3" t="s">
        <v>23</v>
      </c>
      <c r="F1637" s="3" t="s">
        <v>12</v>
      </c>
      <c r="G1637" s="3">
        <v>0.0</v>
      </c>
      <c r="H1637" s="3">
        <v>9.1700880958E8</v>
      </c>
      <c r="I1637" s="3">
        <v>4.68628824886E9</v>
      </c>
    </row>
    <row r="1638" ht="14.25" customHeight="1">
      <c r="A1638" s="3">
        <v>2020.0</v>
      </c>
      <c r="B1638" s="3">
        <v>11.0</v>
      </c>
      <c r="C1638" s="4" t="s">
        <v>44</v>
      </c>
      <c r="D1638" s="3" t="s">
        <v>19</v>
      </c>
      <c r="E1638" s="3" t="s">
        <v>23</v>
      </c>
      <c r="F1638" s="3" t="s">
        <v>12</v>
      </c>
      <c r="G1638" s="3">
        <v>8.2991E7</v>
      </c>
      <c r="H1638" s="3">
        <v>1.362440258194E10</v>
      </c>
      <c r="I1638" s="3">
        <v>5.997770162749E10</v>
      </c>
    </row>
    <row r="1639" ht="14.25" customHeight="1">
      <c r="A1639" s="3">
        <v>2020.0</v>
      </c>
      <c r="B1639" s="3">
        <v>12.0</v>
      </c>
      <c r="C1639" s="4" t="s">
        <v>41</v>
      </c>
      <c r="D1639" s="3" t="s">
        <v>35</v>
      </c>
      <c r="E1639" s="3" t="s">
        <v>27</v>
      </c>
      <c r="F1639" s="3" t="s">
        <v>17</v>
      </c>
      <c r="G1639" s="3">
        <v>506.0</v>
      </c>
      <c r="H1639" s="3">
        <v>7.2505745195E10</v>
      </c>
      <c r="I1639" s="3">
        <v>3.73674687001E11</v>
      </c>
    </row>
    <row r="1640" ht="14.25" customHeight="1">
      <c r="A1640" s="3">
        <v>2020.0</v>
      </c>
      <c r="B1640" s="3">
        <v>8.0</v>
      </c>
      <c r="C1640" s="4" t="s">
        <v>48</v>
      </c>
      <c r="D1640" s="3" t="s">
        <v>35</v>
      </c>
      <c r="E1640" s="3" t="s">
        <v>27</v>
      </c>
      <c r="F1640" s="3" t="s">
        <v>12</v>
      </c>
      <c r="G1640" s="3">
        <v>0.0</v>
      </c>
      <c r="H1640" s="3">
        <v>1.65491825979E9</v>
      </c>
      <c r="I1640" s="3">
        <v>1.053917094861E10</v>
      </c>
    </row>
    <row r="1641" ht="14.25" customHeight="1">
      <c r="A1641" s="3">
        <v>2020.0</v>
      </c>
      <c r="B1641" s="3">
        <v>9.0</v>
      </c>
      <c r="C1641" s="4" t="s">
        <v>45</v>
      </c>
      <c r="D1641" s="3" t="s">
        <v>33</v>
      </c>
      <c r="E1641" s="3" t="s">
        <v>23</v>
      </c>
      <c r="F1641" s="3" t="s">
        <v>17</v>
      </c>
      <c r="G1641" s="3">
        <v>4.0</v>
      </c>
      <c r="H1641" s="3">
        <v>9628517.0</v>
      </c>
      <c r="I1641" s="3">
        <v>2.5122899E7</v>
      </c>
    </row>
    <row r="1642" ht="14.25" customHeight="1">
      <c r="A1642" s="3">
        <v>2020.0</v>
      </c>
      <c r="B1642" s="3">
        <v>5.0</v>
      </c>
      <c r="C1642" s="4" t="s">
        <v>47</v>
      </c>
      <c r="D1642" s="3" t="s">
        <v>30</v>
      </c>
      <c r="E1642" s="3" t="s">
        <v>23</v>
      </c>
      <c r="F1642" s="3" t="s">
        <v>25</v>
      </c>
      <c r="G1642" s="3">
        <v>0.0</v>
      </c>
      <c r="H1642" s="3">
        <v>1.79518088E8</v>
      </c>
      <c r="I1642" s="3">
        <v>3.44688349E8</v>
      </c>
    </row>
    <row r="1643" ht="14.25" customHeight="1">
      <c r="A1643" s="3">
        <v>2020.0</v>
      </c>
      <c r="B1643" s="3">
        <v>12.0</v>
      </c>
      <c r="C1643" s="4" t="s">
        <v>41</v>
      </c>
      <c r="D1643" s="3" t="s">
        <v>30</v>
      </c>
      <c r="E1643" s="3" t="s">
        <v>20</v>
      </c>
      <c r="F1643" s="3" t="s">
        <v>21</v>
      </c>
      <c r="G1643" s="3">
        <v>4.0</v>
      </c>
      <c r="H1643" s="3">
        <v>3.5226737E7</v>
      </c>
      <c r="I1643" s="3">
        <v>4.2560231E7</v>
      </c>
    </row>
    <row r="1644" ht="14.25" customHeight="1">
      <c r="A1644" s="3">
        <v>2020.0</v>
      </c>
      <c r="B1644" s="3">
        <v>10.0</v>
      </c>
      <c r="C1644" s="4" t="s">
        <v>38</v>
      </c>
      <c r="D1644" s="3" t="s">
        <v>34</v>
      </c>
      <c r="E1644" s="3" t="s">
        <v>27</v>
      </c>
      <c r="F1644" s="3" t="s">
        <v>25</v>
      </c>
      <c r="G1644" s="3">
        <v>9.9607568E7</v>
      </c>
      <c r="H1644" s="3">
        <v>1.643803571E9</v>
      </c>
      <c r="I1644" s="3">
        <v>1.532346724E10</v>
      </c>
    </row>
    <row r="1645" ht="14.25" customHeight="1">
      <c r="A1645" s="3">
        <v>2020.0</v>
      </c>
      <c r="B1645" s="3">
        <v>7.0</v>
      </c>
      <c r="C1645" s="4" t="s">
        <v>39</v>
      </c>
      <c r="D1645" s="3" t="s">
        <v>32</v>
      </c>
      <c r="E1645" s="3" t="s">
        <v>23</v>
      </c>
      <c r="F1645" s="3" t="s">
        <v>21</v>
      </c>
      <c r="G1645" s="3">
        <v>6.5356293E8</v>
      </c>
      <c r="H1645" s="3">
        <v>3.27283551627E11</v>
      </c>
      <c r="I1645" s="3">
        <v>8.92769347126E11</v>
      </c>
    </row>
    <row r="1646" ht="14.25" customHeight="1">
      <c r="A1646" s="3">
        <v>2020.0</v>
      </c>
      <c r="B1646" s="3">
        <v>7.0</v>
      </c>
      <c r="C1646" s="4" t="s">
        <v>39</v>
      </c>
      <c r="D1646" s="3" t="s">
        <v>34</v>
      </c>
      <c r="E1646" s="3" t="s">
        <v>20</v>
      </c>
      <c r="F1646" s="3" t="s">
        <v>25</v>
      </c>
      <c r="G1646" s="3">
        <v>1.5055169E7</v>
      </c>
      <c r="H1646" s="3">
        <v>6.0221861E7</v>
      </c>
      <c r="I1646" s="3">
        <v>6.2945933E7</v>
      </c>
    </row>
    <row r="1647" ht="14.25" customHeight="1">
      <c r="A1647" s="3">
        <v>2020.0</v>
      </c>
      <c r="B1647" s="3">
        <v>5.0</v>
      </c>
      <c r="C1647" s="4" t="s">
        <v>47</v>
      </c>
      <c r="D1647" s="3" t="s">
        <v>33</v>
      </c>
      <c r="E1647" s="3" t="s">
        <v>20</v>
      </c>
      <c r="F1647" s="3" t="s">
        <v>12</v>
      </c>
      <c r="G1647" s="3">
        <v>0.0</v>
      </c>
      <c r="H1647" s="3">
        <v>5.0529901637E8</v>
      </c>
      <c r="I1647" s="3">
        <v>7.1460731996E8</v>
      </c>
    </row>
    <row r="1648" ht="14.25" customHeight="1">
      <c r="A1648" s="3">
        <v>2020.0</v>
      </c>
      <c r="B1648" s="3">
        <v>12.0</v>
      </c>
      <c r="C1648" s="4" t="s">
        <v>41</v>
      </c>
      <c r="D1648" s="3" t="s">
        <v>30</v>
      </c>
      <c r="E1648" s="3" t="s">
        <v>23</v>
      </c>
      <c r="F1648" s="3" t="s">
        <v>15</v>
      </c>
      <c r="G1648" s="3">
        <v>2.9172878E7</v>
      </c>
      <c r="H1648" s="3">
        <v>1.66562972829E10</v>
      </c>
      <c r="I1648" s="3">
        <v>5.49078137383E10</v>
      </c>
    </row>
    <row r="1649" ht="14.25" customHeight="1">
      <c r="A1649" s="3">
        <v>2020.0</v>
      </c>
      <c r="B1649" s="3">
        <v>1.0</v>
      </c>
      <c r="C1649" s="4" t="s">
        <v>43</v>
      </c>
      <c r="D1649" s="3" t="s">
        <v>32</v>
      </c>
      <c r="E1649" s="3" t="s">
        <v>23</v>
      </c>
      <c r="F1649" s="3" t="s">
        <v>12</v>
      </c>
      <c r="G1649" s="3">
        <v>0.0</v>
      </c>
      <c r="H1649" s="3">
        <v>2.57059518029E9</v>
      </c>
      <c r="I1649" s="3">
        <v>1.02487690538E10</v>
      </c>
    </row>
    <row r="1650" ht="14.25" customHeight="1">
      <c r="A1650" s="3">
        <v>2020.0</v>
      </c>
      <c r="B1650" s="3">
        <v>6.0</v>
      </c>
      <c r="C1650" s="4" t="s">
        <v>40</v>
      </c>
      <c r="D1650" s="3" t="s">
        <v>32</v>
      </c>
      <c r="E1650" s="3" t="s">
        <v>23</v>
      </c>
      <c r="F1650" s="3" t="s">
        <v>25</v>
      </c>
      <c r="G1650" s="3">
        <v>5.0</v>
      </c>
      <c r="H1650" s="3">
        <v>1.713111698E9</v>
      </c>
      <c r="I1650" s="3">
        <v>3.794704039E9</v>
      </c>
    </row>
    <row r="1651" ht="14.25" customHeight="1">
      <c r="A1651" s="3">
        <v>2020.0</v>
      </c>
      <c r="B1651" s="3">
        <v>12.0</v>
      </c>
      <c r="C1651" s="4" t="s">
        <v>41</v>
      </c>
      <c r="D1651" s="3" t="s">
        <v>16</v>
      </c>
      <c r="E1651" s="3" t="s">
        <v>14</v>
      </c>
      <c r="F1651" s="3" t="s">
        <v>15</v>
      </c>
      <c r="G1651" s="3">
        <v>5.1614749E7</v>
      </c>
      <c r="H1651" s="3">
        <v>2.341245963E9</v>
      </c>
      <c r="I1651" s="3">
        <v>4.7535162595E9</v>
      </c>
    </row>
    <row r="1652" ht="14.25" customHeight="1">
      <c r="A1652" s="3">
        <v>2020.0</v>
      </c>
      <c r="B1652" s="3">
        <v>10.0</v>
      </c>
      <c r="C1652" s="4" t="s">
        <v>38</v>
      </c>
      <c r="D1652" s="3" t="s">
        <v>26</v>
      </c>
      <c r="E1652" s="3" t="s">
        <v>31</v>
      </c>
      <c r="F1652" s="3" t="s">
        <v>25</v>
      </c>
      <c r="G1652" s="3">
        <v>4.0</v>
      </c>
      <c r="H1652" s="3">
        <v>2.585241752E9</v>
      </c>
      <c r="I1652" s="3">
        <v>5.07619734E9</v>
      </c>
    </row>
    <row r="1653" ht="14.25" customHeight="1">
      <c r="A1653" s="3">
        <v>2020.0</v>
      </c>
      <c r="B1653" s="3">
        <v>11.0</v>
      </c>
      <c r="C1653" s="4" t="s">
        <v>44</v>
      </c>
      <c r="D1653" s="3" t="s">
        <v>33</v>
      </c>
      <c r="E1653" s="3" t="s">
        <v>20</v>
      </c>
      <c r="F1653" s="3" t="s">
        <v>21</v>
      </c>
      <c r="G1653" s="3">
        <v>3500004.0</v>
      </c>
      <c r="H1653" s="3">
        <v>1.2510398E8</v>
      </c>
      <c r="I1653" s="3">
        <v>1.53380275E8</v>
      </c>
    </row>
    <row r="1654" ht="14.25" customHeight="1">
      <c r="A1654" s="3">
        <v>2020.0</v>
      </c>
      <c r="B1654" s="3">
        <v>8.0</v>
      </c>
      <c r="C1654" s="4" t="s">
        <v>48</v>
      </c>
      <c r="D1654" s="3" t="s">
        <v>26</v>
      </c>
      <c r="E1654" s="3" t="s">
        <v>14</v>
      </c>
      <c r="F1654" s="3" t="s">
        <v>25</v>
      </c>
      <c r="G1654" s="3">
        <v>9989009.0</v>
      </c>
      <c r="H1654" s="3">
        <v>4.78932112E8</v>
      </c>
      <c r="I1654" s="3">
        <v>6.43806849E8</v>
      </c>
    </row>
    <row r="1655" ht="14.25" customHeight="1">
      <c r="A1655" s="3">
        <v>2020.0</v>
      </c>
      <c r="B1655" s="3">
        <v>10.0</v>
      </c>
      <c r="C1655" s="4" t="s">
        <v>38</v>
      </c>
      <c r="D1655" s="3" t="s">
        <v>16</v>
      </c>
      <c r="E1655" s="3" t="s">
        <v>23</v>
      </c>
      <c r="F1655" s="3" t="s">
        <v>12</v>
      </c>
      <c r="G1655" s="3">
        <v>1.187760175E9</v>
      </c>
      <c r="H1655" s="3">
        <v>4.724905715485E10</v>
      </c>
      <c r="I1655" s="3">
        <v>2.2456066696506E11</v>
      </c>
    </row>
    <row r="1656" ht="14.25" customHeight="1">
      <c r="A1656" s="3">
        <v>2020.0</v>
      </c>
      <c r="B1656" s="3">
        <v>8.0</v>
      </c>
      <c r="C1656" s="4" t="s">
        <v>48</v>
      </c>
      <c r="D1656" s="3" t="s">
        <v>26</v>
      </c>
      <c r="E1656" s="3" t="s">
        <v>23</v>
      </c>
      <c r="F1656" s="3" t="s">
        <v>17</v>
      </c>
      <c r="G1656" s="3">
        <v>28.0</v>
      </c>
      <c r="H1656" s="3">
        <v>6.5020708E7</v>
      </c>
      <c r="I1656" s="3">
        <v>1.64663677E8</v>
      </c>
    </row>
    <row r="1657" ht="14.25" customHeight="1">
      <c r="A1657" s="3">
        <v>2020.0</v>
      </c>
      <c r="B1657" s="3">
        <v>9.0</v>
      </c>
      <c r="C1657" s="4" t="s">
        <v>45</v>
      </c>
      <c r="D1657" s="3" t="s">
        <v>34</v>
      </c>
      <c r="E1657" s="3" t="s">
        <v>23</v>
      </c>
      <c r="F1657" s="3" t="s">
        <v>12</v>
      </c>
      <c r="G1657" s="3">
        <v>9.34E7</v>
      </c>
      <c r="H1657" s="3">
        <v>4.011427684769E10</v>
      </c>
      <c r="I1657" s="3">
        <v>1.822185970025E11</v>
      </c>
    </row>
    <row r="1658" ht="14.25" customHeight="1">
      <c r="A1658" s="3">
        <v>2020.0</v>
      </c>
      <c r="B1658" s="3">
        <v>4.0</v>
      </c>
      <c r="C1658" s="4" t="s">
        <v>37</v>
      </c>
      <c r="D1658" s="3" t="s">
        <v>33</v>
      </c>
      <c r="E1658" s="3" t="s">
        <v>23</v>
      </c>
      <c r="F1658" s="3" t="s">
        <v>25</v>
      </c>
      <c r="G1658" s="3">
        <v>4.0</v>
      </c>
      <c r="H1658" s="3">
        <v>1.7306388E8</v>
      </c>
      <c r="I1658" s="3">
        <v>3.76238837E8</v>
      </c>
    </row>
    <row r="1659" ht="14.25" customHeight="1">
      <c r="A1659" s="3">
        <v>2020.0</v>
      </c>
      <c r="B1659" s="3">
        <v>11.0</v>
      </c>
      <c r="C1659" s="4" t="s">
        <v>44</v>
      </c>
      <c r="D1659" s="3" t="s">
        <v>35</v>
      </c>
      <c r="E1659" s="3" t="s">
        <v>31</v>
      </c>
      <c r="F1659" s="3" t="s">
        <v>25</v>
      </c>
      <c r="G1659" s="3">
        <v>0.0</v>
      </c>
      <c r="H1659" s="3">
        <v>1.01796467E8</v>
      </c>
      <c r="I1659" s="3">
        <v>1.55558573E8</v>
      </c>
    </row>
    <row r="1660" ht="14.25" customHeight="1">
      <c r="A1660" s="3">
        <v>2020.0</v>
      </c>
      <c r="B1660" s="3">
        <v>9.0</v>
      </c>
      <c r="C1660" s="4" t="s">
        <v>45</v>
      </c>
      <c r="D1660" s="3" t="s">
        <v>35</v>
      </c>
      <c r="E1660" s="3" t="s">
        <v>14</v>
      </c>
      <c r="F1660" s="3" t="s">
        <v>25</v>
      </c>
      <c r="G1660" s="3">
        <v>478002.0</v>
      </c>
      <c r="H1660" s="3">
        <v>2.39739041E8</v>
      </c>
      <c r="I1660" s="3">
        <v>3.39377278E8</v>
      </c>
    </row>
    <row r="1661" ht="14.25" customHeight="1">
      <c r="A1661" s="3">
        <v>2020.0</v>
      </c>
      <c r="B1661" s="3">
        <v>2.0</v>
      </c>
      <c r="C1661" s="4" t="s">
        <v>42</v>
      </c>
      <c r="D1661" s="3" t="s">
        <v>16</v>
      </c>
      <c r="E1661" s="3" t="s">
        <v>11</v>
      </c>
      <c r="F1661" s="3" t="s">
        <v>12</v>
      </c>
      <c r="G1661" s="3">
        <v>5.0046892E7</v>
      </c>
      <c r="H1661" s="3">
        <v>1.64764411955E9</v>
      </c>
      <c r="I1661" s="3">
        <v>1.9463588913E9</v>
      </c>
    </row>
    <row r="1662" ht="14.25" customHeight="1">
      <c r="A1662" s="3">
        <v>2020.0</v>
      </c>
      <c r="B1662" s="3">
        <v>7.0</v>
      </c>
      <c r="C1662" s="4" t="s">
        <v>39</v>
      </c>
      <c r="D1662" s="3" t="s">
        <v>13</v>
      </c>
      <c r="E1662" s="3" t="s">
        <v>31</v>
      </c>
      <c r="F1662" s="3" t="s">
        <v>17</v>
      </c>
      <c r="G1662" s="3">
        <v>0.0</v>
      </c>
      <c r="H1662" s="3">
        <v>19800.0</v>
      </c>
      <c r="I1662" s="3">
        <v>19800.0</v>
      </c>
    </row>
    <row r="1663" ht="14.25" customHeight="1">
      <c r="A1663" s="3">
        <v>2020.0</v>
      </c>
      <c r="B1663" s="3">
        <v>8.0</v>
      </c>
      <c r="C1663" s="4" t="s">
        <v>48</v>
      </c>
      <c r="D1663" s="3" t="s">
        <v>35</v>
      </c>
      <c r="E1663" s="3" t="s">
        <v>27</v>
      </c>
      <c r="F1663" s="3" t="s">
        <v>21</v>
      </c>
      <c r="G1663" s="3">
        <v>0.0</v>
      </c>
      <c r="H1663" s="3">
        <v>7.74415E7</v>
      </c>
      <c r="I1663" s="3">
        <v>5.31688114E8</v>
      </c>
    </row>
    <row r="1664" ht="14.25" customHeight="1">
      <c r="A1664" s="3">
        <v>2020.0</v>
      </c>
      <c r="B1664" s="3">
        <v>9.0</v>
      </c>
      <c r="C1664" s="4" t="s">
        <v>45</v>
      </c>
      <c r="D1664" s="3" t="s">
        <v>28</v>
      </c>
      <c r="E1664" s="3" t="s">
        <v>20</v>
      </c>
      <c r="F1664" s="3" t="s">
        <v>25</v>
      </c>
      <c r="G1664" s="3">
        <v>0.0</v>
      </c>
      <c r="H1664" s="3">
        <v>1.2768795E7</v>
      </c>
      <c r="I1664" s="3">
        <v>1.5193116E7</v>
      </c>
    </row>
    <row r="1665" ht="14.25" customHeight="1">
      <c r="A1665" s="3">
        <v>2020.0</v>
      </c>
      <c r="B1665" s="3">
        <v>3.0</v>
      </c>
      <c r="C1665" s="4" t="s">
        <v>46</v>
      </c>
      <c r="D1665" s="3" t="s">
        <v>26</v>
      </c>
      <c r="E1665" s="3" t="s">
        <v>20</v>
      </c>
      <c r="F1665" s="3" t="s">
        <v>25</v>
      </c>
      <c r="G1665" s="3">
        <v>1950000.0</v>
      </c>
      <c r="H1665" s="3">
        <v>2.5860246E8</v>
      </c>
      <c r="I1665" s="3">
        <v>3.15413544E8</v>
      </c>
    </row>
    <row r="1666" ht="14.25" customHeight="1">
      <c r="A1666" s="3">
        <v>2020.0</v>
      </c>
      <c r="B1666" s="3">
        <v>7.0</v>
      </c>
      <c r="C1666" s="4" t="s">
        <v>39</v>
      </c>
      <c r="D1666" s="3" t="s">
        <v>32</v>
      </c>
      <c r="E1666" s="3" t="s">
        <v>23</v>
      </c>
      <c r="F1666" s="3" t="s">
        <v>12</v>
      </c>
      <c r="G1666" s="3">
        <v>2.53666E8</v>
      </c>
      <c r="H1666" s="3">
        <v>4.788700115954E10</v>
      </c>
      <c r="I1666" s="3">
        <v>2.1454695333636E11</v>
      </c>
    </row>
    <row r="1667" ht="14.25" customHeight="1">
      <c r="A1667" s="3">
        <v>2020.0</v>
      </c>
      <c r="B1667" s="3">
        <v>1.0</v>
      </c>
      <c r="C1667" s="4" t="s">
        <v>43</v>
      </c>
      <c r="D1667" s="3" t="s">
        <v>32</v>
      </c>
      <c r="E1667" s="3" t="s">
        <v>23</v>
      </c>
      <c r="F1667" s="3" t="s">
        <v>21</v>
      </c>
      <c r="G1667" s="3">
        <v>1.51753858E8</v>
      </c>
      <c r="H1667" s="3">
        <v>6.2763711512E10</v>
      </c>
      <c r="I1667" s="3">
        <v>1.66617356551E11</v>
      </c>
    </row>
    <row r="1668" ht="14.25" customHeight="1">
      <c r="A1668" s="3">
        <v>2020.0</v>
      </c>
      <c r="B1668" s="3">
        <v>8.0</v>
      </c>
      <c r="C1668" s="4" t="s">
        <v>48</v>
      </c>
      <c r="D1668" s="3" t="s">
        <v>28</v>
      </c>
      <c r="E1668" s="3" t="s">
        <v>23</v>
      </c>
      <c r="F1668" s="3" t="s">
        <v>17</v>
      </c>
      <c r="G1668" s="3">
        <v>0.0</v>
      </c>
      <c r="H1668" s="3">
        <v>4.0410959E7</v>
      </c>
      <c r="I1668" s="3">
        <v>1.6533161E8</v>
      </c>
    </row>
    <row r="1669" ht="14.25" customHeight="1">
      <c r="A1669" s="3">
        <v>2020.0</v>
      </c>
      <c r="B1669" s="3">
        <v>6.0</v>
      </c>
      <c r="C1669" s="4" t="s">
        <v>40</v>
      </c>
      <c r="D1669" s="3" t="s">
        <v>34</v>
      </c>
      <c r="E1669" s="3" t="s">
        <v>23</v>
      </c>
      <c r="F1669" s="3" t="s">
        <v>17</v>
      </c>
      <c r="G1669" s="3">
        <v>0.0</v>
      </c>
      <c r="H1669" s="3">
        <v>7105411.0</v>
      </c>
      <c r="I1669" s="3">
        <v>7105411.0</v>
      </c>
    </row>
    <row r="1670" ht="14.25" customHeight="1">
      <c r="A1670" s="3">
        <v>2020.0</v>
      </c>
      <c r="B1670" s="3">
        <v>4.0</v>
      </c>
      <c r="C1670" s="4" t="s">
        <v>37</v>
      </c>
      <c r="D1670" s="3" t="s">
        <v>26</v>
      </c>
      <c r="E1670" s="3" t="s">
        <v>20</v>
      </c>
      <c r="F1670" s="3" t="s">
        <v>12</v>
      </c>
      <c r="G1670" s="3">
        <v>3.21E7</v>
      </c>
      <c r="H1670" s="3">
        <v>6.6149327717E8</v>
      </c>
      <c r="I1670" s="3">
        <v>9.1329427337E8</v>
      </c>
    </row>
    <row r="1671" ht="14.25" customHeight="1">
      <c r="A1671" s="3">
        <v>2020.0</v>
      </c>
      <c r="B1671" s="3">
        <v>12.0</v>
      </c>
      <c r="C1671" s="4" t="s">
        <v>41</v>
      </c>
      <c r="D1671" s="3" t="s">
        <v>32</v>
      </c>
      <c r="E1671" s="3" t="s">
        <v>23</v>
      </c>
      <c r="F1671" s="3" t="s">
        <v>25</v>
      </c>
      <c r="G1671" s="3">
        <v>1.8628401E7</v>
      </c>
      <c r="H1671" s="3">
        <v>5.645707972E9</v>
      </c>
      <c r="I1671" s="3">
        <v>1.3566459198E10</v>
      </c>
    </row>
    <row r="1672" ht="14.25" customHeight="1">
      <c r="A1672" s="3">
        <v>2020.0</v>
      </c>
      <c r="B1672" s="3">
        <v>5.0</v>
      </c>
      <c r="C1672" s="4" t="s">
        <v>47</v>
      </c>
      <c r="D1672" s="3" t="s">
        <v>35</v>
      </c>
      <c r="E1672" s="3" t="s">
        <v>20</v>
      </c>
      <c r="F1672" s="3" t="s">
        <v>12</v>
      </c>
      <c r="G1672" s="3">
        <v>0.0</v>
      </c>
      <c r="H1672" s="3">
        <v>4.3341996094E8</v>
      </c>
      <c r="I1672" s="3">
        <v>6.3470080382E8</v>
      </c>
    </row>
    <row r="1673" ht="14.25" customHeight="1">
      <c r="A1673" s="3">
        <v>2020.0</v>
      </c>
      <c r="B1673" s="3">
        <v>6.0</v>
      </c>
      <c r="C1673" s="4" t="s">
        <v>40</v>
      </c>
      <c r="D1673" s="3" t="s">
        <v>13</v>
      </c>
      <c r="E1673" s="3" t="s">
        <v>11</v>
      </c>
      <c r="F1673" s="3" t="s">
        <v>15</v>
      </c>
      <c r="G1673" s="3">
        <v>7.806549E7</v>
      </c>
      <c r="H1673" s="3">
        <v>2.26994449E8</v>
      </c>
      <c r="I1673" s="3">
        <v>2.60506183E8</v>
      </c>
    </row>
    <row r="1674" ht="14.25" customHeight="1">
      <c r="A1674" s="3">
        <v>2020.0</v>
      </c>
      <c r="B1674" s="3">
        <v>1.0</v>
      </c>
      <c r="C1674" s="4" t="s">
        <v>43</v>
      </c>
      <c r="D1674" s="3" t="s">
        <v>10</v>
      </c>
      <c r="E1674" s="3" t="s">
        <v>31</v>
      </c>
      <c r="F1674" s="3" t="s">
        <v>21</v>
      </c>
      <c r="G1674" s="3">
        <v>4.26942771E8</v>
      </c>
      <c r="H1674" s="3">
        <v>3.70046399539E11</v>
      </c>
      <c r="I1674" s="3">
        <v>8.13194103204E11</v>
      </c>
    </row>
    <row r="1675" ht="14.25" customHeight="1">
      <c r="A1675" s="3">
        <v>2020.0</v>
      </c>
      <c r="B1675" s="3">
        <v>7.0</v>
      </c>
      <c r="C1675" s="4" t="s">
        <v>39</v>
      </c>
      <c r="D1675" s="3" t="s">
        <v>10</v>
      </c>
      <c r="E1675" s="3" t="s">
        <v>31</v>
      </c>
      <c r="F1675" s="3" t="s">
        <v>21</v>
      </c>
      <c r="G1675" s="3">
        <v>4.92431178E8</v>
      </c>
      <c r="H1675" s="3">
        <v>1.86300219963E11</v>
      </c>
      <c r="I1675" s="3">
        <v>3.94168704286E11</v>
      </c>
    </row>
    <row r="1676" ht="14.25" customHeight="1">
      <c r="A1676" s="3">
        <v>2020.0</v>
      </c>
      <c r="B1676" s="3">
        <v>7.0</v>
      </c>
      <c r="C1676" s="4" t="s">
        <v>39</v>
      </c>
      <c r="D1676" s="3" t="s">
        <v>13</v>
      </c>
      <c r="E1676" s="3" t="s">
        <v>11</v>
      </c>
      <c r="F1676" s="3" t="s">
        <v>15</v>
      </c>
      <c r="G1676" s="3">
        <v>6.7305787E7</v>
      </c>
      <c r="H1676" s="3">
        <v>7.7004737E7</v>
      </c>
      <c r="I1676" s="3">
        <v>9.0433849E7</v>
      </c>
    </row>
    <row r="1677" ht="14.25" customHeight="1">
      <c r="A1677" s="3">
        <v>2020.0</v>
      </c>
      <c r="B1677" s="3">
        <v>8.0</v>
      </c>
      <c r="C1677" s="4" t="s">
        <v>48</v>
      </c>
      <c r="D1677" s="3" t="s">
        <v>13</v>
      </c>
      <c r="E1677" s="3" t="s">
        <v>14</v>
      </c>
      <c r="F1677" s="3" t="s">
        <v>21</v>
      </c>
      <c r="G1677" s="3">
        <v>1.8460272E7</v>
      </c>
      <c r="H1677" s="3">
        <v>6.456524607E9</v>
      </c>
      <c r="I1677" s="3">
        <v>1.1434278178E10</v>
      </c>
    </row>
    <row r="1678" ht="14.25" customHeight="1">
      <c r="A1678" s="3">
        <v>2020.0</v>
      </c>
      <c r="B1678" s="3">
        <v>4.0</v>
      </c>
      <c r="C1678" s="4" t="s">
        <v>37</v>
      </c>
      <c r="D1678" s="3" t="s">
        <v>30</v>
      </c>
      <c r="E1678" s="3" t="s">
        <v>23</v>
      </c>
      <c r="F1678" s="3" t="s">
        <v>12</v>
      </c>
      <c r="G1678" s="3">
        <v>2.675E7</v>
      </c>
      <c r="H1678" s="3">
        <v>1.201142216516E10</v>
      </c>
      <c r="I1678" s="3">
        <v>6.089180339867E10</v>
      </c>
    </row>
    <row r="1679" ht="14.25" customHeight="1">
      <c r="A1679" s="3">
        <v>2020.0</v>
      </c>
      <c r="B1679" s="3">
        <v>4.0</v>
      </c>
      <c r="C1679" s="4" t="s">
        <v>37</v>
      </c>
      <c r="D1679" s="3" t="s">
        <v>10</v>
      </c>
      <c r="E1679" s="3" t="s">
        <v>20</v>
      </c>
      <c r="F1679" s="3" t="s">
        <v>25</v>
      </c>
      <c r="G1679" s="3">
        <v>1571550.0</v>
      </c>
      <c r="H1679" s="3">
        <v>3.13013943E8</v>
      </c>
      <c r="I1679" s="3">
        <v>3.71244275E8</v>
      </c>
    </row>
    <row r="1680" ht="14.25" customHeight="1">
      <c r="A1680" s="3">
        <v>2020.0</v>
      </c>
      <c r="B1680" s="3">
        <v>8.0</v>
      </c>
      <c r="C1680" s="4" t="s">
        <v>48</v>
      </c>
      <c r="D1680" s="3" t="s">
        <v>32</v>
      </c>
      <c r="E1680" s="3" t="s">
        <v>23</v>
      </c>
      <c r="F1680" s="3" t="s">
        <v>21</v>
      </c>
      <c r="G1680" s="3">
        <v>9.75777823E8</v>
      </c>
      <c r="H1680" s="3">
        <v>3.62315172964E11</v>
      </c>
      <c r="I1680" s="3">
        <v>9.93518626984E11</v>
      </c>
    </row>
    <row r="1681" ht="14.25" customHeight="1">
      <c r="A1681" s="3">
        <v>2020.0</v>
      </c>
      <c r="B1681" s="3">
        <v>12.0</v>
      </c>
      <c r="C1681" s="4" t="s">
        <v>41</v>
      </c>
      <c r="D1681" s="3" t="s">
        <v>10</v>
      </c>
      <c r="E1681" s="3" t="s">
        <v>20</v>
      </c>
      <c r="F1681" s="3" t="s">
        <v>15</v>
      </c>
      <c r="G1681" s="3">
        <v>2900000.0</v>
      </c>
      <c r="H1681" s="3">
        <v>3.52566868E8</v>
      </c>
      <c r="I1681" s="3">
        <v>5.096710551E8</v>
      </c>
    </row>
    <row r="1682" ht="14.25" customHeight="1">
      <c r="A1682" s="3">
        <v>2020.0</v>
      </c>
      <c r="B1682" s="3">
        <v>7.0</v>
      </c>
      <c r="C1682" s="4" t="s">
        <v>39</v>
      </c>
      <c r="D1682" s="3" t="s">
        <v>32</v>
      </c>
      <c r="E1682" s="3" t="s">
        <v>14</v>
      </c>
      <c r="F1682" s="3" t="s">
        <v>12</v>
      </c>
      <c r="G1682" s="3">
        <v>3.5001884E7</v>
      </c>
      <c r="H1682" s="3">
        <v>7.4911628371E9</v>
      </c>
      <c r="I1682" s="3">
        <v>1.455678932738E10</v>
      </c>
    </row>
    <row r="1683" ht="14.25" customHeight="1">
      <c r="A1683" s="3">
        <v>2020.0</v>
      </c>
      <c r="B1683" s="3">
        <v>5.0</v>
      </c>
      <c r="C1683" s="4" t="s">
        <v>47</v>
      </c>
      <c r="D1683" s="3" t="s">
        <v>10</v>
      </c>
      <c r="E1683" s="3" t="s">
        <v>23</v>
      </c>
      <c r="F1683" s="3" t="s">
        <v>15</v>
      </c>
      <c r="G1683" s="3">
        <v>1.49E7</v>
      </c>
      <c r="H1683" s="3">
        <v>4.5791062362E9</v>
      </c>
      <c r="I1683" s="3">
        <v>1.40454715254E10</v>
      </c>
    </row>
    <row r="1684" ht="14.25" customHeight="1">
      <c r="A1684" s="3">
        <v>2020.0</v>
      </c>
      <c r="B1684" s="3">
        <v>3.0</v>
      </c>
      <c r="C1684" s="4" t="s">
        <v>46</v>
      </c>
      <c r="D1684" s="3" t="s">
        <v>32</v>
      </c>
      <c r="E1684" s="3" t="s">
        <v>31</v>
      </c>
      <c r="F1684" s="3" t="s">
        <v>15</v>
      </c>
      <c r="G1684" s="3">
        <v>9.0872649E7</v>
      </c>
      <c r="H1684" s="3">
        <v>1.208957461735E11</v>
      </c>
      <c r="I1684" s="3">
        <v>3.058817133429E11</v>
      </c>
    </row>
    <row r="1685" ht="14.25" customHeight="1">
      <c r="A1685" s="3">
        <v>2020.0</v>
      </c>
      <c r="B1685" s="3">
        <v>6.0</v>
      </c>
      <c r="C1685" s="4" t="s">
        <v>40</v>
      </c>
      <c r="D1685" s="3" t="s">
        <v>35</v>
      </c>
      <c r="E1685" s="3" t="s">
        <v>14</v>
      </c>
      <c r="F1685" s="3" t="s">
        <v>21</v>
      </c>
      <c r="G1685" s="3">
        <v>6146805.0</v>
      </c>
      <c r="H1685" s="3">
        <v>1.5790932909E10</v>
      </c>
      <c r="I1685" s="3">
        <v>2.8178947552E10</v>
      </c>
    </row>
    <row r="1686" ht="14.25" customHeight="1">
      <c r="A1686" s="3">
        <v>2020.0</v>
      </c>
      <c r="B1686" s="3">
        <v>12.0</v>
      </c>
      <c r="C1686" s="4" t="s">
        <v>41</v>
      </c>
      <c r="D1686" s="3" t="s">
        <v>35</v>
      </c>
      <c r="E1686" s="3" t="s">
        <v>14</v>
      </c>
      <c r="F1686" s="3" t="s">
        <v>21</v>
      </c>
      <c r="G1686" s="3">
        <v>1156520.0</v>
      </c>
      <c r="H1686" s="3">
        <v>3.2299204E7</v>
      </c>
      <c r="I1686" s="3">
        <v>6.9507696E7</v>
      </c>
    </row>
    <row r="1687" ht="14.25" customHeight="1">
      <c r="A1687" s="3">
        <v>2020.0</v>
      </c>
      <c r="B1687" s="3">
        <v>12.0</v>
      </c>
      <c r="C1687" s="4" t="s">
        <v>41</v>
      </c>
      <c r="D1687" s="3" t="s">
        <v>33</v>
      </c>
      <c r="E1687" s="3" t="s">
        <v>20</v>
      </c>
      <c r="F1687" s="3" t="s">
        <v>21</v>
      </c>
      <c r="G1687" s="3">
        <v>4.0</v>
      </c>
      <c r="H1687" s="3">
        <v>1.25103976E8</v>
      </c>
      <c r="I1687" s="3">
        <v>1.56932842E8</v>
      </c>
    </row>
    <row r="1688" ht="14.25" customHeight="1">
      <c r="A1688" s="3">
        <v>2020.0</v>
      </c>
      <c r="B1688" s="3">
        <v>9.0</v>
      </c>
      <c r="C1688" s="4" t="s">
        <v>45</v>
      </c>
      <c r="D1688" s="3" t="s">
        <v>19</v>
      </c>
      <c r="E1688" s="3" t="s">
        <v>11</v>
      </c>
      <c r="F1688" s="3" t="s">
        <v>21</v>
      </c>
      <c r="G1688" s="3">
        <v>5.3E7</v>
      </c>
      <c r="H1688" s="3">
        <v>0.0</v>
      </c>
      <c r="I1688" s="3">
        <v>0.0</v>
      </c>
    </row>
    <row r="1689" ht="14.25" customHeight="1">
      <c r="A1689" s="3">
        <v>2020.0</v>
      </c>
      <c r="B1689" s="3">
        <v>10.0</v>
      </c>
      <c r="C1689" s="4" t="s">
        <v>38</v>
      </c>
      <c r="D1689" s="3" t="s">
        <v>10</v>
      </c>
      <c r="E1689" s="3" t="s">
        <v>14</v>
      </c>
      <c r="F1689" s="3" t="s">
        <v>12</v>
      </c>
      <c r="G1689" s="3">
        <v>4.8463846E7</v>
      </c>
      <c r="H1689" s="3">
        <v>2.84896016531E9</v>
      </c>
      <c r="I1689" s="3">
        <v>5.37788508455E9</v>
      </c>
    </row>
    <row r="1690" ht="14.25" customHeight="1">
      <c r="A1690" s="3">
        <v>2020.0</v>
      </c>
      <c r="B1690" s="3">
        <v>9.0</v>
      </c>
      <c r="C1690" s="4" t="s">
        <v>45</v>
      </c>
      <c r="D1690" s="3" t="s">
        <v>32</v>
      </c>
      <c r="E1690" s="3" t="s">
        <v>31</v>
      </c>
      <c r="F1690" s="3" t="s">
        <v>15</v>
      </c>
      <c r="G1690" s="3">
        <v>2.6416101E7</v>
      </c>
      <c r="H1690" s="3">
        <v>1.920152061741E11</v>
      </c>
      <c r="I1690" s="3">
        <v>4.705583720004E11</v>
      </c>
    </row>
    <row r="1691" ht="14.25" customHeight="1">
      <c r="A1691" s="3">
        <v>2020.0</v>
      </c>
      <c r="B1691" s="3">
        <v>10.0</v>
      </c>
      <c r="C1691" s="4" t="s">
        <v>38</v>
      </c>
      <c r="D1691" s="3" t="s">
        <v>30</v>
      </c>
      <c r="E1691" s="3" t="s">
        <v>14</v>
      </c>
      <c r="F1691" s="3" t="s">
        <v>21</v>
      </c>
      <c r="G1691" s="3">
        <v>2.1289205E7</v>
      </c>
      <c r="H1691" s="3">
        <v>9.0104206E8</v>
      </c>
      <c r="I1691" s="3">
        <v>1.494219712E9</v>
      </c>
    </row>
    <row r="1692" ht="14.25" customHeight="1">
      <c r="A1692" s="3">
        <v>2020.0</v>
      </c>
      <c r="B1692" s="3">
        <v>6.0</v>
      </c>
      <c r="C1692" s="4" t="s">
        <v>40</v>
      </c>
      <c r="D1692" s="3" t="s">
        <v>16</v>
      </c>
      <c r="E1692" s="3" t="s">
        <v>27</v>
      </c>
      <c r="F1692" s="3" t="s">
        <v>12</v>
      </c>
      <c r="G1692" s="3">
        <v>0.0</v>
      </c>
      <c r="H1692" s="3">
        <v>2.491711118E7</v>
      </c>
      <c r="I1692" s="3">
        <v>1.7492786901E8</v>
      </c>
    </row>
    <row r="1693" ht="14.25" customHeight="1">
      <c r="A1693" s="3">
        <v>2020.0</v>
      </c>
      <c r="B1693" s="3">
        <v>7.0</v>
      </c>
      <c r="C1693" s="4" t="s">
        <v>39</v>
      </c>
      <c r="D1693" s="3" t="s">
        <v>28</v>
      </c>
      <c r="E1693" s="3" t="s">
        <v>20</v>
      </c>
      <c r="F1693" s="3" t="s">
        <v>21</v>
      </c>
      <c r="G1693" s="3">
        <v>5.0</v>
      </c>
      <c r="H1693" s="3">
        <v>2.4448172E7</v>
      </c>
      <c r="I1693" s="3">
        <v>3.3173992E7</v>
      </c>
    </row>
    <row r="1694" ht="14.25" customHeight="1">
      <c r="A1694" s="3">
        <v>2020.0</v>
      </c>
      <c r="B1694" s="3">
        <v>10.0</v>
      </c>
      <c r="C1694" s="4" t="s">
        <v>38</v>
      </c>
      <c r="D1694" s="3" t="s">
        <v>33</v>
      </c>
      <c r="E1694" s="3" t="s">
        <v>14</v>
      </c>
      <c r="F1694" s="3" t="s">
        <v>12</v>
      </c>
      <c r="G1694" s="3">
        <v>2000000.0</v>
      </c>
      <c r="H1694" s="3">
        <v>9.302254992E7</v>
      </c>
      <c r="I1694" s="3">
        <v>2.073349298E8</v>
      </c>
    </row>
    <row r="1695" ht="14.25" customHeight="1">
      <c r="A1695" s="3">
        <v>2020.0</v>
      </c>
      <c r="B1695" s="3">
        <v>3.0</v>
      </c>
      <c r="C1695" s="4" t="s">
        <v>46</v>
      </c>
      <c r="D1695" s="3" t="s">
        <v>34</v>
      </c>
      <c r="E1695" s="3" t="s">
        <v>27</v>
      </c>
      <c r="F1695" s="3" t="s">
        <v>25</v>
      </c>
      <c r="G1695" s="3">
        <v>0.0</v>
      </c>
      <c r="H1695" s="3">
        <v>1.2426147373E10</v>
      </c>
      <c r="I1695" s="3">
        <v>1.1302207355404E11</v>
      </c>
    </row>
    <row r="1696" ht="14.25" customHeight="1">
      <c r="A1696" s="3">
        <v>2020.0</v>
      </c>
      <c r="B1696" s="3">
        <v>2.0</v>
      </c>
      <c r="C1696" s="4" t="s">
        <v>42</v>
      </c>
      <c r="D1696" s="3" t="s">
        <v>16</v>
      </c>
      <c r="E1696" s="3" t="s">
        <v>14</v>
      </c>
      <c r="F1696" s="3" t="s">
        <v>25</v>
      </c>
      <c r="G1696" s="3">
        <v>8423936.0</v>
      </c>
      <c r="H1696" s="3">
        <v>2.981002099E9</v>
      </c>
      <c r="I1696" s="3">
        <v>5.163725197E9</v>
      </c>
    </row>
    <row r="1697" ht="14.25" customHeight="1">
      <c r="A1697" s="3">
        <v>2020.0</v>
      </c>
      <c r="B1697" s="3">
        <v>10.0</v>
      </c>
      <c r="C1697" s="4" t="s">
        <v>38</v>
      </c>
      <c r="D1697" s="3" t="s">
        <v>34</v>
      </c>
      <c r="E1697" s="3" t="s">
        <v>14</v>
      </c>
      <c r="F1697" s="3" t="s">
        <v>21</v>
      </c>
      <c r="G1697" s="3">
        <v>2.1003349E7</v>
      </c>
      <c r="H1697" s="3">
        <v>4.362722683E9</v>
      </c>
      <c r="I1697" s="3">
        <v>7.196842315E9</v>
      </c>
    </row>
    <row r="1698" ht="14.25" customHeight="1">
      <c r="A1698" s="3">
        <v>2020.0</v>
      </c>
      <c r="B1698" s="3">
        <v>11.0</v>
      </c>
      <c r="C1698" s="4" t="s">
        <v>44</v>
      </c>
      <c r="D1698" s="3" t="s">
        <v>10</v>
      </c>
      <c r="E1698" s="3" t="s">
        <v>31</v>
      </c>
      <c r="F1698" s="3" t="s">
        <v>25</v>
      </c>
      <c r="G1698" s="3">
        <v>3.1460261E7</v>
      </c>
      <c r="H1698" s="3">
        <v>2.283520442E9</v>
      </c>
      <c r="I1698" s="3">
        <v>4.366159756E9</v>
      </c>
    </row>
    <row r="1699" ht="14.25" customHeight="1">
      <c r="A1699" s="3">
        <v>2020.0</v>
      </c>
      <c r="B1699" s="3">
        <v>9.0</v>
      </c>
      <c r="C1699" s="4" t="s">
        <v>45</v>
      </c>
      <c r="D1699" s="3" t="s">
        <v>34</v>
      </c>
      <c r="E1699" s="3" t="s">
        <v>27</v>
      </c>
      <c r="F1699" s="3" t="s">
        <v>25</v>
      </c>
      <c r="G1699" s="3">
        <v>0.0</v>
      </c>
      <c r="H1699" s="3">
        <v>1.743411139E9</v>
      </c>
      <c r="I1699" s="3">
        <v>1.5442391622E10</v>
      </c>
    </row>
    <row r="1700" ht="14.25" customHeight="1">
      <c r="A1700" s="3">
        <v>2020.0</v>
      </c>
      <c r="B1700" s="3">
        <v>7.0</v>
      </c>
      <c r="C1700" s="4" t="s">
        <v>39</v>
      </c>
      <c r="D1700" s="3" t="s">
        <v>34</v>
      </c>
      <c r="E1700" s="3" t="s">
        <v>23</v>
      </c>
      <c r="F1700" s="3" t="s">
        <v>17</v>
      </c>
      <c r="G1700" s="3">
        <v>0.0</v>
      </c>
      <c r="H1700" s="3">
        <v>7105411.0</v>
      </c>
      <c r="I1700" s="3">
        <v>7105411.0</v>
      </c>
    </row>
    <row r="1701" ht="14.25" customHeight="1">
      <c r="A1701" s="3">
        <v>2020.0</v>
      </c>
      <c r="B1701" s="3">
        <v>12.0</v>
      </c>
      <c r="C1701" s="4" t="s">
        <v>41</v>
      </c>
      <c r="D1701" s="3" t="s">
        <v>33</v>
      </c>
      <c r="E1701" s="3" t="s">
        <v>27</v>
      </c>
      <c r="F1701" s="3" t="s">
        <v>25</v>
      </c>
      <c r="G1701" s="3">
        <v>1.3167367E7</v>
      </c>
      <c r="H1701" s="3">
        <v>8.174665432E9</v>
      </c>
      <c r="I1701" s="3">
        <v>9.4896645998E10</v>
      </c>
    </row>
    <row r="1702" ht="14.25" customHeight="1">
      <c r="A1702" s="3">
        <v>2020.0</v>
      </c>
      <c r="B1702" s="3">
        <v>4.0</v>
      </c>
      <c r="C1702" s="4" t="s">
        <v>37</v>
      </c>
      <c r="D1702" s="3" t="s">
        <v>34</v>
      </c>
      <c r="E1702" s="3" t="s">
        <v>14</v>
      </c>
      <c r="F1702" s="3" t="s">
        <v>21</v>
      </c>
      <c r="G1702" s="3">
        <v>1.49352181E8</v>
      </c>
      <c r="H1702" s="3">
        <v>7.6139186727E10</v>
      </c>
      <c r="I1702" s="3">
        <v>1.32625867784E11</v>
      </c>
    </row>
    <row r="1703" ht="14.25" customHeight="1">
      <c r="A1703" s="3">
        <v>2020.0</v>
      </c>
      <c r="B1703" s="3">
        <v>11.0</v>
      </c>
      <c r="C1703" s="4" t="s">
        <v>44</v>
      </c>
      <c r="D1703" s="3" t="s">
        <v>34</v>
      </c>
      <c r="E1703" s="3" t="s">
        <v>11</v>
      </c>
      <c r="F1703" s="3" t="s">
        <v>25</v>
      </c>
      <c r="G1703" s="3">
        <v>0.0</v>
      </c>
      <c r="H1703" s="3">
        <v>0.0</v>
      </c>
      <c r="I1703" s="3">
        <v>0.0</v>
      </c>
    </row>
    <row r="1704" ht="14.25" customHeight="1">
      <c r="A1704" s="3">
        <v>2020.0</v>
      </c>
      <c r="B1704" s="3">
        <v>11.0</v>
      </c>
      <c r="C1704" s="4" t="s">
        <v>44</v>
      </c>
      <c r="D1704" s="3" t="s">
        <v>28</v>
      </c>
      <c r="E1704" s="3" t="s">
        <v>31</v>
      </c>
      <c r="F1704" s="3" t="s">
        <v>12</v>
      </c>
      <c r="G1704" s="3">
        <v>1.82E7</v>
      </c>
      <c r="H1704" s="3">
        <v>8.72406756382E9</v>
      </c>
      <c r="I1704" s="3">
        <v>2.337279051908E10</v>
      </c>
    </row>
    <row r="1705" ht="14.25" customHeight="1">
      <c r="A1705" s="3">
        <v>2020.0</v>
      </c>
      <c r="B1705" s="3">
        <v>11.0</v>
      </c>
      <c r="C1705" s="4" t="s">
        <v>44</v>
      </c>
      <c r="D1705" s="3" t="s">
        <v>19</v>
      </c>
      <c r="E1705" s="3" t="s">
        <v>23</v>
      </c>
      <c r="F1705" s="3" t="s">
        <v>25</v>
      </c>
      <c r="G1705" s="3">
        <v>4.0</v>
      </c>
      <c r="H1705" s="3">
        <v>6.83217394E8</v>
      </c>
      <c r="I1705" s="3">
        <v>1.44947313E9</v>
      </c>
    </row>
    <row r="1706" ht="14.25" customHeight="1">
      <c r="A1706" s="3">
        <v>2020.0</v>
      </c>
      <c r="B1706" s="3">
        <v>5.0</v>
      </c>
      <c r="C1706" s="4" t="s">
        <v>47</v>
      </c>
      <c r="D1706" s="3" t="s">
        <v>35</v>
      </c>
      <c r="E1706" s="3" t="s">
        <v>14</v>
      </c>
      <c r="F1706" s="3" t="s">
        <v>12</v>
      </c>
      <c r="G1706" s="3">
        <v>1310000.0</v>
      </c>
      <c r="H1706" s="3">
        <v>5.6124326122E9</v>
      </c>
      <c r="I1706" s="3">
        <v>1.070071029833E10</v>
      </c>
    </row>
    <row r="1707" ht="14.25" customHeight="1">
      <c r="A1707" s="3">
        <v>2020.0</v>
      </c>
      <c r="B1707" s="3">
        <v>4.0</v>
      </c>
      <c r="C1707" s="4" t="s">
        <v>37</v>
      </c>
      <c r="D1707" s="3" t="s">
        <v>10</v>
      </c>
      <c r="E1707" s="3" t="s">
        <v>14</v>
      </c>
      <c r="F1707" s="3" t="s">
        <v>12</v>
      </c>
      <c r="G1707" s="3">
        <v>7.847E7</v>
      </c>
      <c r="H1707" s="3">
        <v>1.988446640051E10</v>
      </c>
      <c r="I1707" s="3">
        <v>3.952022692624E10</v>
      </c>
    </row>
    <row r="1708" ht="14.25" customHeight="1">
      <c r="A1708" s="3">
        <v>2020.0</v>
      </c>
      <c r="B1708" s="3">
        <v>6.0</v>
      </c>
      <c r="C1708" s="4" t="s">
        <v>40</v>
      </c>
      <c r="D1708" s="3" t="s">
        <v>33</v>
      </c>
      <c r="E1708" s="3" t="s">
        <v>27</v>
      </c>
      <c r="F1708" s="3" t="s">
        <v>12</v>
      </c>
      <c r="G1708" s="3">
        <v>0.0</v>
      </c>
      <c r="H1708" s="3">
        <v>5.30961759102E9</v>
      </c>
      <c r="I1708" s="3">
        <v>2.14365540731E10</v>
      </c>
    </row>
    <row r="1709" ht="14.25" customHeight="1">
      <c r="A1709" s="3">
        <v>2020.0</v>
      </c>
      <c r="B1709" s="3">
        <v>11.0</v>
      </c>
      <c r="C1709" s="4" t="s">
        <v>44</v>
      </c>
      <c r="D1709" s="3" t="s">
        <v>32</v>
      </c>
      <c r="E1709" s="3" t="s">
        <v>20</v>
      </c>
      <c r="F1709" s="3" t="s">
        <v>12</v>
      </c>
      <c r="G1709" s="3">
        <v>0.0</v>
      </c>
      <c r="H1709" s="3">
        <v>1.2134738548E8</v>
      </c>
      <c r="I1709" s="3">
        <v>1.7926500771E8</v>
      </c>
    </row>
    <row r="1710" ht="14.25" customHeight="1">
      <c r="A1710" s="3">
        <v>2020.0</v>
      </c>
      <c r="B1710" s="3">
        <v>12.0</v>
      </c>
      <c r="C1710" s="4" t="s">
        <v>41</v>
      </c>
      <c r="D1710" s="3" t="s">
        <v>26</v>
      </c>
      <c r="E1710" s="3" t="s">
        <v>23</v>
      </c>
      <c r="F1710" s="3" t="s">
        <v>15</v>
      </c>
      <c r="G1710" s="3">
        <v>6.7310754E7</v>
      </c>
      <c r="H1710" s="3">
        <v>6.04434707451E10</v>
      </c>
      <c r="I1710" s="3">
        <v>2.032030051621E11</v>
      </c>
    </row>
    <row r="1711" ht="14.25" customHeight="1">
      <c r="A1711" s="3">
        <v>2020.0</v>
      </c>
      <c r="B1711" s="3">
        <v>4.0</v>
      </c>
      <c r="C1711" s="4" t="s">
        <v>37</v>
      </c>
      <c r="D1711" s="3" t="s">
        <v>32</v>
      </c>
      <c r="E1711" s="3" t="s">
        <v>11</v>
      </c>
      <c r="F1711" s="3" t="s">
        <v>21</v>
      </c>
      <c r="G1711" s="3">
        <v>2.3664261E7</v>
      </c>
      <c r="H1711" s="3">
        <v>3.74589262E8</v>
      </c>
      <c r="I1711" s="3">
        <v>4.10058746E8</v>
      </c>
    </row>
    <row r="1712" ht="14.25" customHeight="1">
      <c r="A1712" s="3">
        <v>2020.0</v>
      </c>
      <c r="B1712" s="3">
        <v>9.0</v>
      </c>
      <c r="C1712" s="4" t="s">
        <v>45</v>
      </c>
      <c r="D1712" s="3" t="s">
        <v>32</v>
      </c>
      <c r="E1712" s="3" t="s">
        <v>23</v>
      </c>
      <c r="F1712" s="3" t="s">
        <v>17</v>
      </c>
      <c r="G1712" s="3">
        <v>16.0</v>
      </c>
      <c r="H1712" s="3">
        <v>3.14629144E8</v>
      </c>
      <c r="I1712" s="3">
        <v>9.95627304E8</v>
      </c>
    </row>
    <row r="1713" ht="14.25" customHeight="1">
      <c r="A1713" s="3">
        <v>2020.0</v>
      </c>
      <c r="B1713" s="3">
        <v>12.0</v>
      </c>
      <c r="C1713" s="4" t="s">
        <v>41</v>
      </c>
      <c r="D1713" s="3" t="s">
        <v>19</v>
      </c>
      <c r="E1713" s="3" t="s">
        <v>14</v>
      </c>
      <c r="F1713" s="3" t="s">
        <v>12</v>
      </c>
      <c r="G1713" s="3">
        <v>0.0</v>
      </c>
      <c r="H1713" s="3">
        <v>3.1307386014E8</v>
      </c>
      <c r="I1713" s="3">
        <v>6.0463343028E8</v>
      </c>
    </row>
    <row r="1714" ht="14.25" customHeight="1">
      <c r="A1714" s="3">
        <v>2020.0</v>
      </c>
      <c r="B1714" s="3">
        <v>3.0</v>
      </c>
      <c r="C1714" s="4" t="s">
        <v>46</v>
      </c>
      <c r="D1714" s="3" t="s">
        <v>35</v>
      </c>
      <c r="E1714" s="3" t="s">
        <v>27</v>
      </c>
      <c r="F1714" s="3" t="s">
        <v>12</v>
      </c>
      <c r="G1714" s="3">
        <v>0.0</v>
      </c>
      <c r="H1714" s="3">
        <v>1.65491825979E9</v>
      </c>
      <c r="I1714" s="3">
        <v>8.99942139573E9</v>
      </c>
    </row>
    <row r="1715" ht="14.25" customHeight="1">
      <c r="A1715" s="3">
        <v>2020.0</v>
      </c>
      <c r="B1715" s="3">
        <v>4.0</v>
      </c>
      <c r="C1715" s="4" t="s">
        <v>37</v>
      </c>
      <c r="D1715" s="3" t="s">
        <v>35</v>
      </c>
      <c r="E1715" s="3" t="s">
        <v>14</v>
      </c>
      <c r="F1715" s="3" t="s">
        <v>25</v>
      </c>
      <c r="G1715" s="3">
        <v>4.0</v>
      </c>
      <c r="H1715" s="3">
        <v>9.77957178E8</v>
      </c>
      <c r="I1715" s="3">
        <v>1.455469822E9</v>
      </c>
    </row>
    <row r="1716" ht="14.25" customHeight="1">
      <c r="A1716" s="3">
        <v>2020.0</v>
      </c>
      <c r="B1716" s="3">
        <v>3.0</v>
      </c>
      <c r="C1716" s="4" t="s">
        <v>46</v>
      </c>
      <c r="D1716" s="3" t="s">
        <v>33</v>
      </c>
      <c r="E1716" s="3" t="s">
        <v>27</v>
      </c>
      <c r="F1716" s="3" t="s">
        <v>21</v>
      </c>
      <c r="G1716" s="3">
        <v>4.0</v>
      </c>
      <c r="H1716" s="3">
        <v>1.04128899787E11</v>
      </c>
      <c r="I1716" s="3">
        <v>4.00333807818E11</v>
      </c>
    </row>
    <row r="1717" ht="14.25" customHeight="1">
      <c r="A1717" s="3">
        <v>2020.0</v>
      </c>
      <c r="B1717" s="3">
        <v>6.0</v>
      </c>
      <c r="C1717" s="4" t="s">
        <v>40</v>
      </c>
      <c r="D1717" s="3" t="s">
        <v>33</v>
      </c>
      <c r="E1717" s="3" t="s">
        <v>20</v>
      </c>
      <c r="F1717" s="3" t="s">
        <v>21</v>
      </c>
      <c r="G1717" s="3">
        <v>5065.0</v>
      </c>
      <c r="H1717" s="3">
        <v>7.08810712E8</v>
      </c>
      <c r="I1717" s="3">
        <v>9.34626108E8</v>
      </c>
    </row>
    <row r="1718" ht="14.25" customHeight="1">
      <c r="A1718" s="3">
        <v>2020.0</v>
      </c>
      <c r="B1718" s="3">
        <v>7.0</v>
      </c>
      <c r="C1718" s="4" t="s">
        <v>39</v>
      </c>
      <c r="D1718" s="3" t="s">
        <v>28</v>
      </c>
      <c r="E1718" s="3" t="s">
        <v>31</v>
      </c>
      <c r="F1718" s="3" t="s">
        <v>15</v>
      </c>
      <c r="G1718" s="3">
        <v>3500000.0</v>
      </c>
      <c r="H1718" s="3">
        <v>1.97587298067E10</v>
      </c>
      <c r="I1718" s="3">
        <v>4.91749974618E10</v>
      </c>
    </row>
    <row r="1719" ht="14.25" customHeight="1">
      <c r="A1719" s="3">
        <v>2020.0</v>
      </c>
      <c r="B1719" s="3">
        <v>6.0</v>
      </c>
      <c r="C1719" s="4" t="s">
        <v>40</v>
      </c>
      <c r="D1719" s="3" t="s">
        <v>35</v>
      </c>
      <c r="E1719" s="3" t="s">
        <v>23</v>
      </c>
      <c r="F1719" s="3" t="s">
        <v>25</v>
      </c>
      <c r="G1719" s="3">
        <v>0.0</v>
      </c>
      <c r="H1719" s="3">
        <v>9.7852853E7</v>
      </c>
      <c r="I1719" s="3">
        <v>2.39282852E8</v>
      </c>
    </row>
    <row r="1720" ht="14.25" customHeight="1">
      <c r="A1720" s="3">
        <v>2020.0</v>
      </c>
      <c r="B1720" s="3">
        <v>10.0</v>
      </c>
      <c r="C1720" s="4" t="s">
        <v>38</v>
      </c>
      <c r="D1720" s="3" t="s">
        <v>13</v>
      </c>
      <c r="E1720" s="3" t="s">
        <v>23</v>
      </c>
      <c r="F1720" s="3" t="s">
        <v>17</v>
      </c>
      <c r="G1720" s="3">
        <v>20.0</v>
      </c>
      <c r="H1720" s="3">
        <v>8.1545496E7</v>
      </c>
      <c r="I1720" s="3">
        <v>2.56272117E8</v>
      </c>
    </row>
    <row r="1721" ht="14.25" customHeight="1">
      <c r="A1721" s="3">
        <v>2020.0</v>
      </c>
      <c r="B1721" s="3">
        <v>3.0</v>
      </c>
      <c r="C1721" s="4" t="s">
        <v>46</v>
      </c>
      <c r="D1721" s="3" t="s">
        <v>26</v>
      </c>
      <c r="E1721" s="3" t="s">
        <v>14</v>
      </c>
      <c r="F1721" s="3" t="s">
        <v>25</v>
      </c>
      <c r="G1721" s="3">
        <v>9177944.0</v>
      </c>
      <c r="H1721" s="3">
        <v>7.28448448E8</v>
      </c>
      <c r="I1721" s="3">
        <v>9.52754197E8</v>
      </c>
    </row>
    <row r="1722" ht="14.25" customHeight="1">
      <c r="A1722" s="3">
        <v>2020.0</v>
      </c>
      <c r="B1722" s="3">
        <v>9.0</v>
      </c>
      <c r="C1722" s="4" t="s">
        <v>45</v>
      </c>
      <c r="D1722" s="3" t="s">
        <v>35</v>
      </c>
      <c r="E1722" s="3" t="s">
        <v>27</v>
      </c>
      <c r="F1722" s="3" t="s">
        <v>21</v>
      </c>
      <c r="G1722" s="3">
        <v>826.0</v>
      </c>
      <c r="H1722" s="3">
        <v>1.00977920093E11</v>
      </c>
      <c r="I1722" s="3">
        <v>3.9795785519522E11</v>
      </c>
    </row>
    <row r="1723" ht="14.25" customHeight="1">
      <c r="A1723" s="3">
        <v>2020.0</v>
      </c>
      <c r="B1723" s="3">
        <v>4.0</v>
      </c>
      <c r="C1723" s="4" t="s">
        <v>37</v>
      </c>
      <c r="D1723" s="3" t="s">
        <v>13</v>
      </c>
      <c r="E1723" s="3" t="s">
        <v>23</v>
      </c>
      <c r="F1723" s="3" t="s">
        <v>17</v>
      </c>
      <c r="G1723" s="3">
        <v>12.0</v>
      </c>
      <c r="H1723" s="3">
        <v>9.6348177E7</v>
      </c>
      <c r="I1723" s="3">
        <v>2.79678803E8</v>
      </c>
    </row>
    <row r="1724" ht="14.25" customHeight="1">
      <c r="A1724" s="3">
        <v>2020.0</v>
      </c>
      <c r="B1724" s="3">
        <v>6.0</v>
      </c>
      <c r="C1724" s="4" t="s">
        <v>40</v>
      </c>
      <c r="D1724" s="3" t="s">
        <v>33</v>
      </c>
      <c r="E1724" s="3" t="s">
        <v>20</v>
      </c>
      <c r="F1724" s="3" t="s">
        <v>12</v>
      </c>
      <c r="G1724" s="3">
        <v>3.165E7</v>
      </c>
      <c r="H1724" s="3">
        <v>4.1544658247E8</v>
      </c>
      <c r="I1724" s="3">
        <v>5.851328153E8</v>
      </c>
    </row>
    <row r="1725" ht="14.25" customHeight="1">
      <c r="A1725" s="3">
        <v>2020.0</v>
      </c>
      <c r="B1725" s="3">
        <v>8.0</v>
      </c>
      <c r="C1725" s="4" t="s">
        <v>48</v>
      </c>
      <c r="D1725" s="3" t="s">
        <v>19</v>
      </c>
      <c r="E1725" s="3" t="s">
        <v>14</v>
      </c>
      <c r="F1725" s="3" t="s">
        <v>25</v>
      </c>
      <c r="G1725" s="3">
        <v>0.0</v>
      </c>
      <c r="H1725" s="3">
        <v>1.07627672E8</v>
      </c>
      <c r="I1725" s="3">
        <v>1.75830978E8</v>
      </c>
    </row>
    <row r="1726" ht="14.25" customHeight="1">
      <c r="A1726" s="3">
        <v>2020.0</v>
      </c>
      <c r="B1726" s="3">
        <v>8.0</v>
      </c>
      <c r="C1726" s="4" t="s">
        <v>48</v>
      </c>
      <c r="D1726" s="3" t="s">
        <v>32</v>
      </c>
      <c r="E1726" s="3" t="s">
        <v>20</v>
      </c>
      <c r="F1726" s="3" t="s">
        <v>21</v>
      </c>
      <c r="G1726" s="3">
        <v>3.2562875E7</v>
      </c>
      <c r="H1726" s="3">
        <v>7.29113604E8</v>
      </c>
      <c r="I1726" s="3">
        <v>9.26479619E8</v>
      </c>
    </row>
    <row r="1727" ht="14.25" customHeight="1">
      <c r="A1727" s="3">
        <v>2020.0</v>
      </c>
      <c r="B1727" s="3">
        <v>3.0</v>
      </c>
      <c r="C1727" s="4" t="s">
        <v>46</v>
      </c>
      <c r="D1727" s="3" t="s">
        <v>33</v>
      </c>
      <c r="E1727" s="3" t="s">
        <v>23</v>
      </c>
      <c r="F1727" s="3" t="s">
        <v>25</v>
      </c>
      <c r="G1727" s="3">
        <v>0.0</v>
      </c>
      <c r="H1727" s="3">
        <v>1.7306388E8</v>
      </c>
      <c r="I1727" s="3">
        <v>3.72514713E8</v>
      </c>
    </row>
    <row r="1728" ht="14.25" customHeight="1">
      <c r="A1728" s="3">
        <v>2020.0</v>
      </c>
      <c r="B1728" s="3">
        <v>8.0</v>
      </c>
      <c r="C1728" s="4" t="s">
        <v>48</v>
      </c>
      <c r="D1728" s="3" t="s">
        <v>30</v>
      </c>
      <c r="E1728" s="3" t="s">
        <v>14</v>
      </c>
      <c r="F1728" s="3" t="s">
        <v>25</v>
      </c>
      <c r="G1728" s="3">
        <v>0.0</v>
      </c>
      <c r="H1728" s="3">
        <v>1.33566249E8</v>
      </c>
      <c r="I1728" s="3">
        <v>2.30442729E8</v>
      </c>
    </row>
    <row r="1729" ht="14.25" customHeight="1">
      <c r="A1729" s="3">
        <v>2020.0</v>
      </c>
      <c r="B1729" s="3">
        <v>8.0</v>
      </c>
      <c r="C1729" s="4" t="s">
        <v>48</v>
      </c>
      <c r="D1729" s="3" t="s">
        <v>34</v>
      </c>
      <c r="E1729" s="3" t="s">
        <v>27</v>
      </c>
      <c r="F1729" s="3" t="s">
        <v>36</v>
      </c>
      <c r="G1729" s="3">
        <v>0.0</v>
      </c>
      <c r="H1729" s="3">
        <v>1.564049746E9</v>
      </c>
      <c r="I1729" s="3">
        <v>2.186448709E9</v>
      </c>
    </row>
    <row r="1730" ht="14.25" customHeight="1">
      <c r="A1730" s="3">
        <v>2020.0</v>
      </c>
      <c r="B1730" s="3">
        <v>5.0</v>
      </c>
      <c r="C1730" s="4" t="s">
        <v>47</v>
      </c>
      <c r="D1730" s="3" t="s">
        <v>32</v>
      </c>
      <c r="E1730" s="3" t="s">
        <v>20</v>
      </c>
      <c r="F1730" s="3" t="s">
        <v>12</v>
      </c>
      <c r="G1730" s="3">
        <v>1.36E7</v>
      </c>
      <c r="H1730" s="3">
        <v>1.04790636874E9</v>
      </c>
      <c r="I1730" s="3">
        <v>1.5097802855E9</v>
      </c>
    </row>
    <row r="1731" ht="14.25" customHeight="1">
      <c r="A1731" s="3">
        <v>2020.0</v>
      </c>
      <c r="B1731" s="3">
        <v>5.0</v>
      </c>
      <c r="C1731" s="4" t="s">
        <v>47</v>
      </c>
      <c r="D1731" s="3" t="s">
        <v>26</v>
      </c>
      <c r="E1731" s="3" t="s">
        <v>23</v>
      </c>
      <c r="F1731" s="3" t="s">
        <v>25</v>
      </c>
      <c r="G1731" s="3">
        <v>0.0</v>
      </c>
      <c r="H1731" s="3">
        <v>1.67569516E8</v>
      </c>
      <c r="I1731" s="3">
        <v>4.03571787E8</v>
      </c>
    </row>
    <row r="1732" ht="14.25" customHeight="1">
      <c r="A1732" s="3">
        <v>2020.0</v>
      </c>
      <c r="B1732" s="3">
        <v>2.0</v>
      </c>
      <c r="C1732" s="4" t="s">
        <v>42</v>
      </c>
      <c r="D1732" s="3" t="s">
        <v>34</v>
      </c>
      <c r="E1732" s="3" t="s">
        <v>27</v>
      </c>
      <c r="F1732" s="3" t="s">
        <v>36</v>
      </c>
      <c r="G1732" s="3">
        <v>0.0</v>
      </c>
      <c r="H1732" s="3">
        <v>2.36797244E8</v>
      </c>
      <c r="I1732" s="3">
        <v>4.25815803E8</v>
      </c>
    </row>
    <row r="1733" ht="14.25" customHeight="1">
      <c r="A1733" s="3">
        <v>2020.0</v>
      </c>
      <c r="B1733" s="3">
        <v>10.0</v>
      </c>
      <c r="C1733" s="4" t="s">
        <v>38</v>
      </c>
      <c r="D1733" s="3" t="s">
        <v>30</v>
      </c>
      <c r="E1733" s="3" t="s">
        <v>23</v>
      </c>
      <c r="F1733" s="3" t="s">
        <v>25</v>
      </c>
      <c r="G1733" s="3">
        <v>5000000.0</v>
      </c>
      <c r="H1733" s="3">
        <v>4.67319787E8</v>
      </c>
      <c r="I1733" s="3">
        <v>1.126605093E9</v>
      </c>
    </row>
    <row r="1734" ht="14.25" customHeight="1">
      <c r="A1734" s="3">
        <v>2020.0</v>
      </c>
      <c r="B1734" s="3">
        <v>6.0</v>
      </c>
      <c r="C1734" s="4" t="s">
        <v>40</v>
      </c>
      <c r="D1734" s="3" t="s">
        <v>33</v>
      </c>
      <c r="E1734" s="3" t="s">
        <v>14</v>
      </c>
      <c r="F1734" s="3" t="s">
        <v>15</v>
      </c>
      <c r="G1734" s="3">
        <v>8.882901E7</v>
      </c>
      <c r="H1734" s="3">
        <v>2.3423789303E10</v>
      </c>
      <c r="I1734" s="3">
        <v>4.70742957582E10</v>
      </c>
    </row>
    <row r="1735" ht="14.25" customHeight="1">
      <c r="A1735" s="3">
        <v>2020.0</v>
      </c>
      <c r="B1735" s="3">
        <v>10.0</v>
      </c>
      <c r="C1735" s="4" t="s">
        <v>38</v>
      </c>
      <c r="D1735" s="3" t="s">
        <v>35</v>
      </c>
      <c r="E1735" s="3" t="s">
        <v>14</v>
      </c>
      <c r="F1735" s="3" t="s">
        <v>25</v>
      </c>
      <c r="G1735" s="3">
        <v>524704.0</v>
      </c>
      <c r="H1735" s="3">
        <v>1.49986359E8</v>
      </c>
      <c r="I1735" s="3">
        <v>2.08479591E8</v>
      </c>
    </row>
    <row r="1736" ht="14.25" customHeight="1">
      <c r="A1736" s="3">
        <v>2020.0</v>
      </c>
      <c r="B1736" s="3">
        <v>9.0</v>
      </c>
      <c r="C1736" s="4" t="s">
        <v>45</v>
      </c>
      <c r="D1736" s="3" t="s">
        <v>49</v>
      </c>
      <c r="E1736" s="3" t="s">
        <v>27</v>
      </c>
      <c r="F1736" s="3" t="s">
        <v>21</v>
      </c>
      <c r="G1736" s="3">
        <v>293.0</v>
      </c>
      <c r="H1736" s="3">
        <v>5.527225467679E10</v>
      </c>
      <c r="I1736" s="3">
        <v>4.5818106301738E11</v>
      </c>
    </row>
    <row r="1737" ht="14.25" customHeight="1">
      <c r="A1737" s="3">
        <v>2020.0</v>
      </c>
      <c r="B1737" s="3">
        <v>3.0</v>
      </c>
      <c r="C1737" s="4" t="s">
        <v>46</v>
      </c>
      <c r="D1737" s="3" t="s">
        <v>35</v>
      </c>
      <c r="E1737" s="3" t="s">
        <v>27</v>
      </c>
      <c r="F1737" s="3" t="s">
        <v>21</v>
      </c>
      <c r="G1737" s="3">
        <v>0.0</v>
      </c>
      <c r="H1737" s="3">
        <v>7.74415E7</v>
      </c>
      <c r="I1737" s="3">
        <v>5.1399783E8</v>
      </c>
    </row>
    <row r="1738" ht="14.25" customHeight="1">
      <c r="A1738" s="3">
        <v>2020.0</v>
      </c>
      <c r="B1738" s="3">
        <v>5.0</v>
      </c>
      <c r="C1738" s="4" t="s">
        <v>47</v>
      </c>
      <c r="D1738" s="3" t="s">
        <v>16</v>
      </c>
      <c r="E1738" s="3" t="s">
        <v>14</v>
      </c>
      <c r="F1738" s="3" t="s">
        <v>12</v>
      </c>
      <c r="G1738" s="3">
        <v>4.9356161E7</v>
      </c>
      <c r="H1738" s="3">
        <v>1.735629147081E10</v>
      </c>
      <c r="I1738" s="3">
        <v>3.331842761065E10</v>
      </c>
    </row>
    <row r="1739" ht="14.25" customHeight="1">
      <c r="A1739" s="3">
        <v>2020.0</v>
      </c>
      <c r="B1739" s="3">
        <v>6.0</v>
      </c>
      <c r="C1739" s="4" t="s">
        <v>40</v>
      </c>
      <c r="D1739" s="3" t="s">
        <v>30</v>
      </c>
      <c r="E1739" s="3" t="s">
        <v>31</v>
      </c>
      <c r="F1739" s="3" t="s">
        <v>12</v>
      </c>
      <c r="G1739" s="3">
        <v>6.18E7</v>
      </c>
      <c r="H1739" s="3">
        <v>1.244649933345E10</v>
      </c>
      <c r="I1739" s="3">
        <v>3.016971936923E10</v>
      </c>
    </row>
    <row r="1740" ht="14.25" customHeight="1">
      <c r="A1740" s="3">
        <v>2020.0</v>
      </c>
      <c r="B1740" s="3">
        <v>1.0</v>
      </c>
      <c r="C1740" s="4" t="s">
        <v>43</v>
      </c>
      <c r="D1740" s="3" t="s">
        <v>13</v>
      </c>
      <c r="E1740" s="3" t="s">
        <v>20</v>
      </c>
      <c r="F1740" s="3" t="s">
        <v>12</v>
      </c>
      <c r="G1740" s="3">
        <v>0.0</v>
      </c>
      <c r="H1740" s="3">
        <v>3.12840157146E9</v>
      </c>
      <c r="I1740" s="3">
        <v>4.41984902865E9</v>
      </c>
    </row>
    <row r="1741" ht="14.25" customHeight="1">
      <c r="A1741" s="3">
        <v>2020.0</v>
      </c>
      <c r="B1741" s="3">
        <v>6.0</v>
      </c>
      <c r="C1741" s="4" t="s">
        <v>40</v>
      </c>
      <c r="D1741" s="3" t="s">
        <v>16</v>
      </c>
      <c r="E1741" s="3" t="s">
        <v>20</v>
      </c>
      <c r="F1741" s="3" t="s">
        <v>21</v>
      </c>
      <c r="G1741" s="3">
        <v>8.1049341E7</v>
      </c>
      <c r="H1741" s="3">
        <v>1.079197954E9</v>
      </c>
      <c r="I1741" s="3">
        <v>1.343000732E9</v>
      </c>
    </row>
    <row r="1742" ht="14.25" customHeight="1">
      <c r="A1742" s="3">
        <v>2020.0</v>
      </c>
      <c r="B1742" s="3">
        <v>11.0</v>
      </c>
      <c r="C1742" s="4" t="s">
        <v>44</v>
      </c>
      <c r="D1742" s="3" t="s">
        <v>33</v>
      </c>
      <c r="E1742" s="3" t="s">
        <v>14</v>
      </c>
      <c r="F1742" s="3" t="s">
        <v>21</v>
      </c>
      <c r="G1742" s="3">
        <v>230015.0</v>
      </c>
      <c r="H1742" s="3">
        <v>1.69030479E8</v>
      </c>
      <c r="I1742" s="3">
        <v>2.28775896E8</v>
      </c>
    </row>
    <row r="1743" ht="14.25" customHeight="1">
      <c r="A1743" s="3">
        <v>2020.0</v>
      </c>
      <c r="B1743" s="3">
        <v>6.0</v>
      </c>
      <c r="C1743" s="4" t="s">
        <v>40</v>
      </c>
      <c r="D1743" s="3" t="s">
        <v>28</v>
      </c>
      <c r="E1743" s="3" t="s">
        <v>31</v>
      </c>
      <c r="F1743" s="3" t="s">
        <v>21</v>
      </c>
      <c r="G1743" s="3">
        <v>6950130.0</v>
      </c>
      <c r="H1743" s="3">
        <v>1.9955080269E10</v>
      </c>
      <c r="I1743" s="3">
        <v>4.1453767185E10</v>
      </c>
    </row>
    <row r="1744" ht="14.25" customHeight="1">
      <c r="A1744" s="3">
        <v>2020.0</v>
      </c>
      <c r="B1744" s="3">
        <v>3.0</v>
      </c>
      <c r="C1744" s="4" t="s">
        <v>46</v>
      </c>
      <c r="D1744" s="3" t="s">
        <v>10</v>
      </c>
      <c r="E1744" s="3" t="s">
        <v>11</v>
      </c>
      <c r="F1744" s="3" t="s">
        <v>12</v>
      </c>
      <c r="G1744" s="3">
        <v>3.15968E8</v>
      </c>
      <c r="H1744" s="3">
        <v>5.9772683752E8</v>
      </c>
      <c r="I1744" s="3">
        <v>6.5995293361E8</v>
      </c>
    </row>
    <row r="1745" ht="14.25" customHeight="1">
      <c r="A1745" s="3">
        <v>2020.0</v>
      </c>
      <c r="B1745" s="3">
        <v>9.0</v>
      </c>
      <c r="C1745" s="4" t="s">
        <v>45</v>
      </c>
      <c r="D1745" s="3" t="s">
        <v>33</v>
      </c>
      <c r="E1745" s="3" t="s">
        <v>27</v>
      </c>
      <c r="F1745" s="3" t="s">
        <v>36</v>
      </c>
      <c r="G1745" s="3">
        <v>0.0</v>
      </c>
      <c r="H1745" s="3">
        <v>1.023896211E9</v>
      </c>
      <c r="I1745" s="3">
        <v>1.413073695E10</v>
      </c>
    </row>
    <row r="1746" ht="14.25" customHeight="1">
      <c r="A1746" s="3">
        <v>2020.0</v>
      </c>
      <c r="B1746" s="3">
        <v>10.0</v>
      </c>
      <c r="C1746" s="4" t="s">
        <v>38</v>
      </c>
      <c r="D1746" s="3" t="s">
        <v>10</v>
      </c>
      <c r="E1746" s="3" t="s">
        <v>20</v>
      </c>
      <c r="F1746" s="3" t="s">
        <v>21</v>
      </c>
      <c r="G1746" s="3">
        <v>4460040.0</v>
      </c>
      <c r="H1746" s="3">
        <v>5.341577E8</v>
      </c>
      <c r="I1746" s="3">
        <v>7.07525163E8</v>
      </c>
    </row>
    <row r="1747" ht="14.25" customHeight="1">
      <c r="A1747" s="3">
        <v>2020.0</v>
      </c>
      <c r="B1747" s="3">
        <v>10.0</v>
      </c>
      <c r="C1747" s="4" t="s">
        <v>38</v>
      </c>
      <c r="D1747" s="3" t="s">
        <v>34</v>
      </c>
      <c r="E1747" s="3" t="s">
        <v>20</v>
      </c>
      <c r="F1747" s="3" t="s">
        <v>12</v>
      </c>
      <c r="G1747" s="3">
        <v>0.0</v>
      </c>
      <c r="H1747" s="3">
        <v>3.0496887387E8</v>
      </c>
      <c r="I1747" s="3">
        <v>3.9202932532E8</v>
      </c>
    </row>
    <row r="1748" ht="14.25" customHeight="1">
      <c r="A1748" s="3">
        <v>2020.0</v>
      </c>
      <c r="B1748" s="3">
        <v>1.0</v>
      </c>
      <c r="C1748" s="4" t="s">
        <v>43</v>
      </c>
      <c r="D1748" s="3" t="s">
        <v>16</v>
      </c>
      <c r="E1748" s="3" t="s">
        <v>27</v>
      </c>
      <c r="F1748" s="3" t="s">
        <v>21</v>
      </c>
      <c r="G1748" s="3">
        <v>1578015.0</v>
      </c>
      <c r="H1748" s="3">
        <v>1.36873441E8</v>
      </c>
      <c r="I1748" s="3">
        <v>2.38582257E8</v>
      </c>
    </row>
    <row r="1749" ht="14.25" customHeight="1">
      <c r="A1749" s="3">
        <v>2020.0</v>
      </c>
      <c r="B1749" s="3">
        <v>3.0</v>
      </c>
      <c r="C1749" s="4" t="s">
        <v>46</v>
      </c>
      <c r="D1749" s="3" t="s">
        <v>30</v>
      </c>
      <c r="E1749" s="3" t="s">
        <v>11</v>
      </c>
      <c r="F1749" s="3" t="s">
        <v>21</v>
      </c>
      <c r="G1749" s="3">
        <v>835311.0</v>
      </c>
      <c r="H1749" s="3">
        <v>8.7990683E7</v>
      </c>
      <c r="I1749" s="3">
        <v>9.9591544E7</v>
      </c>
    </row>
    <row r="1750" ht="14.25" customHeight="1">
      <c r="A1750" s="3">
        <v>2020.0</v>
      </c>
      <c r="B1750" s="3">
        <v>9.0</v>
      </c>
      <c r="C1750" s="4" t="s">
        <v>45</v>
      </c>
      <c r="D1750" s="3" t="s">
        <v>28</v>
      </c>
      <c r="E1750" s="3" t="s">
        <v>11</v>
      </c>
      <c r="F1750" s="3" t="s">
        <v>12</v>
      </c>
      <c r="G1750" s="3">
        <v>0.0</v>
      </c>
      <c r="H1750" s="3">
        <v>786487.79</v>
      </c>
      <c r="I1750" s="3">
        <v>1525368.92</v>
      </c>
    </row>
    <row r="1751" ht="14.25" customHeight="1">
      <c r="A1751" s="3">
        <v>2020.0</v>
      </c>
      <c r="B1751" s="3">
        <v>9.0</v>
      </c>
      <c r="C1751" s="4" t="s">
        <v>45</v>
      </c>
      <c r="D1751" s="3" t="s">
        <v>30</v>
      </c>
      <c r="E1751" s="3" t="s">
        <v>11</v>
      </c>
      <c r="F1751" s="3" t="s">
        <v>21</v>
      </c>
      <c r="G1751" s="3">
        <v>0.0</v>
      </c>
      <c r="H1751" s="3">
        <v>7796709.0</v>
      </c>
      <c r="I1751" s="3">
        <v>8588439.0</v>
      </c>
    </row>
    <row r="1752" ht="14.25" customHeight="1">
      <c r="A1752" s="3">
        <v>2020.0</v>
      </c>
      <c r="B1752" s="3">
        <v>7.0</v>
      </c>
      <c r="C1752" s="4" t="s">
        <v>39</v>
      </c>
      <c r="D1752" s="3" t="s">
        <v>32</v>
      </c>
      <c r="E1752" s="3" t="s">
        <v>23</v>
      </c>
      <c r="F1752" s="3" t="s">
        <v>15</v>
      </c>
      <c r="G1752" s="3">
        <v>2.29584398E8</v>
      </c>
      <c r="H1752" s="3">
        <v>1.47672919957E11</v>
      </c>
      <c r="I1752" s="3">
        <v>4.944861514791E11</v>
      </c>
    </row>
    <row r="1753" ht="14.25" customHeight="1">
      <c r="A1753" s="3">
        <v>2020.0</v>
      </c>
      <c r="B1753" s="3">
        <v>5.0</v>
      </c>
      <c r="C1753" s="4" t="s">
        <v>47</v>
      </c>
      <c r="D1753" s="3" t="s">
        <v>33</v>
      </c>
      <c r="E1753" s="3" t="s">
        <v>14</v>
      </c>
      <c r="F1753" s="3" t="s">
        <v>21</v>
      </c>
      <c r="G1753" s="3">
        <v>1.271701E7</v>
      </c>
      <c r="H1753" s="3">
        <v>3.9735941377E10</v>
      </c>
      <c r="I1753" s="3">
        <v>7.0670578648E10</v>
      </c>
    </row>
    <row r="1754" ht="14.25" customHeight="1">
      <c r="A1754" s="3">
        <v>2020.0</v>
      </c>
      <c r="B1754" s="3">
        <v>4.0</v>
      </c>
      <c r="C1754" s="4" t="s">
        <v>37</v>
      </c>
      <c r="D1754" s="3" t="s">
        <v>35</v>
      </c>
      <c r="E1754" s="3" t="s">
        <v>20</v>
      </c>
      <c r="F1754" s="3" t="s">
        <v>25</v>
      </c>
      <c r="G1754" s="3">
        <v>0.0</v>
      </c>
      <c r="H1754" s="3">
        <v>1.2043785E7</v>
      </c>
      <c r="I1754" s="3">
        <v>1.2945878E7</v>
      </c>
    </row>
    <row r="1755" ht="14.25" customHeight="1">
      <c r="A1755" s="3">
        <v>2020.0</v>
      </c>
      <c r="B1755" s="3">
        <v>5.0</v>
      </c>
      <c r="C1755" s="4" t="s">
        <v>47</v>
      </c>
      <c r="D1755" s="3" t="s">
        <v>26</v>
      </c>
      <c r="E1755" s="3" t="s">
        <v>20</v>
      </c>
      <c r="F1755" s="3" t="s">
        <v>12</v>
      </c>
      <c r="G1755" s="3">
        <v>500000.0</v>
      </c>
      <c r="H1755" s="3">
        <v>6.6463016254E8</v>
      </c>
      <c r="I1755" s="3">
        <v>9.3593623465E8</v>
      </c>
    </row>
    <row r="1756" ht="14.25" customHeight="1">
      <c r="A1756" s="3">
        <v>2020.0</v>
      </c>
      <c r="B1756" s="3">
        <v>9.0</v>
      </c>
      <c r="C1756" s="4" t="s">
        <v>45</v>
      </c>
      <c r="D1756" s="3" t="s">
        <v>26</v>
      </c>
      <c r="E1756" s="3" t="s">
        <v>23</v>
      </c>
      <c r="F1756" s="3" t="s">
        <v>17</v>
      </c>
      <c r="G1756" s="3">
        <v>28.0</v>
      </c>
      <c r="H1756" s="3">
        <v>6.3072648E7</v>
      </c>
      <c r="I1756" s="3">
        <v>1.84117757E8</v>
      </c>
    </row>
    <row r="1757" ht="14.25" customHeight="1">
      <c r="A1757" s="3">
        <v>2020.0</v>
      </c>
      <c r="B1757" s="3">
        <v>12.0</v>
      </c>
      <c r="C1757" s="4" t="s">
        <v>41</v>
      </c>
      <c r="D1757" s="3" t="s">
        <v>16</v>
      </c>
      <c r="E1757" s="3" t="s">
        <v>23</v>
      </c>
      <c r="F1757" s="3" t="s">
        <v>21</v>
      </c>
      <c r="G1757" s="3">
        <v>5.08676403E8</v>
      </c>
      <c r="H1757" s="3">
        <v>2.81915590218E11</v>
      </c>
      <c r="I1757" s="3">
        <v>8.20432135666E11</v>
      </c>
    </row>
    <row r="1758" ht="14.25" customHeight="1">
      <c r="A1758" s="3">
        <v>2020.0</v>
      </c>
      <c r="B1758" s="3">
        <v>11.0</v>
      </c>
      <c r="C1758" s="4" t="s">
        <v>44</v>
      </c>
      <c r="D1758" s="3" t="s">
        <v>26</v>
      </c>
      <c r="E1758" s="3" t="s">
        <v>20</v>
      </c>
      <c r="F1758" s="3" t="s">
        <v>12</v>
      </c>
      <c r="G1758" s="3">
        <v>0.0</v>
      </c>
      <c r="H1758" s="3">
        <v>1.5692495224E8</v>
      </c>
      <c r="I1758" s="3">
        <v>2.0429613692E8</v>
      </c>
    </row>
    <row r="1759" ht="14.25" customHeight="1">
      <c r="A1759" s="3">
        <v>2020.0</v>
      </c>
      <c r="B1759" s="3">
        <v>12.0</v>
      </c>
      <c r="C1759" s="4" t="s">
        <v>41</v>
      </c>
      <c r="D1759" s="3" t="s">
        <v>28</v>
      </c>
      <c r="E1759" s="3" t="s">
        <v>31</v>
      </c>
      <c r="F1759" s="3" t="s">
        <v>21</v>
      </c>
      <c r="G1759" s="3">
        <v>6.1107314E7</v>
      </c>
      <c r="H1759" s="3">
        <v>2.6191410695E10</v>
      </c>
      <c r="I1759" s="3">
        <v>5.6931476405E10</v>
      </c>
    </row>
    <row r="1760" ht="14.25" customHeight="1">
      <c r="A1760" s="3">
        <v>2020.0</v>
      </c>
      <c r="B1760" s="3">
        <v>9.0</v>
      </c>
      <c r="C1760" s="4" t="s">
        <v>45</v>
      </c>
      <c r="D1760" s="3" t="s">
        <v>34</v>
      </c>
      <c r="E1760" s="3" t="s">
        <v>14</v>
      </c>
      <c r="F1760" s="3" t="s">
        <v>15</v>
      </c>
      <c r="G1760" s="3">
        <v>274.0</v>
      </c>
      <c r="H1760" s="3">
        <v>1.09401623E8</v>
      </c>
      <c r="I1760" s="3">
        <v>2.2598406E8</v>
      </c>
    </row>
    <row r="1761" ht="14.25" customHeight="1">
      <c r="A1761" s="3">
        <v>2020.0</v>
      </c>
      <c r="B1761" s="3">
        <v>9.0</v>
      </c>
      <c r="C1761" s="4" t="s">
        <v>45</v>
      </c>
      <c r="D1761" s="3" t="s">
        <v>13</v>
      </c>
      <c r="E1761" s="3" t="s">
        <v>31</v>
      </c>
      <c r="F1761" s="3" t="s">
        <v>15</v>
      </c>
      <c r="G1761" s="3">
        <v>2.2970004E7</v>
      </c>
      <c r="H1761" s="3">
        <v>2.69724758771E10</v>
      </c>
      <c r="I1761" s="3">
        <v>6.79894568877E10</v>
      </c>
    </row>
    <row r="1762" ht="14.25" customHeight="1">
      <c r="A1762" s="3">
        <v>2020.0</v>
      </c>
      <c r="B1762" s="3">
        <v>6.0</v>
      </c>
      <c r="C1762" s="4" t="s">
        <v>40</v>
      </c>
      <c r="D1762" s="3" t="s">
        <v>28</v>
      </c>
      <c r="E1762" s="3" t="s">
        <v>20</v>
      </c>
      <c r="F1762" s="3" t="s">
        <v>15</v>
      </c>
      <c r="G1762" s="3">
        <v>0.0</v>
      </c>
      <c r="H1762" s="3">
        <v>3.1423453E7</v>
      </c>
      <c r="I1762" s="3">
        <v>4.09624244E7</v>
      </c>
    </row>
    <row r="1763" ht="14.25" customHeight="1">
      <c r="A1763" s="3">
        <v>2020.0</v>
      </c>
      <c r="B1763" s="3">
        <v>3.0</v>
      </c>
      <c r="C1763" s="4" t="s">
        <v>46</v>
      </c>
      <c r="D1763" s="3" t="s">
        <v>34</v>
      </c>
      <c r="E1763" s="3" t="s">
        <v>14</v>
      </c>
      <c r="F1763" s="3" t="s">
        <v>15</v>
      </c>
      <c r="G1763" s="3">
        <v>2000000.0</v>
      </c>
      <c r="H1763" s="3">
        <v>6.453928541E9</v>
      </c>
      <c r="I1763" s="3">
        <v>1.2764925147E10</v>
      </c>
    </row>
    <row r="1764" ht="14.25" customHeight="1">
      <c r="A1764" s="3">
        <v>2020.0</v>
      </c>
      <c r="B1764" s="3">
        <v>1.0</v>
      </c>
      <c r="C1764" s="4" t="s">
        <v>43</v>
      </c>
      <c r="D1764" s="3" t="s">
        <v>33</v>
      </c>
      <c r="E1764" s="3" t="s">
        <v>20</v>
      </c>
      <c r="F1764" s="3" t="s">
        <v>15</v>
      </c>
      <c r="G1764" s="3">
        <v>1.32343753E8</v>
      </c>
      <c r="H1764" s="3">
        <v>7.1483739519E10</v>
      </c>
      <c r="I1764" s="3">
        <v>9.4976431959E10</v>
      </c>
    </row>
    <row r="1765" ht="14.25" customHeight="1">
      <c r="A1765" s="3">
        <v>2020.0</v>
      </c>
      <c r="B1765" s="3">
        <v>5.0</v>
      </c>
      <c r="C1765" s="4" t="s">
        <v>47</v>
      </c>
      <c r="D1765" s="3" t="s">
        <v>32</v>
      </c>
      <c r="E1765" s="3" t="s">
        <v>23</v>
      </c>
      <c r="F1765" s="3" t="s">
        <v>25</v>
      </c>
      <c r="G1765" s="3">
        <v>0.0</v>
      </c>
      <c r="H1765" s="3">
        <v>1.570840909E9</v>
      </c>
      <c r="I1765" s="3">
        <v>3.455811544E9</v>
      </c>
    </row>
    <row r="1766" ht="14.25" customHeight="1">
      <c r="A1766" s="3">
        <v>2020.0</v>
      </c>
      <c r="B1766" s="3">
        <v>7.0</v>
      </c>
      <c r="C1766" s="4" t="s">
        <v>39</v>
      </c>
      <c r="D1766" s="3" t="s">
        <v>13</v>
      </c>
      <c r="E1766" s="3" t="s">
        <v>23</v>
      </c>
      <c r="F1766" s="3" t="s">
        <v>12</v>
      </c>
      <c r="G1766" s="3">
        <v>1.652E7</v>
      </c>
      <c r="H1766" s="3">
        <v>7.04242057934E9</v>
      </c>
      <c r="I1766" s="3">
        <v>2.909914609544E10</v>
      </c>
    </row>
    <row r="1767" ht="14.25" customHeight="1">
      <c r="A1767" s="3">
        <v>2020.0</v>
      </c>
      <c r="B1767" s="3">
        <v>7.0</v>
      </c>
      <c r="C1767" s="4" t="s">
        <v>39</v>
      </c>
      <c r="D1767" s="3" t="s">
        <v>33</v>
      </c>
      <c r="E1767" s="3" t="s">
        <v>23</v>
      </c>
      <c r="F1767" s="3" t="s">
        <v>15</v>
      </c>
      <c r="G1767" s="3">
        <v>10.0</v>
      </c>
      <c r="H1767" s="3">
        <v>3.04745606256E10</v>
      </c>
      <c r="I1767" s="3">
        <v>9.2246679155E10</v>
      </c>
    </row>
    <row r="1768" ht="14.25" customHeight="1">
      <c r="A1768" s="3">
        <v>2020.0</v>
      </c>
      <c r="B1768" s="3">
        <v>2.0</v>
      </c>
      <c r="C1768" s="4" t="s">
        <v>42</v>
      </c>
      <c r="D1768" s="3" t="s">
        <v>32</v>
      </c>
      <c r="E1768" s="3" t="s">
        <v>27</v>
      </c>
      <c r="F1768" s="3" t="s">
        <v>12</v>
      </c>
      <c r="G1768" s="3">
        <v>0.0</v>
      </c>
      <c r="H1768" s="3">
        <v>1.901804003E7</v>
      </c>
      <c r="I1768" s="3">
        <v>9.614577859E7</v>
      </c>
    </row>
    <row r="1769" ht="14.25" customHeight="1">
      <c r="A1769" s="3">
        <v>2020.0</v>
      </c>
      <c r="B1769" s="3">
        <v>9.0</v>
      </c>
      <c r="C1769" s="4" t="s">
        <v>45</v>
      </c>
      <c r="D1769" s="3" t="s">
        <v>28</v>
      </c>
      <c r="E1769" s="3" t="s">
        <v>14</v>
      </c>
      <c r="F1769" s="3" t="s">
        <v>25</v>
      </c>
      <c r="G1769" s="3">
        <v>0.0</v>
      </c>
      <c r="H1769" s="3">
        <v>3.8670836E7</v>
      </c>
      <c r="I1769" s="3">
        <v>5.2829757E7</v>
      </c>
    </row>
    <row r="1770" ht="14.25" customHeight="1">
      <c r="A1770" s="3">
        <v>2020.0</v>
      </c>
      <c r="B1770" s="3">
        <v>4.0</v>
      </c>
      <c r="C1770" s="4" t="s">
        <v>37</v>
      </c>
      <c r="D1770" s="3" t="s">
        <v>34</v>
      </c>
      <c r="E1770" s="3" t="s">
        <v>20</v>
      </c>
      <c r="F1770" s="3" t="s">
        <v>12</v>
      </c>
      <c r="G1770" s="3">
        <v>1000000.0</v>
      </c>
      <c r="H1770" s="3">
        <v>8.3366781382E8</v>
      </c>
      <c r="I1770" s="3">
        <v>1.16319133196E9</v>
      </c>
    </row>
    <row r="1771" ht="14.25" customHeight="1">
      <c r="A1771" s="3">
        <v>2020.0</v>
      </c>
      <c r="B1771" s="3">
        <v>6.0</v>
      </c>
      <c r="C1771" s="4" t="s">
        <v>40</v>
      </c>
      <c r="D1771" s="3" t="s">
        <v>35</v>
      </c>
      <c r="E1771" s="3" t="s">
        <v>20</v>
      </c>
      <c r="F1771" s="3" t="s">
        <v>12</v>
      </c>
      <c r="G1771" s="3">
        <v>0.0</v>
      </c>
      <c r="H1771" s="3">
        <v>2.8222416905E8</v>
      </c>
      <c r="I1771" s="3">
        <v>4.2811399845E8</v>
      </c>
    </row>
    <row r="1772" ht="14.25" customHeight="1">
      <c r="A1772" s="3">
        <v>2020.0</v>
      </c>
      <c r="B1772" s="3">
        <v>1.0</v>
      </c>
      <c r="C1772" s="4" t="s">
        <v>43</v>
      </c>
      <c r="D1772" s="3" t="s">
        <v>32</v>
      </c>
      <c r="E1772" s="3" t="s">
        <v>20</v>
      </c>
      <c r="F1772" s="3" t="s">
        <v>15</v>
      </c>
      <c r="G1772" s="3">
        <v>3.94141885E8</v>
      </c>
      <c r="H1772" s="3">
        <v>8.7792316612E10</v>
      </c>
      <c r="I1772" s="3">
        <v>1.24734554838E11</v>
      </c>
    </row>
    <row r="1773" ht="14.25" customHeight="1">
      <c r="A1773" s="3">
        <v>2020.0</v>
      </c>
      <c r="B1773" s="3">
        <v>6.0</v>
      </c>
      <c r="C1773" s="4" t="s">
        <v>40</v>
      </c>
      <c r="D1773" s="3" t="s">
        <v>16</v>
      </c>
      <c r="E1773" s="3" t="s">
        <v>23</v>
      </c>
      <c r="F1773" s="3" t="s">
        <v>21</v>
      </c>
      <c r="G1773" s="3">
        <v>8.00457296E8</v>
      </c>
      <c r="H1773" s="3">
        <v>2.12556100575E11</v>
      </c>
      <c r="I1773" s="3">
        <v>6.16497884057E11</v>
      </c>
    </row>
    <row r="1774" ht="14.25" customHeight="1">
      <c r="A1774" s="3">
        <v>2020.0</v>
      </c>
      <c r="B1774" s="3">
        <v>7.0</v>
      </c>
      <c r="C1774" s="4" t="s">
        <v>39</v>
      </c>
      <c r="D1774" s="3" t="s">
        <v>16</v>
      </c>
      <c r="E1774" s="3" t="s">
        <v>31</v>
      </c>
      <c r="F1774" s="3" t="s">
        <v>15</v>
      </c>
      <c r="G1774" s="3">
        <v>4.084001E7</v>
      </c>
      <c r="H1774" s="3">
        <v>2.84552380295E10</v>
      </c>
      <c r="I1774" s="3">
        <v>7.08460176302E10</v>
      </c>
    </row>
    <row r="1775" ht="14.25" customHeight="1">
      <c r="A1775" s="3">
        <v>2020.0</v>
      </c>
      <c r="B1775" s="3">
        <v>4.0</v>
      </c>
      <c r="C1775" s="4" t="s">
        <v>37</v>
      </c>
      <c r="D1775" s="3" t="s">
        <v>33</v>
      </c>
      <c r="E1775" s="3" t="s">
        <v>14</v>
      </c>
      <c r="F1775" s="3" t="s">
        <v>25</v>
      </c>
      <c r="G1775" s="3">
        <v>0.0</v>
      </c>
      <c r="H1775" s="3">
        <v>5.99123054E8</v>
      </c>
      <c r="I1775" s="3">
        <v>9.69423229E8</v>
      </c>
    </row>
    <row r="1776" ht="14.25" customHeight="1">
      <c r="A1776" s="3">
        <v>2020.0</v>
      </c>
      <c r="B1776" s="3">
        <v>12.0</v>
      </c>
      <c r="C1776" s="4" t="s">
        <v>41</v>
      </c>
      <c r="D1776" s="3" t="s">
        <v>30</v>
      </c>
      <c r="E1776" s="3" t="s">
        <v>14</v>
      </c>
      <c r="F1776" s="3" t="s">
        <v>15</v>
      </c>
      <c r="G1776" s="3">
        <v>0.0</v>
      </c>
      <c r="H1776" s="3">
        <v>3.86074979E8</v>
      </c>
      <c r="I1776" s="3">
        <v>7.76473338E8</v>
      </c>
    </row>
    <row r="1777" ht="14.25" customHeight="1">
      <c r="A1777" s="3">
        <v>2020.0</v>
      </c>
      <c r="B1777" s="3">
        <v>11.0</v>
      </c>
      <c r="C1777" s="4" t="s">
        <v>44</v>
      </c>
      <c r="D1777" s="3" t="s">
        <v>26</v>
      </c>
      <c r="E1777" s="3" t="s">
        <v>23</v>
      </c>
      <c r="F1777" s="3" t="s">
        <v>12</v>
      </c>
      <c r="G1777" s="3">
        <v>3.7919952E8</v>
      </c>
      <c r="H1777" s="3">
        <v>4.181830763846E10</v>
      </c>
      <c r="I1777" s="3">
        <v>1.9434842559113E11</v>
      </c>
    </row>
    <row r="1778" ht="14.25" customHeight="1">
      <c r="A1778" s="3">
        <v>2020.0</v>
      </c>
      <c r="B1778" s="3">
        <v>12.0</v>
      </c>
      <c r="C1778" s="4" t="s">
        <v>41</v>
      </c>
      <c r="D1778" s="3" t="s">
        <v>26</v>
      </c>
      <c r="E1778" s="3" t="s">
        <v>14</v>
      </c>
      <c r="F1778" s="3" t="s">
        <v>21</v>
      </c>
      <c r="G1778" s="3">
        <v>6.0335983E7</v>
      </c>
      <c r="H1778" s="3">
        <v>2.971288471E9</v>
      </c>
      <c r="I1778" s="3">
        <v>4.924728035E9</v>
      </c>
    </row>
    <row r="1779" ht="14.25" customHeight="1">
      <c r="A1779" s="3">
        <v>2020.0</v>
      </c>
      <c r="B1779" s="3">
        <v>5.0</v>
      </c>
      <c r="C1779" s="4" t="s">
        <v>47</v>
      </c>
      <c r="D1779" s="3" t="s">
        <v>35</v>
      </c>
      <c r="E1779" s="3" t="s">
        <v>11</v>
      </c>
      <c r="F1779" s="3" t="s">
        <v>21</v>
      </c>
      <c r="G1779" s="3">
        <v>2500000.0</v>
      </c>
      <c r="H1779" s="3">
        <v>2.60546047E8</v>
      </c>
      <c r="I1779" s="3">
        <v>2.98864364E8</v>
      </c>
    </row>
    <row r="1780" ht="14.25" customHeight="1">
      <c r="A1780" s="3">
        <v>2020.0</v>
      </c>
      <c r="B1780" s="3">
        <v>6.0</v>
      </c>
      <c r="C1780" s="4" t="s">
        <v>40</v>
      </c>
      <c r="D1780" s="3" t="s">
        <v>26</v>
      </c>
      <c r="E1780" s="3" t="s">
        <v>14</v>
      </c>
      <c r="F1780" s="3" t="s">
        <v>21</v>
      </c>
      <c r="G1780" s="3">
        <v>3.4406275E7</v>
      </c>
      <c r="H1780" s="3">
        <v>7.195382E9</v>
      </c>
      <c r="I1780" s="3">
        <v>1.2393468612E10</v>
      </c>
    </row>
    <row r="1781" ht="14.25" customHeight="1">
      <c r="A1781" s="3">
        <v>2020.0</v>
      </c>
      <c r="B1781" s="3">
        <v>9.0</v>
      </c>
      <c r="C1781" s="4" t="s">
        <v>45</v>
      </c>
      <c r="D1781" s="3" t="s">
        <v>13</v>
      </c>
      <c r="E1781" s="3" t="s">
        <v>11</v>
      </c>
      <c r="F1781" s="3" t="s">
        <v>25</v>
      </c>
      <c r="G1781" s="3">
        <v>0.0</v>
      </c>
      <c r="H1781" s="3">
        <v>0.0</v>
      </c>
      <c r="I1781" s="3">
        <v>0.0</v>
      </c>
    </row>
    <row r="1782" ht="14.25" customHeight="1">
      <c r="A1782" s="3">
        <v>2020.0</v>
      </c>
      <c r="B1782" s="3">
        <v>7.0</v>
      </c>
      <c r="C1782" s="4" t="s">
        <v>39</v>
      </c>
      <c r="D1782" s="3" t="s">
        <v>33</v>
      </c>
      <c r="E1782" s="3" t="s">
        <v>31</v>
      </c>
      <c r="F1782" s="3" t="s">
        <v>15</v>
      </c>
      <c r="G1782" s="3">
        <v>1.18942869E8</v>
      </c>
      <c r="H1782" s="3">
        <v>9.11489077773E10</v>
      </c>
      <c r="I1782" s="3">
        <v>2.201040790119E11</v>
      </c>
    </row>
    <row r="1783" ht="14.25" customHeight="1">
      <c r="A1783" s="3">
        <v>2020.0</v>
      </c>
      <c r="B1783" s="3">
        <v>12.0</v>
      </c>
      <c r="C1783" s="4" t="s">
        <v>41</v>
      </c>
      <c r="D1783" s="3" t="s">
        <v>19</v>
      </c>
      <c r="E1783" s="3" t="s">
        <v>31</v>
      </c>
      <c r="F1783" s="3" t="s">
        <v>12</v>
      </c>
      <c r="G1783" s="3">
        <v>500000.0</v>
      </c>
      <c r="H1783" s="3">
        <v>7.65496927124E9</v>
      </c>
      <c r="I1783" s="3">
        <v>2.056423063175E10</v>
      </c>
    </row>
    <row r="1784" ht="14.25" customHeight="1">
      <c r="A1784" s="3">
        <v>2020.0</v>
      </c>
      <c r="B1784" s="3">
        <v>3.0</v>
      </c>
      <c r="C1784" s="4" t="s">
        <v>46</v>
      </c>
      <c r="D1784" s="3" t="s">
        <v>13</v>
      </c>
      <c r="E1784" s="3" t="s">
        <v>27</v>
      </c>
      <c r="F1784" s="3" t="s">
        <v>25</v>
      </c>
      <c r="G1784" s="3">
        <v>0.0</v>
      </c>
      <c r="H1784" s="3">
        <v>7.1392806E7</v>
      </c>
      <c r="I1784" s="3">
        <v>7.1392806E7</v>
      </c>
    </row>
    <row r="1785" ht="14.25" customHeight="1">
      <c r="A1785" s="3">
        <v>2020.0</v>
      </c>
      <c r="B1785" s="3">
        <v>3.0</v>
      </c>
      <c r="C1785" s="4" t="s">
        <v>46</v>
      </c>
      <c r="D1785" s="3" t="s">
        <v>26</v>
      </c>
      <c r="E1785" s="3" t="s">
        <v>11</v>
      </c>
      <c r="F1785" s="3" t="s">
        <v>15</v>
      </c>
      <c r="G1785" s="3">
        <v>1.2720642E7</v>
      </c>
      <c r="H1785" s="3">
        <v>3.73269802E8</v>
      </c>
      <c r="I1785" s="3">
        <v>3.88475264E8</v>
      </c>
    </row>
    <row r="1786" ht="14.25" customHeight="1">
      <c r="A1786" s="3">
        <v>2020.0</v>
      </c>
      <c r="B1786" s="3">
        <v>6.0</v>
      </c>
      <c r="C1786" s="4" t="s">
        <v>40</v>
      </c>
      <c r="D1786" s="3" t="s">
        <v>35</v>
      </c>
      <c r="E1786" s="3" t="s">
        <v>23</v>
      </c>
      <c r="F1786" s="3" t="s">
        <v>12</v>
      </c>
      <c r="G1786" s="3">
        <v>1.25881E8</v>
      </c>
      <c r="H1786" s="3">
        <v>1.12699124744E9</v>
      </c>
      <c r="I1786" s="3">
        <v>3.78196647687E9</v>
      </c>
    </row>
    <row r="1787" ht="14.25" customHeight="1">
      <c r="A1787" s="3">
        <v>2020.0</v>
      </c>
      <c r="B1787" s="3">
        <v>12.0</v>
      </c>
      <c r="C1787" s="4" t="s">
        <v>41</v>
      </c>
      <c r="D1787" s="3" t="s">
        <v>33</v>
      </c>
      <c r="E1787" s="3" t="s">
        <v>23</v>
      </c>
      <c r="F1787" s="3" t="s">
        <v>21</v>
      </c>
      <c r="G1787" s="3">
        <v>4.0</v>
      </c>
      <c r="H1787" s="3">
        <v>2.60755687E8</v>
      </c>
      <c r="I1787" s="3">
        <v>5.98008494E8</v>
      </c>
    </row>
    <row r="1788" ht="14.25" customHeight="1">
      <c r="A1788" s="3">
        <v>2020.0</v>
      </c>
      <c r="B1788" s="3">
        <v>4.0</v>
      </c>
      <c r="C1788" s="4" t="s">
        <v>37</v>
      </c>
      <c r="D1788" s="3" t="s">
        <v>30</v>
      </c>
      <c r="E1788" s="3" t="s">
        <v>14</v>
      </c>
      <c r="F1788" s="3" t="s">
        <v>21</v>
      </c>
      <c r="G1788" s="3">
        <v>3.6267539E7</v>
      </c>
      <c r="H1788" s="3">
        <v>2.4289368721E10</v>
      </c>
      <c r="I1788" s="3">
        <v>4.2318873305E10</v>
      </c>
    </row>
    <row r="1789" ht="14.25" customHeight="1">
      <c r="A1789" s="3">
        <v>2020.0</v>
      </c>
      <c r="B1789" s="3">
        <v>12.0</v>
      </c>
      <c r="C1789" s="4" t="s">
        <v>41</v>
      </c>
      <c r="D1789" s="3" t="s">
        <v>16</v>
      </c>
      <c r="E1789" s="3" t="s">
        <v>20</v>
      </c>
      <c r="F1789" s="3" t="s">
        <v>21</v>
      </c>
      <c r="G1789" s="3">
        <v>3.5272477E7</v>
      </c>
      <c r="H1789" s="3">
        <v>3.6596142E8</v>
      </c>
      <c r="I1789" s="3">
        <v>4.33393937E8</v>
      </c>
    </row>
    <row r="1790" ht="14.25" customHeight="1">
      <c r="A1790" s="3">
        <v>2020.0</v>
      </c>
      <c r="B1790" s="3">
        <v>6.0</v>
      </c>
      <c r="C1790" s="4" t="s">
        <v>40</v>
      </c>
      <c r="D1790" s="3" t="s">
        <v>19</v>
      </c>
      <c r="E1790" s="3" t="s">
        <v>31</v>
      </c>
      <c r="F1790" s="3" t="s">
        <v>12</v>
      </c>
      <c r="G1790" s="3">
        <v>0.0</v>
      </c>
      <c r="H1790" s="3">
        <v>4.3444510311E9</v>
      </c>
      <c r="I1790" s="3">
        <v>1.084438600579E10</v>
      </c>
    </row>
    <row r="1791" ht="14.25" customHeight="1">
      <c r="A1791" s="3">
        <v>2020.0</v>
      </c>
      <c r="B1791" s="3">
        <v>11.0</v>
      </c>
      <c r="C1791" s="4" t="s">
        <v>44</v>
      </c>
      <c r="D1791" s="3" t="s">
        <v>10</v>
      </c>
      <c r="E1791" s="3" t="s">
        <v>23</v>
      </c>
      <c r="F1791" s="3" t="s">
        <v>15</v>
      </c>
      <c r="G1791" s="3">
        <v>1.17635708E8</v>
      </c>
      <c r="H1791" s="3">
        <v>4.13076108636E10</v>
      </c>
      <c r="I1791" s="3">
        <v>1.320374239876E11</v>
      </c>
    </row>
    <row r="1792" ht="14.25" customHeight="1">
      <c r="A1792" s="3">
        <v>2020.0</v>
      </c>
      <c r="B1792" s="3">
        <v>2.0</v>
      </c>
      <c r="C1792" s="4" t="s">
        <v>42</v>
      </c>
      <c r="D1792" s="3" t="s">
        <v>13</v>
      </c>
      <c r="E1792" s="3" t="s">
        <v>14</v>
      </c>
      <c r="F1792" s="3" t="s">
        <v>21</v>
      </c>
      <c r="G1792" s="3">
        <v>1.8084041E7</v>
      </c>
      <c r="H1792" s="3">
        <v>1.5099857757E10</v>
      </c>
      <c r="I1792" s="3">
        <v>2.4847209166E10</v>
      </c>
    </row>
    <row r="1793" ht="14.25" customHeight="1">
      <c r="A1793" s="3">
        <v>2020.0</v>
      </c>
      <c r="B1793" s="3">
        <v>6.0</v>
      </c>
      <c r="C1793" s="4" t="s">
        <v>40</v>
      </c>
      <c r="D1793" s="3" t="s">
        <v>33</v>
      </c>
      <c r="E1793" s="3" t="s">
        <v>27</v>
      </c>
      <c r="F1793" s="3" t="s">
        <v>25</v>
      </c>
      <c r="G1793" s="3">
        <v>4365005.0</v>
      </c>
      <c r="H1793" s="3">
        <v>2.10773928E10</v>
      </c>
      <c r="I1793" s="3">
        <v>8.9248987623E10</v>
      </c>
    </row>
    <row r="1794" ht="14.25" customHeight="1">
      <c r="A1794" s="3">
        <v>2020.0</v>
      </c>
      <c r="B1794" s="3">
        <v>9.0</v>
      </c>
      <c r="C1794" s="4" t="s">
        <v>45</v>
      </c>
      <c r="D1794" s="3" t="s">
        <v>32</v>
      </c>
      <c r="E1794" s="3" t="s">
        <v>11</v>
      </c>
      <c r="F1794" s="3" t="s">
        <v>25</v>
      </c>
      <c r="G1794" s="3">
        <v>0.0</v>
      </c>
      <c r="H1794" s="3">
        <v>0.0</v>
      </c>
      <c r="I1794" s="3">
        <v>0.0</v>
      </c>
    </row>
    <row r="1795" ht="14.25" customHeight="1">
      <c r="A1795" s="3">
        <v>2020.0</v>
      </c>
      <c r="B1795" s="3">
        <v>5.0</v>
      </c>
      <c r="C1795" s="4" t="s">
        <v>47</v>
      </c>
      <c r="D1795" s="3" t="s">
        <v>26</v>
      </c>
      <c r="E1795" s="3" t="s">
        <v>23</v>
      </c>
      <c r="F1795" s="3" t="s">
        <v>12</v>
      </c>
      <c r="G1795" s="3">
        <v>2.6925E8</v>
      </c>
      <c r="H1795" s="3">
        <v>3.916631442005E10</v>
      </c>
      <c r="I1795" s="3">
        <v>1.776403772142E11</v>
      </c>
    </row>
    <row r="1796" ht="14.25" customHeight="1">
      <c r="A1796" s="3">
        <v>2020.0</v>
      </c>
      <c r="B1796" s="3">
        <v>1.0</v>
      </c>
      <c r="C1796" s="4" t="s">
        <v>43</v>
      </c>
      <c r="D1796" s="3" t="s">
        <v>35</v>
      </c>
      <c r="E1796" s="3" t="s">
        <v>11</v>
      </c>
      <c r="F1796" s="3" t="s">
        <v>25</v>
      </c>
      <c r="G1796" s="3">
        <v>0.0</v>
      </c>
      <c r="H1796" s="3">
        <v>1.3317426E7</v>
      </c>
      <c r="I1796" s="3">
        <v>1.4728982E7</v>
      </c>
    </row>
    <row r="1797" ht="14.25" customHeight="1">
      <c r="A1797" s="3">
        <v>2020.0</v>
      </c>
      <c r="B1797" s="3">
        <v>10.0</v>
      </c>
      <c r="C1797" s="4" t="s">
        <v>38</v>
      </c>
      <c r="D1797" s="3" t="s">
        <v>10</v>
      </c>
      <c r="E1797" s="3" t="s">
        <v>23</v>
      </c>
      <c r="F1797" s="3" t="s">
        <v>25</v>
      </c>
      <c r="G1797" s="3">
        <v>4956008.0</v>
      </c>
      <c r="H1797" s="3">
        <v>2.153398606E9</v>
      </c>
      <c r="I1797" s="3">
        <v>4.956375367E9</v>
      </c>
    </row>
    <row r="1798" ht="14.25" customHeight="1">
      <c r="A1798" s="3">
        <v>2020.0</v>
      </c>
      <c r="B1798" s="3">
        <v>1.0</v>
      </c>
      <c r="C1798" s="4" t="s">
        <v>43</v>
      </c>
      <c r="D1798" s="3" t="s">
        <v>32</v>
      </c>
      <c r="E1798" s="3" t="s">
        <v>14</v>
      </c>
      <c r="F1798" s="3" t="s">
        <v>12</v>
      </c>
      <c r="G1798" s="3">
        <v>5000000.0</v>
      </c>
      <c r="H1798" s="3">
        <v>3.07628072239E9</v>
      </c>
      <c r="I1798" s="3">
        <v>5.11438969087E9</v>
      </c>
    </row>
    <row r="1799" ht="14.25" customHeight="1">
      <c r="A1799" s="3">
        <v>2020.0</v>
      </c>
      <c r="B1799" s="3">
        <v>7.0</v>
      </c>
      <c r="C1799" s="4" t="s">
        <v>39</v>
      </c>
      <c r="D1799" s="3" t="s">
        <v>33</v>
      </c>
      <c r="E1799" s="3" t="s">
        <v>20</v>
      </c>
      <c r="F1799" s="3" t="s">
        <v>15</v>
      </c>
      <c r="G1799" s="3">
        <v>1.107E7</v>
      </c>
      <c r="H1799" s="3">
        <v>3.13871629E8</v>
      </c>
      <c r="I1799" s="3">
        <v>4.58086618E8</v>
      </c>
    </row>
    <row r="1800" ht="14.25" customHeight="1">
      <c r="A1800" s="3">
        <v>2020.0</v>
      </c>
      <c r="B1800" s="3">
        <v>9.0</v>
      </c>
      <c r="C1800" s="4" t="s">
        <v>45</v>
      </c>
      <c r="D1800" s="3" t="s">
        <v>13</v>
      </c>
      <c r="E1800" s="3" t="s">
        <v>27</v>
      </c>
      <c r="F1800" s="3" t="s">
        <v>25</v>
      </c>
      <c r="G1800" s="3">
        <v>0.0</v>
      </c>
      <c r="H1800" s="3">
        <v>4.432026841E9</v>
      </c>
      <c r="I1800" s="3">
        <v>1.8534078199E10</v>
      </c>
    </row>
    <row r="1801" ht="14.25" customHeight="1">
      <c r="A1801" s="3">
        <v>2020.0</v>
      </c>
      <c r="B1801" s="3">
        <v>12.0</v>
      </c>
      <c r="C1801" s="4" t="s">
        <v>41</v>
      </c>
      <c r="D1801" s="3" t="s">
        <v>16</v>
      </c>
      <c r="E1801" s="3" t="s">
        <v>31</v>
      </c>
      <c r="F1801" s="3" t="s">
        <v>21</v>
      </c>
      <c r="G1801" s="3">
        <v>3.41146025E8</v>
      </c>
      <c r="H1801" s="3">
        <v>1.16707466425E11</v>
      </c>
      <c r="I1801" s="3">
        <v>2.55559492669E11</v>
      </c>
    </row>
    <row r="1802" ht="14.25" customHeight="1">
      <c r="A1802" s="3">
        <v>2020.0</v>
      </c>
      <c r="B1802" s="3">
        <v>1.0</v>
      </c>
      <c r="C1802" s="4" t="s">
        <v>43</v>
      </c>
      <c r="D1802" s="3" t="s">
        <v>33</v>
      </c>
      <c r="E1802" s="3" t="s">
        <v>23</v>
      </c>
      <c r="F1802" s="3" t="s">
        <v>15</v>
      </c>
      <c r="G1802" s="3">
        <v>8.0</v>
      </c>
      <c r="H1802" s="3">
        <v>9.377254106E9</v>
      </c>
      <c r="I1802" s="3">
        <v>3.1207352754E10</v>
      </c>
    </row>
    <row r="1803" ht="14.25" customHeight="1">
      <c r="A1803" s="3">
        <v>2020.0</v>
      </c>
      <c r="B1803" s="3">
        <v>6.0</v>
      </c>
      <c r="C1803" s="4" t="s">
        <v>40</v>
      </c>
      <c r="D1803" s="3" t="s">
        <v>10</v>
      </c>
      <c r="E1803" s="3" t="s">
        <v>20</v>
      </c>
      <c r="F1803" s="3" t="s">
        <v>15</v>
      </c>
      <c r="G1803" s="3">
        <v>5.3942E7</v>
      </c>
      <c r="H1803" s="3">
        <v>1.142976257E9</v>
      </c>
      <c r="I1803" s="3">
        <v>1.682532017E9</v>
      </c>
    </row>
    <row r="1804" ht="14.25" customHeight="1">
      <c r="A1804" s="3">
        <v>2020.0</v>
      </c>
      <c r="B1804" s="3">
        <v>10.0</v>
      </c>
      <c r="C1804" s="4" t="s">
        <v>38</v>
      </c>
      <c r="D1804" s="3" t="s">
        <v>30</v>
      </c>
      <c r="E1804" s="3" t="s">
        <v>23</v>
      </c>
      <c r="F1804" s="3" t="s">
        <v>12</v>
      </c>
      <c r="G1804" s="3">
        <v>8.7379E7</v>
      </c>
      <c r="H1804" s="3">
        <v>1.425493959229E10</v>
      </c>
      <c r="I1804" s="3">
        <v>6.39435850119E10</v>
      </c>
    </row>
    <row r="1805" ht="14.25" customHeight="1">
      <c r="A1805" s="3">
        <v>2020.0</v>
      </c>
      <c r="B1805" s="3">
        <v>12.0</v>
      </c>
      <c r="C1805" s="4" t="s">
        <v>41</v>
      </c>
      <c r="D1805" s="3" t="s">
        <v>16</v>
      </c>
      <c r="E1805" s="3" t="s">
        <v>27</v>
      </c>
      <c r="F1805" s="3" t="s">
        <v>12</v>
      </c>
      <c r="G1805" s="3">
        <v>0.0</v>
      </c>
      <c r="H1805" s="3">
        <v>2.293341118E7</v>
      </c>
      <c r="I1805" s="3">
        <v>2.055697308E8</v>
      </c>
    </row>
    <row r="1806" ht="14.25" customHeight="1">
      <c r="A1806" s="3">
        <v>2020.0</v>
      </c>
      <c r="B1806" s="3">
        <v>5.0</v>
      </c>
      <c r="C1806" s="4" t="s">
        <v>47</v>
      </c>
      <c r="D1806" s="3" t="s">
        <v>32</v>
      </c>
      <c r="E1806" s="3" t="s">
        <v>20</v>
      </c>
      <c r="F1806" s="3" t="s">
        <v>25</v>
      </c>
      <c r="G1806" s="3">
        <v>0.0</v>
      </c>
      <c r="H1806" s="3">
        <v>6.1814187E7</v>
      </c>
      <c r="I1806" s="3">
        <v>7.9201978E7</v>
      </c>
    </row>
    <row r="1807" ht="14.25" customHeight="1">
      <c r="A1807" s="3">
        <v>2020.0</v>
      </c>
      <c r="B1807" s="3">
        <v>9.0</v>
      </c>
      <c r="C1807" s="4" t="s">
        <v>45</v>
      </c>
      <c r="D1807" s="3" t="s">
        <v>26</v>
      </c>
      <c r="E1807" s="3" t="s">
        <v>11</v>
      </c>
      <c r="F1807" s="3" t="s">
        <v>15</v>
      </c>
      <c r="G1807" s="3">
        <v>7220179.0</v>
      </c>
      <c r="H1807" s="3">
        <v>1.15292102E8</v>
      </c>
      <c r="I1807" s="3">
        <v>1.15292102E8</v>
      </c>
    </row>
    <row r="1808" ht="14.25" customHeight="1">
      <c r="A1808" s="3">
        <v>2020.0</v>
      </c>
      <c r="B1808" s="3">
        <v>12.0</v>
      </c>
      <c r="C1808" s="4" t="s">
        <v>41</v>
      </c>
      <c r="D1808" s="3" t="s">
        <v>35</v>
      </c>
      <c r="E1808" s="3" t="s">
        <v>23</v>
      </c>
      <c r="F1808" s="3" t="s">
        <v>12</v>
      </c>
      <c r="G1808" s="3">
        <v>3500000.0</v>
      </c>
      <c r="H1808" s="3">
        <v>2835646.45</v>
      </c>
      <c r="I1808" s="3">
        <v>2.8985706665E8</v>
      </c>
    </row>
    <row r="1809" ht="14.25" customHeight="1">
      <c r="A1809" s="3">
        <v>2020.0</v>
      </c>
      <c r="B1809" s="3">
        <v>7.0</v>
      </c>
      <c r="C1809" s="4" t="s">
        <v>39</v>
      </c>
      <c r="D1809" s="3" t="s">
        <v>28</v>
      </c>
      <c r="E1809" s="3" t="s">
        <v>23</v>
      </c>
      <c r="F1809" s="3" t="s">
        <v>21</v>
      </c>
      <c r="G1809" s="3">
        <v>25.0</v>
      </c>
      <c r="H1809" s="3">
        <v>8.635551501E9</v>
      </c>
      <c r="I1809" s="3">
        <v>2.6158955048E10</v>
      </c>
    </row>
    <row r="1810" ht="14.25" customHeight="1">
      <c r="A1810" s="3">
        <v>2020.0</v>
      </c>
      <c r="B1810" s="3">
        <v>1.0</v>
      </c>
      <c r="C1810" s="4" t="s">
        <v>43</v>
      </c>
      <c r="D1810" s="3" t="s">
        <v>16</v>
      </c>
      <c r="E1810" s="3" t="s">
        <v>31</v>
      </c>
      <c r="F1810" s="3" t="s">
        <v>15</v>
      </c>
      <c r="G1810" s="3">
        <v>4.0160008E7</v>
      </c>
      <c r="H1810" s="3">
        <v>3.7159426439E10</v>
      </c>
      <c r="I1810" s="3">
        <v>9.2558433497E10</v>
      </c>
    </row>
    <row r="1811" ht="14.25" customHeight="1">
      <c r="A1811" s="3">
        <v>2020.0</v>
      </c>
      <c r="B1811" s="3">
        <v>4.0</v>
      </c>
      <c r="C1811" s="4" t="s">
        <v>37</v>
      </c>
      <c r="D1811" s="3" t="s">
        <v>33</v>
      </c>
      <c r="E1811" s="3" t="s">
        <v>31</v>
      </c>
      <c r="F1811" s="3" t="s">
        <v>25</v>
      </c>
      <c r="G1811" s="3">
        <v>0.0</v>
      </c>
      <c r="H1811" s="3">
        <v>5.4459782E8</v>
      </c>
      <c r="I1811" s="3">
        <v>9.29340995E8</v>
      </c>
    </row>
    <row r="1812" ht="14.25" customHeight="1">
      <c r="A1812" s="3">
        <v>2020.0</v>
      </c>
      <c r="B1812" s="3">
        <v>4.0</v>
      </c>
      <c r="C1812" s="4" t="s">
        <v>37</v>
      </c>
      <c r="D1812" s="3" t="s">
        <v>10</v>
      </c>
      <c r="E1812" s="3" t="s">
        <v>23</v>
      </c>
      <c r="F1812" s="3" t="s">
        <v>25</v>
      </c>
      <c r="G1812" s="3">
        <v>6928001.0</v>
      </c>
      <c r="H1812" s="3">
        <v>8.37187516E8</v>
      </c>
      <c r="I1812" s="3">
        <v>1.775013658E9</v>
      </c>
    </row>
    <row r="1813" ht="14.25" customHeight="1">
      <c r="A1813" s="3">
        <v>2020.0</v>
      </c>
      <c r="B1813" s="3">
        <v>7.0</v>
      </c>
      <c r="C1813" s="4" t="s">
        <v>39</v>
      </c>
      <c r="D1813" s="3" t="s">
        <v>34</v>
      </c>
      <c r="E1813" s="3" t="s">
        <v>11</v>
      </c>
      <c r="F1813" s="3" t="s">
        <v>15</v>
      </c>
      <c r="G1813" s="3">
        <v>3.1711558E7</v>
      </c>
      <c r="H1813" s="3">
        <v>1.2314045E7</v>
      </c>
      <c r="I1813" s="3">
        <v>1.3570946E7</v>
      </c>
    </row>
    <row r="1814" ht="14.25" customHeight="1">
      <c r="A1814" s="3">
        <v>2020.0</v>
      </c>
      <c r="B1814" s="3">
        <v>10.0</v>
      </c>
      <c r="C1814" s="4" t="s">
        <v>38</v>
      </c>
      <c r="D1814" s="3" t="s">
        <v>28</v>
      </c>
      <c r="E1814" s="3" t="s">
        <v>23</v>
      </c>
      <c r="F1814" s="3" t="s">
        <v>25</v>
      </c>
      <c r="G1814" s="3">
        <v>0.0</v>
      </c>
      <c r="H1814" s="3">
        <v>8.13006449E8</v>
      </c>
      <c r="I1814" s="3">
        <v>1.748236052E9</v>
      </c>
    </row>
    <row r="1815" ht="14.25" customHeight="1">
      <c r="A1815" s="3">
        <v>2020.0</v>
      </c>
      <c r="B1815" s="3">
        <v>1.0</v>
      </c>
      <c r="C1815" s="4" t="s">
        <v>43</v>
      </c>
      <c r="D1815" s="3" t="s">
        <v>32</v>
      </c>
      <c r="E1815" s="3" t="s">
        <v>20</v>
      </c>
      <c r="F1815" s="3" t="s">
        <v>21</v>
      </c>
      <c r="G1815" s="3">
        <v>6.2968539E7</v>
      </c>
      <c r="H1815" s="3">
        <v>7.42196461E8</v>
      </c>
      <c r="I1815" s="3">
        <v>9.24457504E8</v>
      </c>
    </row>
    <row r="1816" ht="14.25" customHeight="1">
      <c r="A1816" s="3">
        <v>2020.0</v>
      </c>
      <c r="B1816" s="3">
        <v>6.0</v>
      </c>
      <c r="C1816" s="4" t="s">
        <v>40</v>
      </c>
      <c r="D1816" s="3" t="s">
        <v>13</v>
      </c>
      <c r="E1816" s="3" t="s">
        <v>14</v>
      </c>
      <c r="F1816" s="3" t="s">
        <v>25</v>
      </c>
      <c r="G1816" s="3">
        <v>9807009.0</v>
      </c>
      <c r="H1816" s="3">
        <v>8.73089065E8</v>
      </c>
      <c r="I1816" s="3">
        <v>2.110227228E9</v>
      </c>
    </row>
    <row r="1817" ht="14.25" customHeight="1">
      <c r="A1817" s="3">
        <v>2020.0</v>
      </c>
      <c r="B1817" s="3">
        <v>12.0</v>
      </c>
      <c r="C1817" s="4" t="s">
        <v>41</v>
      </c>
      <c r="D1817" s="3" t="s">
        <v>10</v>
      </c>
      <c r="E1817" s="3" t="s">
        <v>31</v>
      </c>
      <c r="F1817" s="3" t="s">
        <v>12</v>
      </c>
      <c r="G1817" s="3">
        <v>9.9802E7</v>
      </c>
      <c r="H1817" s="3">
        <v>3.205611787102E10</v>
      </c>
      <c r="I1817" s="3">
        <v>8.646547586273E10</v>
      </c>
    </row>
    <row r="1818" ht="14.25" customHeight="1">
      <c r="A1818" s="3">
        <v>2020.0</v>
      </c>
      <c r="B1818" s="3">
        <v>9.0</v>
      </c>
      <c r="C1818" s="4" t="s">
        <v>45</v>
      </c>
      <c r="D1818" s="3" t="s">
        <v>10</v>
      </c>
      <c r="E1818" s="3" t="s">
        <v>11</v>
      </c>
      <c r="F1818" s="3" t="s">
        <v>21</v>
      </c>
      <c r="G1818" s="3">
        <v>8.4614079E7</v>
      </c>
      <c r="H1818" s="3">
        <v>2.12868272E8</v>
      </c>
      <c r="I1818" s="3">
        <v>2.23586337E8</v>
      </c>
    </row>
    <row r="1819" ht="14.25" customHeight="1">
      <c r="A1819" s="3">
        <v>2020.0</v>
      </c>
      <c r="B1819" s="3">
        <v>9.0</v>
      </c>
      <c r="C1819" s="4" t="s">
        <v>45</v>
      </c>
      <c r="D1819" s="3" t="s">
        <v>13</v>
      </c>
      <c r="E1819" s="3" t="s">
        <v>31</v>
      </c>
      <c r="F1819" s="3" t="s">
        <v>21</v>
      </c>
      <c r="G1819" s="3">
        <v>3.5645117E7</v>
      </c>
      <c r="H1819" s="3">
        <v>1.2232427614E11</v>
      </c>
      <c r="I1819" s="3">
        <v>2.6016876697E11</v>
      </c>
    </row>
    <row r="1820" ht="14.25" customHeight="1">
      <c r="A1820" s="3">
        <v>2020.0</v>
      </c>
      <c r="B1820" s="3">
        <v>8.0</v>
      </c>
      <c r="C1820" s="4" t="s">
        <v>48</v>
      </c>
      <c r="D1820" s="3" t="s">
        <v>32</v>
      </c>
      <c r="E1820" s="3" t="s">
        <v>31</v>
      </c>
      <c r="F1820" s="3" t="s">
        <v>12</v>
      </c>
      <c r="G1820" s="3">
        <v>2.49555012E8</v>
      </c>
      <c r="H1820" s="3">
        <v>4.856969323396E10</v>
      </c>
      <c r="I1820" s="3">
        <v>1.2285752231061E11</v>
      </c>
    </row>
    <row r="1821" ht="14.25" customHeight="1">
      <c r="A1821" s="3">
        <v>2020.0</v>
      </c>
      <c r="B1821" s="3">
        <v>6.0</v>
      </c>
      <c r="C1821" s="4" t="s">
        <v>40</v>
      </c>
      <c r="D1821" s="3" t="s">
        <v>35</v>
      </c>
      <c r="E1821" s="3" t="s">
        <v>20</v>
      </c>
      <c r="F1821" s="3" t="s">
        <v>21</v>
      </c>
      <c r="G1821" s="3">
        <v>20.0</v>
      </c>
      <c r="H1821" s="3">
        <v>5.64000748E8</v>
      </c>
      <c r="I1821" s="3">
        <v>7.27786793E8</v>
      </c>
    </row>
    <row r="1822" ht="14.25" customHeight="1">
      <c r="A1822" s="3">
        <v>2020.0</v>
      </c>
      <c r="B1822" s="3">
        <v>8.0</v>
      </c>
      <c r="C1822" s="4" t="s">
        <v>48</v>
      </c>
      <c r="D1822" s="3" t="s">
        <v>32</v>
      </c>
      <c r="E1822" s="3" t="s">
        <v>14</v>
      </c>
      <c r="F1822" s="3" t="s">
        <v>15</v>
      </c>
      <c r="G1822" s="3">
        <v>1.40907E8</v>
      </c>
      <c r="H1822" s="3">
        <v>7.253093276E9</v>
      </c>
      <c r="I1822" s="3">
        <v>1.40239379721E10</v>
      </c>
    </row>
    <row r="1823" ht="14.25" customHeight="1">
      <c r="A1823" s="3">
        <v>2020.0</v>
      </c>
      <c r="B1823" s="3">
        <v>3.0</v>
      </c>
      <c r="C1823" s="4" t="s">
        <v>46</v>
      </c>
      <c r="D1823" s="3" t="s">
        <v>33</v>
      </c>
      <c r="E1823" s="3" t="s">
        <v>11</v>
      </c>
      <c r="F1823" s="3" t="s">
        <v>12</v>
      </c>
      <c r="G1823" s="3">
        <v>0.0</v>
      </c>
      <c r="H1823" s="3">
        <v>1.868954701E7</v>
      </c>
      <c r="I1823" s="3">
        <v>2.837962778E7</v>
      </c>
    </row>
    <row r="1824" ht="14.25" customHeight="1">
      <c r="A1824" s="3">
        <v>2020.0</v>
      </c>
      <c r="B1824" s="3">
        <v>10.0</v>
      </c>
      <c r="C1824" s="4" t="s">
        <v>38</v>
      </c>
      <c r="D1824" s="3" t="s">
        <v>16</v>
      </c>
      <c r="E1824" s="3" t="s">
        <v>23</v>
      </c>
      <c r="F1824" s="3" t="s">
        <v>25</v>
      </c>
      <c r="G1824" s="3">
        <v>8.0</v>
      </c>
      <c r="H1824" s="3">
        <v>2.82952393E9</v>
      </c>
      <c r="I1824" s="3">
        <v>6.867388515E9</v>
      </c>
    </row>
    <row r="1825" ht="14.25" customHeight="1">
      <c r="A1825" s="3">
        <v>2020.0</v>
      </c>
      <c r="B1825" s="3">
        <v>12.0</v>
      </c>
      <c r="C1825" s="4" t="s">
        <v>41</v>
      </c>
      <c r="D1825" s="3" t="s">
        <v>28</v>
      </c>
      <c r="E1825" s="3" t="s">
        <v>23</v>
      </c>
      <c r="F1825" s="3" t="s">
        <v>21</v>
      </c>
      <c r="G1825" s="3">
        <v>2.9593112E7</v>
      </c>
      <c r="H1825" s="3">
        <v>8.0329369724E10</v>
      </c>
      <c r="I1825" s="3">
        <v>2.31568975144E11</v>
      </c>
    </row>
    <row r="1826" ht="14.25" customHeight="1">
      <c r="A1826" s="3">
        <v>2020.0</v>
      </c>
      <c r="B1826" s="3">
        <v>12.0</v>
      </c>
      <c r="C1826" s="4" t="s">
        <v>41</v>
      </c>
      <c r="D1826" s="3" t="s">
        <v>19</v>
      </c>
      <c r="E1826" s="3" t="s">
        <v>31</v>
      </c>
      <c r="F1826" s="3" t="s">
        <v>25</v>
      </c>
      <c r="G1826" s="3">
        <v>0.0</v>
      </c>
      <c r="H1826" s="3">
        <v>4.34252441E8</v>
      </c>
      <c r="I1826" s="3">
        <v>8.63582505E8</v>
      </c>
    </row>
    <row r="1827" ht="14.25" customHeight="1">
      <c r="A1827" s="3">
        <v>2020.0</v>
      </c>
      <c r="B1827" s="3">
        <v>10.0</v>
      </c>
      <c r="C1827" s="4" t="s">
        <v>38</v>
      </c>
      <c r="D1827" s="3" t="s">
        <v>10</v>
      </c>
      <c r="E1827" s="3" t="s">
        <v>23</v>
      </c>
      <c r="F1827" s="3" t="s">
        <v>12</v>
      </c>
      <c r="G1827" s="3">
        <v>5.07999441E8</v>
      </c>
      <c r="H1827" s="3">
        <v>4.363622760317E10</v>
      </c>
      <c r="I1827" s="3">
        <v>2.0051400673585E11</v>
      </c>
    </row>
    <row r="1828" ht="14.25" customHeight="1">
      <c r="A1828" s="3">
        <v>2020.0</v>
      </c>
      <c r="B1828" s="3">
        <v>4.0</v>
      </c>
      <c r="C1828" s="4" t="s">
        <v>37</v>
      </c>
      <c r="D1828" s="3" t="s">
        <v>13</v>
      </c>
      <c r="E1828" s="3" t="s">
        <v>11</v>
      </c>
      <c r="F1828" s="3" t="s">
        <v>25</v>
      </c>
      <c r="G1828" s="3">
        <v>0.0</v>
      </c>
      <c r="H1828" s="3">
        <v>0.0</v>
      </c>
      <c r="I1828" s="3">
        <v>0.0</v>
      </c>
    </row>
    <row r="1829" ht="14.25" customHeight="1">
      <c r="A1829" s="3">
        <v>2020.0</v>
      </c>
      <c r="B1829" s="3">
        <v>12.0</v>
      </c>
      <c r="C1829" s="4" t="s">
        <v>41</v>
      </c>
      <c r="D1829" s="3" t="s">
        <v>16</v>
      </c>
      <c r="E1829" s="3" t="s">
        <v>20</v>
      </c>
      <c r="F1829" s="3" t="s">
        <v>15</v>
      </c>
      <c r="G1829" s="3">
        <v>2.1E7</v>
      </c>
      <c r="H1829" s="3">
        <v>2.44125217E8</v>
      </c>
      <c r="I1829" s="3">
        <v>3.28797806E8</v>
      </c>
    </row>
    <row r="1830" ht="14.25" customHeight="1">
      <c r="A1830" s="3">
        <v>2020.0</v>
      </c>
      <c r="B1830" s="3">
        <v>6.0</v>
      </c>
      <c r="C1830" s="4" t="s">
        <v>40</v>
      </c>
      <c r="D1830" s="3" t="s">
        <v>16</v>
      </c>
      <c r="E1830" s="3" t="s">
        <v>20</v>
      </c>
      <c r="F1830" s="3" t="s">
        <v>15</v>
      </c>
      <c r="G1830" s="3">
        <v>4.1462008E7</v>
      </c>
      <c r="H1830" s="3">
        <v>4.64697059E8</v>
      </c>
      <c r="I1830" s="3">
        <v>6.3508521E8</v>
      </c>
    </row>
    <row r="1831" ht="14.25" customHeight="1">
      <c r="A1831" s="3">
        <v>2020.0</v>
      </c>
      <c r="B1831" s="3">
        <v>5.0</v>
      </c>
      <c r="C1831" s="4" t="s">
        <v>47</v>
      </c>
      <c r="D1831" s="3" t="s">
        <v>35</v>
      </c>
      <c r="E1831" s="3" t="s">
        <v>14</v>
      </c>
      <c r="F1831" s="3" t="s">
        <v>21</v>
      </c>
      <c r="G1831" s="3">
        <v>1484410.0</v>
      </c>
      <c r="H1831" s="3">
        <v>2.0008731024E10</v>
      </c>
      <c r="I1831" s="3">
        <v>3.5462222384E10</v>
      </c>
    </row>
    <row r="1832" ht="14.25" customHeight="1">
      <c r="A1832" s="3">
        <v>2020.0</v>
      </c>
      <c r="B1832" s="3">
        <v>4.0</v>
      </c>
      <c r="C1832" s="4" t="s">
        <v>37</v>
      </c>
      <c r="D1832" s="3" t="s">
        <v>26</v>
      </c>
      <c r="E1832" s="3" t="s">
        <v>11</v>
      </c>
      <c r="F1832" s="3" t="s">
        <v>15</v>
      </c>
      <c r="G1832" s="3">
        <v>1.1367436E7</v>
      </c>
      <c r="H1832" s="3">
        <v>2.63986625E8</v>
      </c>
      <c r="I1832" s="3">
        <v>2.84459681E8</v>
      </c>
    </row>
    <row r="1833" ht="14.25" customHeight="1">
      <c r="A1833" s="3">
        <v>2020.0</v>
      </c>
      <c r="B1833" s="3">
        <v>5.0</v>
      </c>
      <c r="C1833" s="4" t="s">
        <v>47</v>
      </c>
      <c r="D1833" s="3" t="s">
        <v>19</v>
      </c>
      <c r="E1833" s="3" t="s">
        <v>14</v>
      </c>
      <c r="F1833" s="3" t="s">
        <v>12</v>
      </c>
      <c r="G1833" s="3">
        <v>0.0</v>
      </c>
      <c r="H1833" s="3">
        <v>6.324329024E8</v>
      </c>
      <c r="I1833" s="3">
        <v>1.20561142986E9</v>
      </c>
    </row>
    <row r="1834" ht="14.25" customHeight="1">
      <c r="A1834" s="3">
        <v>2020.0</v>
      </c>
      <c r="B1834" s="3">
        <v>11.0</v>
      </c>
      <c r="C1834" s="4" t="s">
        <v>44</v>
      </c>
      <c r="D1834" s="3" t="s">
        <v>32</v>
      </c>
      <c r="E1834" s="3" t="s">
        <v>11</v>
      </c>
      <c r="F1834" s="3" t="s">
        <v>21</v>
      </c>
      <c r="G1834" s="3">
        <v>1.9543252E7</v>
      </c>
      <c r="H1834" s="3">
        <v>1.88923461E8</v>
      </c>
      <c r="I1834" s="3">
        <v>2.0239429E8</v>
      </c>
    </row>
    <row r="1835" ht="14.25" customHeight="1">
      <c r="A1835" s="3">
        <v>2020.0</v>
      </c>
      <c r="B1835" s="3">
        <v>8.0</v>
      </c>
      <c r="C1835" s="4" t="s">
        <v>48</v>
      </c>
      <c r="D1835" s="3" t="s">
        <v>33</v>
      </c>
      <c r="E1835" s="3" t="s">
        <v>31</v>
      </c>
      <c r="F1835" s="3" t="s">
        <v>15</v>
      </c>
      <c r="G1835" s="3">
        <v>3.0600028E7</v>
      </c>
      <c r="H1835" s="3">
        <v>9.30257432854E10</v>
      </c>
      <c r="I1835" s="3">
        <v>2.268339566612E11</v>
      </c>
    </row>
    <row r="1836" ht="14.25" customHeight="1">
      <c r="A1836" s="3">
        <v>2020.0</v>
      </c>
      <c r="B1836" s="3">
        <v>12.0</v>
      </c>
      <c r="C1836" s="4" t="s">
        <v>41</v>
      </c>
      <c r="D1836" s="3" t="s">
        <v>26</v>
      </c>
      <c r="E1836" s="3" t="s">
        <v>31</v>
      </c>
      <c r="F1836" s="3" t="s">
        <v>12</v>
      </c>
      <c r="G1836" s="3">
        <v>7.4637603E7</v>
      </c>
      <c r="H1836" s="3">
        <v>2.786898626422E10</v>
      </c>
      <c r="I1836" s="3">
        <v>7.469623012698E10</v>
      </c>
    </row>
    <row r="1837" ht="14.25" customHeight="1">
      <c r="A1837" s="3">
        <v>2020.0</v>
      </c>
      <c r="B1837" s="3">
        <v>4.0</v>
      </c>
      <c r="C1837" s="4" t="s">
        <v>37</v>
      </c>
      <c r="D1837" s="3" t="s">
        <v>34</v>
      </c>
      <c r="E1837" s="3" t="s">
        <v>31</v>
      </c>
      <c r="F1837" s="3" t="s">
        <v>12</v>
      </c>
      <c r="G1837" s="3">
        <v>1.6205E8</v>
      </c>
      <c r="H1837" s="3">
        <v>3.095281336316E10</v>
      </c>
      <c r="I1837" s="3">
        <v>7.410766110913E10</v>
      </c>
    </row>
    <row r="1838" ht="14.25" customHeight="1">
      <c r="A1838" s="3">
        <v>2020.0</v>
      </c>
      <c r="B1838" s="3">
        <v>12.0</v>
      </c>
      <c r="C1838" s="4" t="s">
        <v>41</v>
      </c>
      <c r="D1838" s="3" t="s">
        <v>13</v>
      </c>
      <c r="E1838" s="3" t="s">
        <v>23</v>
      </c>
      <c r="F1838" s="3" t="s">
        <v>25</v>
      </c>
      <c r="G1838" s="3">
        <v>3.5280002E7</v>
      </c>
      <c r="H1838" s="3">
        <v>1.883162135E9</v>
      </c>
      <c r="I1838" s="3">
        <v>4.244309521E9</v>
      </c>
    </row>
    <row r="1839" ht="14.25" customHeight="1">
      <c r="A1839" s="3">
        <v>2020.0</v>
      </c>
      <c r="B1839" s="3">
        <v>6.0</v>
      </c>
      <c r="C1839" s="4" t="s">
        <v>40</v>
      </c>
      <c r="D1839" s="3" t="s">
        <v>10</v>
      </c>
      <c r="E1839" s="3" t="s">
        <v>31</v>
      </c>
      <c r="F1839" s="3" t="s">
        <v>12</v>
      </c>
      <c r="G1839" s="3">
        <v>9.1935E7</v>
      </c>
      <c r="H1839" s="3">
        <v>3.440470158739E10</v>
      </c>
      <c r="I1839" s="3">
        <v>8.459086724121E10</v>
      </c>
    </row>
    <row r="1840" ht="14.25" customHeight="1">
      <c r="A1840" s="3">
        <v>2020.0</v>
      </c>
      <c r="B1840" s="3">
        <v>5.0</v>
      </c>
      <c r="C1840" s="4" t="s">
        <v>47</v>
      </c>
      <c r="D1840" s="3" t="s">
        <v>13</v>
      </c>
      <c r="E1840" s="3" t="s">
        <v>27</v>
      </c>
      <c r="F1840" s="3" t="s">
        <v>21</v>
      </c>
      <c r="G1840" s="3">
        <v>0.0</v>
      </c>
      <c r="H1840" s="3">
        <v>2.57178818E8</v>
      </c>
      <c r="I1840" s="3">
        <v>5.21660009E8</v>
      </c>
    </row>
    <row r="1841" ht="14.25" customHeight="1">
      <c r="A1841" s="3">
        <v>2020.0</v>
      </c>
      <c r="B1841" s="3">
        <v>10.0</v>
      </c>
      <c r="C1841" s="4" t="s">
        <v>38</v>
      </c>
      <c r="D1841" s="3" t="s">
        <v>19</v>
      </c>
      <c r="E1841" s="3" t="s">
        <v>23</v>
      </c>
      <c r="F1841" s="3" t="s">
        <v>25</v>
      </c>
      <c r="G1841" s="3">
        <v>4.0</v>
      </c>
      <c r="H1841" s="3">
        <v>6.52384018E8</v>
      </c>
      <c r="I1841" s="3">
        <v>1.370830369E9</v>
      </c>
    </row>
    <row r="1842" ht="14.25" customHeight="1">
      <c r="A1842" s="3">
        <v>2020.0</v>
      </c>
      <c r="B1842" s="3">
        <v>10.0</v>
      </c>
      <c r="C1842" s="4" t="s">
        <v>38</v>
      </c>
      <c r="D1842" s="3" t="s">
        <v>34</v>
      </c>
      <c r="E1842" s="3" t="s">
        <v>31</v>
      </c>
      <c r="F1842" s="3" t="s">
        <v>12</v>
      </c>
      <c r="G1842" s="3">
        <v>3.67493E8</v>
      </c>
      <c r="H1842" s="3">
        <v>3.698772076723E10</v>
      </c>
      <c r="I1842" s="3">
        <v>9.620003229665E10</v>
      </c>
    </row>
    <row r="1843" ht="14.25" customHeight="1">
      <c r="A1843" s="3">
        <v>2020.0</v>
      </c>
      <c r="B1843" s="3">
        <v>7.0</v>
      </c>
      <c r="C1843" s="4" t="s">
        <v>39</v>
      </c>
      <c r="D1843" s="3" t="s">
        <v>16</v>
      </c>
      <c r="E1843" s="3" t="s">
        <v>27</v>
      </c>
      <c r="F1843" s="3" t="s">
        <v>12</v>
      </c>
      <c r="G1843" s="3">
        <v>0.0</v>
      </c>
      <c r="H1843" s="3">
        <v>2.491711118E7</v>
      </c>
      <c r="I1843" s="3">
        <v>1.8094922174E8</v>
      </c>
    </row>
    <row r="1844" ht="14.25" customHeight="1">
      <c r="A1844" s="3">
        <v>2020.0</v>
      </c>
      <c r="B1844" s="3">
        <v>6.0</v>
      </c>
      <c r="C1844" s="4" t="s">
        <v>40</v>
      </c>
      <c r="D1844" s="3" t="s">
        <v>26</v>
      </c>
      <c r="E1844" s="3" t="s">
        <v>31</v>
      </c>
      <c r="F1844" s="3" t="s">
        <v>12</v>
      </c>
      <c r="G1844" s="3">
        <v>4.964E7</v>
      </c>
      <c r="H1844" s="3">
        <v>2.478913475867E10</v>
      </c>
      <c r="I1844" s="3">
        <v>6.207822048694E10</v>
      </c>
    </row>
    <row r="1845" ht="14.25" customHeight="1">
      <c r="A1845" s="3">
        <v>2020.0</v>
      </c>
      <c r="B1845" s="3">
        <v>6.0</v>
      </c>
      <c r="C1845" s="4" t="s">
        <v>40</v>
      </c>
      <c r="D1845" s="3" t="s">
        <v>19</v>
      </c>
      <c r="E1845" s="3" t="s">
        <v>31</v>
      </c>
      <c r="F1845" s="3" t="s">
        <v>25</v>
      </c>
      <c r="G1845" s="3">
        <v>0.0</v>
      </c>
      <c r="H1845" s="3">
        <v>1.4465245E8</v>
      </c>
      <c r="I1845" s="3">
        <v>2.81068878E8</v>
      </c>
    </row>
    <row r="1846" ht="14.25" customHeight="1">
      <c r="A1846" s="3">
        <v>2020.0</v>
      </c>
      <c r="B1846" s="3">
        <v>5.0</v>
      </c>
      <c r="C1846" s="4" t="s">
        <v>47</v>
      </c>
      <c r="D1846" s="3" t="s">
        <v>30</v>
      </c>
      <c r="E1846" s="3" t="s">
        <v>23</v>
      </c>
      <c r="F1846" s="3" t="s">
        <v>12</v>
      </c>
      <c r="G1846" s="3">
        <v>2.987E7</v>
      </c>
      <c r="H1846" s="3">
        <v>1.03176463713E10</v>
      </c>
      <c r="I1846" s="3">
        <v>4.537248870507E10</v>
      </c>
    </row>
    <row r="1847" ht="14.25" customHeight="1">
      <c r="A1847" s="3">
        <v>2020.0</v>
      </c>
      <c r="B1847" s="3">
        <v>9.0</v>
      </c>
      <c r="C1847" s="4" t="s">
        <v>45</v>
      </c>
      <c r="D1847" s="3" t="s">
        <v>33</v>
      </c>
      <c r="E1847" s="3" t="s">
        <v>11</v>
      </c>
      <c r="F1847" s="3" t="s">
        <v>12</v>
      </c>
      <c r="G1847" s="3">
        <v>0.0</v>
      </c>
      <c r="H1847" s="3">
        <v>0.0</v>
      </c>
      <c r="I1847" s="3">
        <v>0.0</v>
      </c>
    </row>
    <row r="1848" ht="14.25" customHeight="1">
      <c r="A1848" s="3">
        <v>2020.0</v>
      </c>
      <c r="B1848" s="3">
        <v>2.0</v>
      </c>
      <c r="C1848" s="4" t="s">
        <v>42</v>
      </c>
      <c r="D1848" s="3" t="s">
        <v>33</v>
      </c>
      <c r="E1848" s="3" t="s">
        <v>31</v>
      </c>
      <c r="F1848" s="3" t="s">
        <v>15</v>
      </c>
      <c r="G1848" s="3">
        <v>1.8425028E7</v>
      </c>
      <c r="H1848" s="3">
        <v>4.51600236869E10</v>
      </c>
      <c r="I1848" s="3">
        <v>1.094674285144E11</v>
      </c>
    </row>
    <row r="1849" ht="14.25" customHeight="1">
      <c r="A1849" s="3">
        <v>2020.0</v>
      </c>
      <c r="B1849" s="3">
        <v>6.0</v>
      </c>
      <c r="C1849" s="4" t="s">
        <v>40</v>
      </c>
      <c r="D1849" s="3" t="s">
        <v>19</v>
      </c>
      <c r="E1849" s="3" t="s">
        <v>20</v>
      </c>
      <c r="F1849" s="3" t="s">
        <v>15</v>
      </c>
      <c r="G1849" s="3">
        <v>0.0</v>
      </c>
      <c r="H1849" s="3">
        <v>0.0</v>
      </c>
      <c r="I1849" s="3">
        <v>313023.7</v>
      </c>
    </row>
    <row r="1850" ht="14.25" customHeight="1">
      <c r="A1850" s="3">
        <v>2020.0</v>
      </c>
      <c r="B1850" s="3">
        <v>11.0</v>
      </c>
      <c r="C1850" s="4" t="s">
        <v>44</v>
      </c>
      <c r="D1850" s="3" t="s">
        <v>33</v>
      </c>
      <c r="E1850" s="3" t="s">
        <v>14</v>
      </c>
      <c r="F1850" s="3" t="s">
        <v>12</v>
      </c>
      <c r="G1850" s="3">
        <v>2000000.0</v>
      </c>
      <c r="H1850" s="3">
        <v>9.102254992E7</v>
      </c>
      <c r="I1850" s="3">
        <v>2.1264953079E8</v>
      </c>
    </row>
    <row r="1851" ht="14.25" customHeight="1">
      <c r="A1851" s="3">
        <v>2020.0</v>
      </c>
      <c r="B1851" s="3">
        <v>11.0</v>
      </c>
      <c r="C1851" s="4" t="s">
        <v>44</v>
      </c>
      <c r="D1851" s="3" t="s">
        <v>13</v>
      </c>
      <c r="E1851" s="3" t="s">
        <v>27</v>
      </c>
      <c r="F1851" s="3" t="s">
        <v>21</v>
      </c>
      <c r="G1851" s="3">
        <v>247.0</v>
      </c>
      <c r="H1851" s="3">
        <v>2.3495668467E10</v>
      </c>
      <c r="I1851" s="3">
        <v>1.48349864409E11</v>
      </c>
    </row>
    <row r="1852" ht="14.25" customHeight="1">
      <c r="A1852" s="3">
        <v>2020.0</v>
      </c>
      <c r="B1852" s="3">
        <v>7.0</v>
      </c>
      <c r="C1852" s="4" t="s">
        <v>39</v>
      </c>
      <c r="D1852" s="3" t="s">
        <v>16</v>
      </c>
      <c r="E1852" s="3" t="s">
        <v>31</v>
      </c>
      <c r="F1852" s="3" t="s">
        <v>21</v>
      </c>
      <c r="G1852" s="3">
        <v>6.30802885E8</v>
      </c>
      <c r="H1852" s="3">
        <v>1.11864269669E11</v>
      </c>
      <c r="I1852" s="3">
        <v>2.3594367568E11</v>
      </c>
    </row>
    <row r="1853" ht="14.25" customHeight="1">
      <c r="A1853" s="3">
        <v>2020.0</v>
      </c>
      <c r="B1853" s="3">
        <v>12.0</v>
      </c>
      <c r="C1853" s="4" t="s">
        <v>41</v>
      </c>
      <c r="D1853" s="3" t="s">
        <v>13</v>
      </c>
      <c r="E1853" s="3" t="s">
        <v>14</v>
      </c>
      <c r="F1853" s="3" t="s">
        <v>25</v>
      </c>
      <c r="G1853" s="3">
        <v>1.14564E7</v>
      </c>
      <c r="H1853" s="3">
        <v>2.37098291E8</v>
      </c>
      <c r="I1853" s="3">
        <v>3.22473521E8</v>
      </c>
    </row>
    <row r="1854" ht="14.25" customHeight="1">
      <c r="A1854" s="3">
        <v>2020.0</v>
      </c>
      <c r="B1854" s="3">
        <v>4.0</v>
      </c>
      <c r="C1854" s="4" t="s">
        <v>37</v>
      </c>
      <c r="D1854" s="3" t="s">
        <v>34</v>
      </c>
      <c r="E1854" s="3" t="s">
        <v>23</v>
      </c>
      <c r="F1854" s="3" t="s">
        <v>21</v>
      </c>
      <c r="G1854" s="3">
        <v>3.0138362E7</v>
      </c>
      <c r="H1854" s="3">
        <v>1.7399241367E10</v>
      </c>
      <c r="I1854" s="3">
        <v>4.8180677336E10</v>
      </c>
    </row>
    <row r="1855" ht="14.25" customHeight="1">
      <c r="A1855" s="3">
        <v>2020.0</v>
      </c>
      <c r="B1855" s="3">
        <v>6.0</v>
      </c>
      <c r="C1855" s="4" t="s">
        <v>40</v>
      </c>
      <c r="D1855" s="3" t="s">
        <v>26</v>
      </c>
      <c r="E1855" s="3" t="s">
        <v>14</v>
      </c>
      <c r="F1855" s="3" t="s">
        <v>15</v>
      </c>
      <c r="G1855" s="3">
        <v>9280005.0</v>
      </c>
      <c r="H1855" s="3">
        <v>1.4370011866E10</v>
      </c>
      <c r="I1855" s="3">
        <v>2.7556424366E10</v>
      </c>
    </row>
    <row r="1856" ht="14.25" customHeight="1">
      <c r="A1856" s="3">
        <v>2020.0</v>
      </c>
      <c r="B1856" s="3">
        <v>12.0</v>
      </c>
      <c r="C1856" s="4" t="s">
        <v>41</v>
      </c>
      <c r="D1856" s="3" t="s">
        <v>28</v>
      </c>
      <c r="E1856" s="3" t="s">
        <v>31</v>
      </c>
      <c r="F1856" s="3" t="s">
        <v>12</v>
      </c>
      <c r="G1856" s="3">
        <v>3.579E7</v>
      </c>
      <c r="H1856" s="3">
        <v>7.8502250751E9</v>
      </c>
      <c r="I1856" s="3">
        <v>2.144280346945E10</v>
      </c>
    </row>
    <row r="1857" ht="14.25" customHeight="1">
      <c r="A1857" s="3">
        <v>2020.0</v>
      </c>
      <c r="B1857" s="3">
        <v>10.0</v>
      </c>
      <c r="C1857" s="4" t="s">
        <v>38</v>
      </c>
      <c r="D1857" s="3" t="s">
        <v>34</v>
      </c>
      <c r="E1857" s="3" t="s">
        <v>23</v>
      </c>
      <c r="F1857" s="3" t="s">
        <v>21</v>
      </c>
      <c r="G1857" s="3">
        <v>2.58689135E8</v>
      </c>
      <c r="H1857" s="3">
        <v>2.45060481616E11</v>
      </c>
      <c r="I1857" s="3">
        <v>7.00843301567E11</v>
      </c>
    </row>
    <row r="1858" ht="14.25" customHeight="1">
      <c r="A1858" s="3">
        <v>2020.0</v>
      </c>
      <c r="B1858" s="3">
        <v>12.0</v>
      </c>
      <c r="C1858" s="4" t="s">
        <v>41</v>
      </c>
      <c r="D1858" s="3" t="s">
        <v>26</v>
      </c>
      <c r="E1858" s="3" t="s">
        <v>14</v>
      </c>
      <c r="F1858" s="3" t="s">
        <v>15</v>
      </c>
      <c r="G1858" s="3">
        <v>8571000.0</v>
      </c>
      <c r="H1858" s="3">
        <v>1.113835788E9</v>
      </c>
      <c r="I1858" s="3">
        <v>2.2264631815E9</v>
      </c>
    </row>
    <row r="1859" ht="14.25" customHeight="1">
      <c r="A1859" s="3">
        <v>2020.0</v>
      </c>
      <c r="B1859" s="3">
        <v>4.0</v>
      </c>
      <c r="C1859" s="4" t="s">
        <v>37</v>
      </c>
      <c r="D1859" s="3" t="s">
        <v>10</v>
      </c>
      <c r="E1859" s="3" t="s">
        <v>23</v>
      </c>
      <c r="F1859" s="3" t="s">
        <v>12</v>
      </c>
      <c r="G1859" s="3">
        <v>1.74705E8</v>
      </c>
      <c r="H1859" s="3">
        <v>3.790476678828E10</v>
      </c>
      <c r="I1859" s="3">
        <v>1.6742153398382E11</v>
      </c>
    </row>
    <row r="1860" ht="14.25" customHeight="1">
      <c r="A1860" s="3">
        <v>2020.0</v>
      </c>
      <c r="B1860" s="3">
        <v>3.0</v>
      </c>
      <c r="C1860" s="4" t="s">
        <v>46</v>
      </c>
      <c r="D1860" s="3" t="s">
        <v>33</v>
      </c>
      <c r="E1860" s="3" t="s">
        <v>14</v>
      </c>
      <c r="F1860" s="3" t="s">
        <v>25</v>
      </c>
      <c r="G1860" s="3">
        <v>0.0</v>
      </c>
      <c r="H1860" s="3">
        <v>5.99123054E8</v>
      </c>
      <c r="I1860" s="3">
        <v>9.51351523E8</v>
      </c>
    </row>
    <row r="1861" ht="14.25" customHeight="1">
      <c r="A1861" s="3">
        <v>2020.0</v>
      </c>
      <c r="B1861" s="3">
        <v>2.0</v>
      </c>
      <c r="C1861" s="4" t="s">
        <v>42</v>
      </c>
      <c r="D1861" s="3" t="s">
        <v>16</v>
      </c>
      <c r="E1861" s="3" t="s">
        <v>31</v>
      </c>
      <c r="F1861" s="3" t="s">
        <v>15</v>
      </c>
      <c r="G1861" s="3">
        <v>6.5719271E7</v>
      </c>
      <c r="H1861" s="3">
        <v>3.88441895156E10</v>
      </c>
      <c r="I1861" s="3">
        <v>9.65390533323E10</v>
      </c>
    </row>
    <row r="1862" ht="14.25" customHeight="1">
      <c r="A1862" s="3">
        <v>2020.0</v>
      </c>
      <c r="B1862" s="3">
        <v>11.0</v>
      </c>
      <c r="C1862" s="4" t="s">
        <v>44</v>
      </c>
      <c r="D1862" s="3" t="s">
        <v>19</v>
      </c>
      <c r="E1862" s="3" t="s">
        <v>14</v>
      </c>
      <c r="F1862" s="3" t="s">
        <v>21</v>
      </c>
      <c r="G1862" s="3">
        <v>3048.0</v>
      </c>
      <c r="H1862" s="3">
        <v>3.97920779E8</v>
      </c>
      <c r="I1862" s="3">
        <v>6.41181164E8</v>
      </c>
    </row>
    <row r="1863" ht="14.25" customHeight="1">
      <c r="A1863" s="3">
        <v>2020.0</v>
      </c>
      <c r="B1863" s="3">
        <v>7.0</v>
      </c>
      <c r="C1863" s="4" t="s">
        <v>39</v>
      </c>
      <c r="D1863" s="3" t="s">
        <v>33</v>
      </c>
      <c r="E1863" s="3" t="s">
        <v>14</v>
      </c>
      <c r="F1863" s="3" t="s">
        <v>15</v>
      </c>
      <c r="G1863" s="3">
        <v>7.7955E7</v>
      </c>
      <c r="H1863" s="3">
        <v>1.1616477648E10</v>
      </c>
      <c r="I1863" s="3">
        <v>2.23246216972E10</v>
      </c>
    </row>
    <row r="1864" ht="14.25" customHeight="1">
      <c r="A1864" s="3">
        <v>2020.0</v>
      </c>
      <c r="B1864" s="3">
        <v>10.0</v>
      </c>
      <c r="C1864" s="4" t="s">
        <v>38</v>
      </c>
      <c r="D1864" s="3" t="s">
        <v>26</v>
      </c>
      <c r="E1864" s="3" t="s">
        <v>20</v>
      </c>
      <c r="F1864" s="3" t="s">
        <v>12</v>
      </c>
      <c r="G1864" s="3">
        <v>0.0</v>
      </c>
      <c r="H1864" s="3">
        <v>6.093044045E7</v>
      </c>
      <c r="I1864" s="3">
        <v>7.953234766E7</v>
      </c>
    </row>
    <row r="1865" ht="14.25" customHeight="1">
      <c r="A1865" s="3">
        <v>2020.0</v>
      </c>
      <c r="B1865" s="3">
        <v>9.0</v>
      </c>
      <c r="C1865" s="4" t="s">
        <v>45</v>
      </c>
      <c r="D1865" s="3" t="s">
        <v>34</v>
      </c>
      <c r="E1865" s="3" t="s">
        <v>27</v>
      </c>
      <c r="F1865" s="3" t="s">
        <v>17</v>
      </c>
      <c r="G1865" s="3">
        <v>4.16804157E8</v>
      </c>
      <c r="H1865" s="3">
        <v>9.4382745139E10</v>
      </c>
      <c r="I1865" s="3">
        <v>4.00024909385E11</v>
      </c>
    </row>
    <row r="1866" ht="14.25" customHeight="1">
      <c r="A1866" s="3">
        <v>2020.0</v>
      </c>
      <c r="B1866" s="3">
        <v>11.0</v>
      </c>
      <c r="C1866" s="4" t="s">
        <v>44</v>
      </c>
      <c r="D1866" s="3" t="s">
        <v>33</v>
      </c>
      <c r="E1866" s="3" t="s">
        <v>23</v>
      </c>
      <c r="F1866" s="3" t="s">
        <v>12</v>
      </c>
      <c r="G1866" s="3">
        <v>3220000.0</v>
      </c>
      <c r="H1866" s="3">
        <v>1.3455238353E8</v>
      </c>
      <c r="I1866" s="3">
        <v>6.1171917287E8</v>
      </c>
    </row>
    <row r="1867" ht="14.25" customHeight="1">
      <c r="A1867" s="3">
        <v>2020.0</v>
      </c>
      <c r="B1867" s="3">
        <v>1.0</v>
      </c>
      <c r="C1867" s="4" t="s">
        <v>43</v>
      </c>
      <c r="D1867" s="3" t="s">
        <v>13</v>
      </c>
      <c r="E1867" s="3" t="s">
        <v>14</v>
      </c>
      <c r="F1867" s="3" t="s">
        <v>21</v>
      </c>
      <c r="G1867" s="3">
        <v>5739400.0</v>
      </c>
      <c r="H1867" s="3">
        <v>1.4600020861E10</v>
      </c>
      <c r="I1867" s="3">
        <v>2.3866216581E10</v>
      </c>
    </row>
    <row r="1868" ht="14.25" customHeight="1">
      <c r="A1868" s="3">
        <v>2020.0</v>
      </c>
      <c r="B1868" s="3">
        <v>6.0</v>
      </c>
      <c r="C1868" s="4" t="s">
        <v>40</v>
      </c>
      <c r="D1868" s="3" t="s">
        <v>16</v>
      </c>
      <c r="E1868" s="3" t="s">
        <v>14</v>
      </c>
      <c r="F1868" s="3" t="s">
        <v>15</v>
      </c>
      <c r="G1868" s="3">
        <v>8.7962005E7</v>
      </c>
      <c r="H1868" s="3">
        <v>3.310592039E9</v>
      </c>
      <c r="I1868" s="3">
        <v>6.365586768E9</v>
      </c>
    </row>
    <row r="1869" ht="14.25" customHeight="1">
      <c r="A1869" s="3">
        <v>2020.0</v>
      </c>
      <c r="B1869" s="3">
        <v>5.0</v>
      </c>
      <c r="C1869" s="4" t="s">
        <v>47</v>
      </c>
      <c r="D1869" s="3" t="s">
        <v>33</v>
      </c>
      <c r="E1869" s="3" t="s">
        <v>23</v>
      </c>
      <c r="F1869" s="3" t="s">
        <v>12</v>
      </c>
      <c r="G1869" s="3">
        <v>3290000.0</v>
      </c>
      <c r="H1869" s="3">
        <v>2.134677566493E10</v>
      </c>
      <c r="I1869" s="3">
        <v>8.757940414537E10</v>
      </c>
    </row>
    <row r="1870" ht="14.25" customHeight="1">
      <c r="A1870" s="3">
        <v>2020.0</v>
      </c>
      <c r="B1870" s="3">
        <v>6.0</v>
      </c>
      <c r="C1870" s="4" t="s">
        <v>40</v>
      </c>
      <c r="D1870" s="3" t="s">
        <v>13</v>
      </c>
      <c r="E1870" s="3" t="s">
        <v>11</v>
      </c>
      <c r="F1870" s="3" t="s">
        <v>21</v>
      </c>
      <c r="G1870" s="3">
        <v>1.0446457E7</v>
      </c>
      <c r="H1870" s="3">
        <v>9.9046478E7</v>
      </c>
      <c r="I1870" s="3">
        <v>1.11624815E8</v>
      </c>
    </row>
    <row r="1871" ht="14.25" customHeight="1">
      <c r="A1871" s="3">
        <v>2020.0</v>
      </c>
      <c r="B1871" s="3">
        <v>5.0</v>
      </c>
      <c r="C1871" s="4" t="s">
        <v>47</v>
      </c>
      <c r="D1871" s="3" t="s">
        <v>32</v>
      </c>
      <c r="E1871" s="3" t="s">
        <v>11</v>
      </c>
      <c r="F1871" s="3" t="s">
        <v>12</v>
      </c>
      <c r="G1871" s="3">
        <v>2300000.0</v>
      </c>
      <c r="H1871" s="3">
        <v>3.0435353669E8</v>
      </c>
      <c r="I1871" s="3">
        <v>3.892624813E8</v>
      </c>
    </row>
    <row r="1872" ht="14.25" customHeight="1">
      <c r="A1872" s="3">
        <v>2020.0</v>
      </c>
      <c r="B1872" s="3">
        <v>4.0</v>
      </c>
      <c r="C1872" s="4" t="s">
        <v>37</v>
      </c>
      <c r="D1872" s="3" t="s">
        <v>10</v>
      </c>
      <c r="E1872" s="3" t="s">
        <v>14</v>
      </c>
      <c r="F1872" s="3" t="s">
        <v>15</v>
      </c>
      <c r="G1872" s="3">
        <v>2.24191E8</v>
      </c>
      <c r="H1872" s="3">
        <v>4.8773882549E10</v>
      </c>
      <c r="I1872" s="3">
        <v>9.1258331995E10</v>
      </c>
    </row>
    <row r="1873" ht="14.25" customHeight="1">
      <c r="A1873" s="3">
        <v>2020.0</v>
      </c>
      <c r="B1873" s="3">
        <v>2.0</v>
      </c>
      <c r="C1873" s="4" t="s">
        <v>42</v>
      </c>
      <c r="D1873" s="3" t="s">
        <v>35</v>
      </c>
      <c r="E1873" s="3" t="s">
        <v>27</v>
      </c>
      <c r="F1873" s="3" t="s">
        <v>12</v>
      </c>
      <c r="G1873" s="3">
        <v>0.0</v>
      </c>
      <c r="H1873" s="3">
        <v>1.65491825979E9</v>
      </c>
      <c r="I1873" s="3">
        <v>8.7339835144E9</v>
      </c>
    </row>
    <row r="1874" ht="14.25" customHeight="1">
      <c r="A1874" s="3">
        <v>2020.0</v>
      </c>
      <c r="B1874" s="3">
        <v>7.0</v>
      </c>
      <c r="C1874" s="4" t="s">
        <v>39</v>
      </c>
      <c r="D1874" s="3" t="s">
        <v>34</v>
      </c>
      <c r="E1874" s="3" t="s">
        <v>23</v>
      </c>
      <c r="F1874" s="3" t="s">
        <v>25</v>
      </c>
      <c r="G1874" s="3">
        <v>476705.0</v>
      </c>
      <c r="H1874" s="3">
        <v>2.345532089E9</v>
      </c>
      <c r="I1874" s="3">
        <v>5.583099384E9</v>
      </c>
    </row>
    <row r="1875" ht="14.25" customHeight="1">
      <c r="A1875" s="3">
        <v>2020.0</v>
      </c>
      <c r="B1875" s="3">
        <v>1.0</v>
      </c>
      <c r="C1875" s="4" t="s">
        <v>43</v>
      </c>
      <c r="D1875" s="3" t="s">
        <v>30</v>
      </c>
      <c r="E1875" s="3" t="s">
        <v>31</v>
      </c>
      <c r="F1875" s="3" t="s">
        <v>21</v>
      </c>
      <c r="G1875" s="3">
        <v>6.7800811E7</v>
      </c>
      <c r="H1875" s="3">
        <v>2.2023323514E10</v>
      </c>
      <c r="I1875" s="3">
        <v>4.3876239625E10</v>
      </c>
    </row>
    <row r="1876" ht="14.25" customHeight="1">
      <c r="A1876" s="3">
        <v>2020.0</v>
      </c>
      <c r="B1876" s="3">
        <v>2.0</v>
      </c>
      <c r="C1876" s="4" t="s">
        <v>42</v>
      </c>
      <c r="D1876" s="3" t="s">
        <v>13</v>
      </c>
      <c r="E1876" s="3" t="s">
        <v>31</v>
      </c>
      <c r="F1876" s="3" t="s">
        <v>25</v>
      </c>
      <c r="G1876" s="3">
        <v>231358.0</v>
      </c>
      <c r="H1876" s="3">
        <v>1.25160574E9</v>
      </c>
      <c r="I1876" s="3">
        <v>2.500788408E9</v>
      </c>
    </row>
    <row r="1877" ht="14.25" customHeight="1">
      <c r="A1877" s="3">
        <v>2020.0</v>
      </c>
      <c r="B1877" s="3">
        <v>4.0</v>
      </c>
      <c r="C1877" s="4" t="s">
        <v>37</v>
      </c>
      <c r="D1877" s="3" t="s">
        <v>30</v>
      </c>
      <c r="E1877" s="3" t="s">
        <v>11</v>
      </c>
      <c r="F1877" s="3" t="s">
        <v>21</v>
      </c>
      <c r="G1877" s="3">
        <v>835844.0</v>
      </c>
      <c r="H1877" s="3">
        <v>3.2247126E7</v>
      </c>
      <c r="I1877" s="3">
        <v>3.3554365E7</v>
      </c>
    </row>
    <row r="1878" ht="14.25" customHeight="1">
      <c r="A1878" s="3">
        <v>2020.0</v>
      </c>
      <c r="B1878" s="3">
        <v>1.0</v>
      </c>
      <c r="C1878" s="4" t="s">
        <v>43</v>
      </c>
      <c r="D1878" s="3" t="s">
        <v>34</v>
      </c>
      <c r="E1878" s="3" t="s">
        <v>23</v>
      </c>
      <c r="F1878" s="3" t="s">
        <v>25</v>
      </c>
      <c r="G1878" s="3">
        <v>1586241.0</v>
      </c>
      <c r="H1878" s="3">
        <v>4.35246813E8</v>
      </c>
      <c r="I1878" s="3">
        <v>9.47759714E8</v>
      </c>
    </row>
    <row r="1879" ht="14.25" customHeight="1">
      <c r="A1879" s="3">
        <v>2020.0</v>
      </c>
      <c r="B1879" s="3">
        <v>1.0</v>
      </c>
      <c r="C1879" s="4" t="s">
        <v>43</v>
      </c>
      <c r="D1879" s="3" t="s">
        <v>33</v>
      </c>
      <c r="E1879" s="3" t="s">
        <v>14</v>
      </c>
      <c r="F1879" s="3" t="s">
        <v>15</v>
      </c>
      <c r="G1879" s="3">
        <v>4.2660272E7</v>
      </c>
      <c r="H1879" s="3">
        <v>6.3393064291E10</v>
      </c>
      <c r="I1879" s="3">
        <v>1.10036858344E11</v>
      </c>
    </row>
    <row r="1880" ht="14.25" customHeight="1">
      <c r="A1880" s="3">
        <v>2020.0</v>
      </c>
      <c r="B1880" s="3">
        <v>1.0</v>
      </c>
      <c r="C1880" s="4" t="s">
        <v>43</v>
      </c>
      <c r="D1880" s="3" t="s">
        <v>34</v>
      </c>
      <c r="E1880" s="3" t="s">
        <v>20</v>
      </c>
      <c r="F1880" s="3" t="s">
        <v>25</v>
      </c>
      <c r="G1880" s="3">
        <v>777502.0</v>
      </c>
      <c r="H1880" s="3">
        <v>1.331545353E9</v>
      </c>
      <c r="I1880" s="3">
        <v>1.687459035E9</v>
      </c>
    </row>
    <row r="1881" ht="14.25" customHeight="1">
      <c r="A1881" s="3">
        <v>2020.0</v>
      </c>
      <c r="B1881" s="3">
        <v>10.0</v>
      </c>
      <c r="C1881" s="4" t="s">
        <v>38</v>
      </c>
      <c r="D1881" s="3" t="s">
        <v>32</v>
      </c>
      <c r="E1881" s="3" t="s">
        <v>27</v>
      </c>
      <c r="F1881" s="3" t="s">
        <v>21</v>
      </c>
      <c r="G1881" s="3">
        <v>4978062.0</v>
      </c>
      <c r="H1881" s="3">
        <v>1.0275426505E10</v>
      </c>
      <c r="I1881" s="3">
        <v>6.151538872622E10</v>
      </c>
    </row>
    <row r="1882" ht="14.25" customHeight="1">
      <c r="A1882" s="3">
        <v>2020.0</v>
      </c>
      <c r="B1882" s="3">
        <v>6.0</v>
      </c>
      <c r="C1882" s="4" t="s">
        <v>40</v>
      </c>
      <c r="D1882" s="3" t="s">
        <v>28</v>
      </c>
      <c r="E1882" s="3" t="s">
        <v>14</v>
      </c>
      <c r="F1882" s="3" t="s">
        <v>15</v>
      </c>
      <c r="G1882" s="3">
        <v>2500000.0</v>
      </c>
      <c r="H1882" s="3">
        <v>3.8899173193E9</v>
      </c>
      <c r="I1882" s="3">
        <v>8.2446118426E9</v>
      </c>
    </row>
    <row r="1883" ht="14.25" customHeight="1">
      <c r="A1883" s="3">
        <v>2020.0</v>
      </c>
      <c r="B1883" s="3">
        <v>5.0</v>
      </c>
      <c r="C1883" s="4" t="s">
        <v>47</v>
      </c>
      <c r="D1883" s="3" t="s">
        <v>33</v>
      </c>
      <c r="E1883" s="3" t="s">
        <v>23</v>
      </c>
      <c r="F1883" s="3" t="s">
        <v>21</v>
      </c>
      <c r="G1883" s="3">
        <v>315795.0</v>
      </c>
      <c r="H1883" s="3">
        <v>1.05255487569E11</v>
      </c>
      <c r="I1883" s="3">
        <v>2.78843661444E11</v>
      </c>
    </row>
    <row r="1884" ht="14.25" customHeight="1">
      <c r="A1884" s="3">
        <v>2020.0</v>
      </c>
      <c r="B1884" s="3">
        <v>9.0</v>
      </c>
      <c r="C1884" s="4" t="s">
        <v>45</v>
      </c>
      <c r="D1884" s="3" t="s">
        <v>33</v>
      </c>
      <c r="E1884" s="3" t="s">
        <v>14</v>
      </c>
      <c r="F1884" s="3" t="s">
        <v>25</v>
      </c>
      <c r="G1884" s="3">
        <v>4.0</v>
      </c>
      <c r="H1884" s="3">
        <v>9.9408448E7</v>
      </c>
      <c r="I1884" s="3">
        <v>1.46385831E8</v>
      </c>
    </row>
    <row r="1885" ht="14.25" customHeight="1">
      <c r="A1885" s="3">
        <v>2020.0</v>
      </c>
      <c r="B1885" s="3">
        <v>11.0</v>
      </c>
      <c r="C1885" s="4" t="s">
        <v>44</v>
      </c>
      <c r="D1885" s="3" t="s">
        <v>33</v>
      </c>
      <c r="E1885" s="3" t="s">
        <v>23</v>
      </c>
      <c r="F1885" s="3" t="s">
        <v>21</v>
      </c>
      <c r="G1885" s="3">
        <v>3000004.0</v>
      </c>
      <c r="H1885" s="3">
        <v>2.60755687E8</v>
      </c>
      <c r="I1885" s="3">
        <v>5.87328115E8</v>
      </c>
    </row>
    <row r="1886" ht="14.25" customHeight="1">
      <c r="A1886" s="3">
        <v>2020.0</v>
      </c>
      <c r="B1886" s="3">
        <v>5.0</v>
      </c>
      <c r="C1886" s="4" t="s">
        <v>47</v>
      </c>
      <c r="D1886" s="3" t="s">
        <v>33</v>
      </c>
      <c r="E1886" s="3" t="s">
        <v>20</v>
      </c>
      <c r="F1886" s="3" t="s">
        <v>21</v>
      </c>
      <c r="G1886" s="3">
        <v>1700000.0</v>
      </c>
      <c r="H1886" s="3">
        <v>9.82459866E8</v>
      </c>
      <c r="I1886" s="3">
        <v>1.264810633E9</v>
      </c>
    </row>
    <row r="1887" ht="14.25" customHeight="1">
      <c r="A1887" s="3">
        <v>2020.0</v>
      </c>
      <c r="B1887" s="3">
        <v>3.0</v>
      </c>
      <c r="C1887" s="4" t="s">
        <v>46</v>
      </c>
      <c r="D1887" s="3" t="s">
        <v>13</v>
      </c>
      <c r="E1887" s="3" t="s">
        <v>31</v>
      </c>
      <c r="F1887" s="3" t="s">
        <v>21</v>
      </c>
      <c r="G1887" s="3">
        <v>1.5150079E7</v>
      </c>
      <c r="H1887" s="3">
        <v>3.9638343541E10</v>
      </c>
      <c r="I1887" s="3">
        <v>8.3781253029E10</v>
      </c>
    </row>
    <row r="1888" ht="14.25" customHeight="1">
      <c r="A1888" s="3">
        <v>2020.0</v>
      </c>
      <c r="B1888" s="3">
        <v>8.0</v>
      </c>
      <c r="C1888" s="4" t="s">
        <v>48</v>
      </c>
      <c r="D1888" s="3" t="s">
        <v>16</v>
      </c>
      <c r="E1888" s="3" t="s">
        <v>31</v>
      </c>
      <c r="F1888" s="3" t="s">
        <v>15</v>
      </c>
      <c r="G1888" s="3">
        <v>9.5819008E7</v>
      </c>
      <c r="H1888" s="3">
        <v>2.67001801822E10</v>
      </c>
      <c r="I1888" s="3">
        <v>6.66382941996E10</v>
      </c>
    </row>
    <row r="1889" ht="14.25" customHeight="1">
      <c r="A1889" s="3">
        <v>2020.0</v>
      </c>
      <c r="B1889" s="3">
        <v>2.0</v>
      </c>
      <c r="C1889" s="4" t="s">
        <v>42</v>
      </c>
      <c r="D1889" s="3" t="s">
        <v>35</v>
      </c>
      <c r="E1889" s="3" t="s">
        <v>27</v>
      </c>
      <c r="F1889" s="3" t="s">
        <v>21</v>
      </c>
      <c r="G1889" s="3">
        <v>0.0</v>
      </c>
      <c r="H1889" s="3">
        <v>7.74415E7</v>
      </c>
      <c r="I1889" s="3">
        <v>5.10413524E8</v>
      </c>
    </row>
    <row r="1890" ht="14.25" customHeight="1">
      <c r="A1890" s="3">
        <v>2020.0</v>
      </c>
      <c r="B1890" s="3">
        <v>8.0</v>
      </c>
      <c r="C1890" s="4" t="s">
        <v>48</v>
      </c>
      <c r="D1890" s="3" t="s">
        <v>16</v>
      </c>
      <c r="E1890" s="3" t="s">
        <v>11</v>
      </c>
      <c r="F1890" s="3" t="s">
        <v>12</v>
      </c>
      <c r="G1890" s="3">
        <v>6.4810078E7</v>
      </c>
      <c r="H1890" s="3">
        <v>2.7037136297E8</v>
      </c>
      <c r="I1890" s="3">
        <v>3.503561652E8</v>
      </c>
    </row>
    <row r="1891" ht="14.25" customHeight="1">
      <c r="A1891" s="3">
        <v>2020.0</v>
      </c>
      <c r="B1891" s="3">
        <v>2.0</v>
      </c>
      <c r="C1891" s="4" t="s">
        <v>42</v>
      </c>
      <c r="D1891" s="3" t="s">
        <v>32</v>
      </c>
      <c r="E1891" s="3" t="s">
        <v>31</v>
      </c>
      <c r="F1891" s="3" t="s">
        <v>12</v>
      </c>
      <c r="G1891" s="3">
        <v>4000000.0</v>
      </c>
      <c r="H1891" s="3">
        <v>2.89925474015E9</v>
      </c>
      <c r="I1891" s="3">
        <v>6.58182213772E9</v>
      </c>
    </row>
    <row r="1892" ht="14.25" customHeight="1">
      <c r="A1892" s="3">
        <v>2020.0</v>
      </c>
      <c r="B1892" s="3">
        <v>5.0</v>
      </c>
      <c r="C1892" s="4" t="s">
        <v>47</v>
      </c>
      <c r="D1892" s="3" t="s">
        <v>33</v>
      </c>
      <c r="E1892" s="3" t="s">
        <v>31</v>
      </c>
      <c r="F1892" s="3" t="s">
        <v>25</v>
      </c>
      <c r="G1892" s="3">
        <v>0.0</v>
      </c>
      <c r="H1892" s="3">
        <v>1.086641636E9</v>
      </c>
      <c r="I1892" s="3">
        <v>1.861069185E9</v>
      </c>
    </row>
    <row r="1893" ht="14.25" customHeight="1">
      <c r="A1893" s="3">
        <v>2020.0</v>
      </c>
      <c r="B1893" s="3">
        <v>4.0</v>
      </c>
      <c r="C1893" s="4" t="s">
        <v>37</v>
      </c>
      <c r="D1893" s="3" t="s">
        <v>16</v>
      </c>
      <c r="E1893" s="3" t="s">
        <v>23</v>
      </c>
      <c r="F1893" s="3" t="s">
        <v>12</v>
      </c>
      <c r="G1893" s="3">
        <v>1.24112784E8</v>
      </c>
      <c r="H1893" s="3">
        <v>5.441084481935E10</v>
      </c>
      <c r="I1893" s="3">
        <v>2.3891543475922E11</v>
      </c>
    </row>
    <row r="1894" ht="14.25" customHeight="1">
      <c r="A1894" s="3">
        <v>2020.0</v>
      </c>
      <c r="B1894" s="3">
        <v>8.0</v>
      </c>
      <c r="C1894" s="4" t="s">
        <v>48</v>
      </c>
      <c r="D1894" s="3" t="s">
        <v>28</v>
      </c>
      <c r="E1894" s="3" t="s">
        <v>31</v>
      </c>
      <c r="F1894" s="3" t="s">
        <v>15</v>
      </c>
      <c r="G1894" s="3">
        <v>1500000.0</v>
      </c>
      <c r="H1894" s="3">
        <v>1.97033195453E10</v>
      </c>
      <c r="I1894" s="3">
        <v>4.9490346153E10</v>
      </c>
    </row>
    <row r="1895" ht="14.25" customHeight="1">
      <c r="A1895" s="3">
        <v>2020.0</v>
      </c>
      <c r="B1895" s="3">
        <v>11.0</v>
      </c>
      <c r="C1895" s="4" t="s">
        <v>44</v>
      </c>
      <c r="D1895" s="3" t="s">
        <v>19</v>
      </c>
      <c r="E1895" s="3" t="s">
        <v>14</v>
      </c>
      <c r="F1895" s="3" t="s">
        <v>12</v>
      </c>
      <c r="G1895" s="3">
        <v>0.0</v>
      </c>
      <c r="H1895" s="3">
        <v>3.9133927246E8</v>
      </c>
      <c r="I1895" s="3">
        <v>7.5204196618E8</v>
      </c>
    </row>
    <row r="1896" ht="14.25" customHeight="1">
      <c r="A1896" s="3">
        <v>2020.0</v>
      </c>
      <c r="B1896" s="3">
        <v>9.0</v>
      </c>
      <c r="C1896" s="4" t="s">
        <v>45</v>
      </c>
      <c r="D1896" s="3" t="s">
        <v>28</v>
      </c>
      <c r="E1896" s="3" t="s">
        <v>23</v>
      </c>
      <c r="F1896" s="3" t="s">
        <v>25</v>
      </c>
      <c r="G1896" s="3">
        <v>0.0</v>
      </c>
      <c r="H1896" s="3">
        <v>6.07427166E8</v>
      </c>
      <c r="I1896" s="3">
        <v>1.384018672E9</v>
      </c>
    </row>
    <row r="1897" ht="14.25" customHeight="1">
      <c r="A1897" s="3">
        <v>2020.0</v>
      </c>
      <c r="B1897" s="3">
        <v>7.0</v>
      </c>
      <c r="C1897" s="4" t="s">
        <v>39</v>
      </c>
      <c r="D1897" s="3" t="s">
        <v>28</v>
      </c>
      <c r="E1897" s="3" t="s">
        <v>20</v>
      </c>
      <c r="F1897" s="3" t="s">
        <v>15</v>
      </c>
      <c r="G1897" s="3">
        <v>0.0</v>
      </c>
      <c r="H1897" s="3">
        <v>3.1423453E7</v>
      </c>
      <c r="I1897" s="3">
        <v>4.25141354E7</v>
      </c>
    </row>
    <row r="1898" ht="14.25" customHeight="1">
      <c r="A1898" s="3">
        <v>2020.0</v>
      </c>
      <c r="B1898" s="3">
        <v>5.0</v>
      </c>
      <c r="C1898" s="4" t="s">
        <v>47</v>
      </c>
      <c r="D1898" s="3" t="s">
        <v>32</v>
      </c>
      <c r="E1898" s="3" t="s">
        <v>11</v>
      </c>
      <c r="F1898" s="3" t="s">
        <v>21</v>
      </c>
      <c r="G1898" s="3">
        <v>9.2520182E7</v>
      </c>
      <c r="H1898" s="3">
        <v>6.57703886E8</v>
      </c>
      <c r="I1898" s="3">
        <v>7.29656664E8</v>
      </c>
    </row>
    <row r="1899" ht="14.25" customHeight="1">
      <c r="A1899" s="3">
        <v>2020.0</v>
      </c>
      <c r="B1899" s="3">
        <v>2.0</v>
      </c>
      <c r="C1899" s="4" t="s">
        <v>42</v>
      </c>
      <c r="D1899" s="3" t="s">
        <v>13</v>
      </c>
      <c r="E1899" s="3" t="s">
        <v>27</v>
      </c>
      <c r="F1899" s="3" t="s">
        <v>25</v>
      </c>
      <c r="G1899" s="3">
        <v>0.0</v>
      </c>
      <c r="H1899" s="3">
        <v>7.1392806E7</v>
      </c>
      <c r="I1899" s="3">
        <v>7.1392806E7</v>
      </c>
    </row>
    <row r="1900" ht="14.25" customHeight="1">
      <c r="A1900" s="3">
        <v>2020.0</v>
      </c>
      <c r="B1900" s="3">
        <v>11.0</v>
      </c>
      <c r="C1900" s="4" t="s">
        <v>44</v>
      </c>
      <c r="D1900" s="3" t="s">
        <v>34</v>
      </c>
      <c r="E1900" s="3" t="s">
        <v>27</v>
      </c>
      <c r="F1900" s="3" t="s">
        <v>25</v>
      </c>
      <c r="G1900" s="3">
        <v>0.0</v>
      </c>
      <c r="H1900" s="3">
        <v>1.643803571E9</v>
      </c>
      <c r="I1900" s="3">
        <v>1.5398966959E10</v>
      </c>
    </row>
    <row r="1901" ht="14.25" customHeight="1">
      <c r="A1901" s="3">
        <v>2020.0</v>
      </c>
      <c r="B1901" s="3">
        <v>4.0</v>
      </c>
      <c r="C1901" s="4" t="s">
        <v>37</v>
      </c>
      <c r="D1901" s="3" t="s">
        <v>32</v>
      </c>
      <c r="E1901" s="3" t="s">
        <v>11</v>
      </c>
      <c r="F1901" s="3" t="s">
        <v>15</v>
      </c>
      <c r="G1901" s="3">
        <v>1.31521848E8</v>
      </c>
      <c r="H1901" s="3">
        <v>1.09472119E9</v>
      </c>
      <c r="I1901" s="3">
        <v>1.169018058E9</v>
      </c>
    </row>
    <row r="1902" ht="14.25" customHeight="1">
      <c r="A1902" s="3">
        <v>2020.0</v>
      </c>
      <c r="B1902" s="3">
        <v>10.0</v>
      </c>
      <c r="C1902" s="4" t="s">
        <v>38</v>
      </c>
      <c r="D1902" s="3" t="s">
        <v>32</v>
      </c>
      <c r="E1902" s="3" t="s">
        <v>27</v>
      </c>
      <c r="F1902" s="3" t="s">
        <v>25</v>
      </c>
      <c r="G1902" s="3">
        <v>0.0</v>
      </c>
      <c r="H1902" s="3">
        <v>1.316142723E9</v>
      </c>
      <c r="I1902" s="3">
        <v>1.0913205848E10</v>
      </c>
    </row>
    <row r="1903" ht="14.25" customHeight="1">
      <c r="A1903" s="3">
        <v>2020.0</v>
      </c>
      <c r="B1903" s="3">
        <v>8.0</v>
      </c>
      <c r="C1903" s="4" t="s">
        <v>48</v>
      </c>
      <c r="D1903" s="3" t="s">
        <v>16</v>
      </c>
      <c r="E1903" s="3" t="s">
        <v>14</v>
      </c>
      <c r="F1903" s="3" t="s">
        <v>15</v>
      </c>
      <c r="G1903" s="3">
        <v>5.0977008E7</v>
      </c>
      <c r="H1903" s="3">
        <v>3.093119342E9</v>
      </c>
      <c r="I1903" s="3">
        <v>5.993790896E9</v>
      </c>
    </row>
    <row r="1904" ht="14.25" customHeight="1">
      <c r="A1904" s="3">
        <v>2020.0</v>
      </c>
      <c r="B1904" s="3">
        <v>2.0</v>
      </c>
      <c r="C1904" s="4" t="s">
        <v>42</v>
      </c>
      <c r="D1904" s="3" t="s">
        <v>13</v>
      </c>
      <c r="E1904" s="3" t="s">
        <v>11</v>
      </c>
      <c r="F1904" s="3" t="s">
        <v>15</v>
      </c>
      <c r="G1904" s="3">
        <v>2.80694652E8</v>
      </c>
      <c r="H1904" s="3">
        <v>2.46026729E8</v>
      </c>
      <c r="I1904" s="3">
        <v>2.82486586E8</v>
      </c>
    </row>
    <row r="1905" ht="14.25" customHeight="1">
      <c r="A1905" s="3">
        <v>2020.0</v>
      </c>
      <c r="B1905" s="3">
        <v>4.0</v>
      </c>
      <c r="C1905" s="4" t="s">
        <v>37</v>
      </c>
      <c r="D1905" s="3" t="s">
        <v>32</v>
      </c>
      <c r="E1905" s="3" t="s">
        <v>31</v>
      </c>
      <c r="F1905" s="3" t="s">
        <v>15</v>
      </c>
      <c r="G1905" s="3">
        <v>8.7944028E7</v>
      </c>
      <c r="H1905" s="3">
        <v>1.271857653493E11</v>
      </c>
      <c r="I1905" s="3">
        <v>3.210655502317E11</v>
      </c>
    </row>
    <row r="1906" ht="14.25" customHeight="1">
      <c r="A1906" s="3">
        <v>2020.0</v>
      </c>
      <c r="B1906" s="3">
        <v>11.0</v>
      </c>
      <c r="C1906" s="4" t="s">
        <v>44</v>
      </c>
      <c r="D1906" s="3" t="s">
        <v>16</v>
      </c>
      <c r="E1906" s="3" t="s">
        <v>23</v>
      </c>
      <c r="F1906" s="3" t="s">
        <v>25</v>
      </c>
      <c r="G1906" s="3">
        <v>8.0</v>
      </c>
      <c r="H1906" s="3">
        <v>3.027947971E9</v>
      </c>
      <c r="I1906" s="3">
        <v>7.376332332E9</v>
      </c>
    </row>
    <row r="1907" ht="14.25" customHeight="1">
      <c r="A1907" s="3">
        <v>2020.0</v>
      </c>
      <c r="B1907" s="3">
        <v>11.0</v>
      </c>
      <c r="C1907" s="4" t="s">
        <v>44</v>
      </c>
      <c r="D1907" s="3" t="s">
        <v>34</v>
      </c>
      <c r="E1907" s="3" t="s">
        <v>31</v>
      </c>
      <c r="F1907" s="3" t="s">
        <v>15</v>
      </c>
      <c r="G1907" s="3">
        <v>9.7484665E7</v>
      </c>
      <c r="H1907" s="3">
        <v>5.06968911576E10</v>
      </c>
      <c r="I1907" s="3">
        <v>1.274772952474E11</v>
      </c>
    </row>
    <row r="1908" ht="14.25" customHeight="1">
      <c r="A1908" s="3">
        <v>2020.0</v>
      </c>
      <c r="B1908" s="3">
        <v>5.0</v>
      </c>
      <c r="C1908" s="4" t="s">
        <v>47</v>
      </c>
      <c r="D1908" s="3" t="s">
        <v>34</v>
      </c>
      <c r="E1908" s="3" t="s">
        <v>31</v>
      </c>
      <c r="F1908" s="3" t="s">
        <v>15</v>
      </c>
      <c r="G1908" s="3">
        <v>3.5400022E7</v>
      </c>
      <c r="H1908" s="3">
        <v>3.04388649342E10</v>
      </c>
      <c r="I1908" s="3">
        <v>7.9576174679E10</v>
      </c>
    </row>
    <row r="1909" ht="14.25" customHeight="1">
      <c r="A1909" s="3">
        <v>2020.0</v>
      </c>
      <c r="B1909" s="3">
        <v>11.0</v>
      </c>
      <c r="C1909" s="4" t="s">
        <v>44</v>
      </c>
      <c r="D1909" s="3" t="s">
        <v>33</v>
      </c>
      <c r="E1909" s="3" t="s">
        <v>14</v>
      </c>
      <c r="F1909" s="3" t="s">
        <v>25</v>
      </c>
      <c r="G1909" s="3">
        <v>4.0</v>
      </c>
      <c r="H1909" s="3">
        <v>9.9408448E7</v>
      </c>
      <c r="I1909" s="3">
        <v>1.52366671E8</v>
      </c>
    </row>
    <row r="1910" ht="14.25" customHeight="1">
      <c r="A1910" s="3">
        <v>2020.0</v>
      </c>
      <c r="B1910" s="3">
        <v>2.0</v>
      </c>
      <c r="C1910" s="4" t="s">
        <v>42</v>
      </c>
      <c r="D1910" s="3" t="s">
        <v>13</v>
      </c>
      <c r="E1910" s="3" t="s">
        <v>31</v>
      </c>
      <c r="F1910" s="3" t="s">
        <v>15</v>
      </c>
      <c r="G1910" s="3">
        <v>4.1040032E7</v>
      </c>
      <c r="H1910" s="3">
        <v>3.20807367022E10</v>
      </c>
      <c r="I1910" s="3">
        <v>7.99551085499E10</v>
      </c>
    </row>
    <row r="1911" ht="14.25" customHeight="1">
      <c r="A1911" s="3">
        <v>2020.0</v>
      </c>
      <c r="B1911" s="3">
        <v>8.0</v>
      </c>
      <c r="C1911" s="4" t="s">
        <v>48</v>
      </c>
      <c r="D1911" s="3" t="s">
        <v>13</v>
      </c>
      <c r="E1911" s="3" t="s">
        <v>27</v>
      </c>
      <c r="F1911" s="3" t="s">
        <v>25</v>
      </c>
      <c r="G1911" s="3">
        <v>0.0</v>
      </c>
      <c r="H1911" s="3">
        <v>7.1392806E7</v>
      </c>
      <c r="I1911" s="3">
        <v>7.1392806E7</v>
      </c>
    </row>
    <row r="1912" ht="14.25" customHeight="1">
      <c r="A1912" s="3">
        <v>2020.0</v>
      </c>
      <c r="B1912" s="3">
        <v>9.0</v>
      </c>
      <c r="C1912" s="4" t="s">
        <v>45</v>
      </c>
      <c r="D1912" s="3" t="s">
        <v>19</v>
      </c>
      <c r="E1912" s="3" t="s">
        <v>23</v>
      </c>
      <c r="F1912" s="3" t="s">
        <v>25</v>
      </c>
      <c r="G1912" s="3">
        <v>4.0</v>
      </c>
      <c r="H1912" s="3">
        <v>6.48733128E8</v>
      </c>
      <c r="I1912" s="3">
        <v>1.346433724E9</v>
      </c>
    </row>
    <row r="1913" ht="14.25" customHeight="1">
      <c r="A1913" s="3">
        <v>2020.0</v>
      </c>
      <c r="B1913" s="3">
        <v>11.0</v>
      </c>
      <c r="C1913" s="4" t="s">
        <v>44</v>
      </c>
      <c r="D1913" s="3" t="s">
        <v>16</v>
      </c>
      <c r="E1913" s="3" t="s">
        <v>27</v>
      </c>
      <c r="F1913" s="3" t="s">
        <v>21</v>
      </c>
      <c r="G1913" s="3">
        <v>2028002.0</v>
      </c>
      <c r="H1913" s="3">
        <v>1.5620886E7</v>
      </c>
      <c r="I1913" s="3">
        <v>1.578884E7</v>
      </c>
    </row>
    <row r="1914" ht="14.25" customHeight="1">
      <c r="A1914" s="3">
        <v>2020.0</v>
      </c>
      <c r="B1914" s="3">
        <v>6.0</v>
      </c>
      <c r="C1914" s="4" t="s">
        <v>40</v>
      </c>
      <c r="D1914" s="3" t="s">
        <v>16</v>
      </c>
      <c r="E1914" s="3" t="s">
        <v>27</v>
      </c>
      <c r="F1914" s="3" t="s">
        <v>17</v>
      </c>
      <c r="G1914" s="3">
        <v>0.0</v>
      </c>
      <c r="H1914" s="3">
        <v>8.2592399E7</v>
      </c>
      <c r="I1914" s="3">
        <v>1.16243062E8</v>
      </c>
    </row>
    <row r="1915" ht="14.25" customHeight="1">
      <c r="A1915" s="3">
        <v>2020.0</v>
      </c>
      <c r="B1915" s="3">
        <v>2.0</v>
      </c>
      <c r="C1915" s="4" t="s">
        <v>42</v>
      </c>
      <c r="D1915" s="3" t="s">
        <v>16</v>
      </c>
      <c r="E1915" s="3" t="s">
        <v>23</v>
      </c>
      <c r="F1915" s="3" t="s">
        <v>21</v>
      </c>
      <c r="G1915" s="3">
        <v>5.56325349E8</v>
      </c>
      <c r="H1915" s="3">
        <v>2.56465235363E11</v>
      </c>
      <c r="I1915" s="3">
        <v>6.85284578086E11</v>
      </c>
    </row>
    <row r="1916" ht="14.25" customHeight="1">
      <c r="A1916" s="3">
        <v>2020.0</v>
      </c>
      <c r="B1916" s="3">
        <v>8.0</v>
      </c>
      <c r="C1916" s="4" t="s">
        <v>48</v>
      </c>
      <c r="D1916" s="3" t="s">
        <v>16</v>
      </c>
      <c r="E1916" s="3" t="s">
        <v>27</v>
      </c>
      <c r="F1916" s="3" t="s">
        <v>12</v>
      </c>
      <c r="G1916" s="3">
        <v>0.0</v>
      </c>
      <c r="H1916" s="3">
        <v>2.491711118E7</v>
      </c>
      <c r="I1916" s="3">
        <v>1.8738546161E8</v>
      </c>
    </row>
    <row r="1917" ht="14.25" customHeight="1">
      <c r="A1917" s="3">
        <v>2020.0</v>
      </c>
      <c r="B1917" s="3">
        <v>3.0</v>
      </c>
      <c r="C1917" s="4" t="s">
        <v>46</v>
      </c>
      <c r="D1917" s="3" t="s">
        <v>16</v>
      </c>
      <c r="E1917" s="3" t="s">
        <v>11</v>
      </c>
      <c r="F1917" s="3" t="s">
        <v>15</v>
      </c>
      <c r="G1917" s="3">
        <v>1.73239563E8</v>
      </c>
      <c r="H1917" s="3">
        <v>5.53830725E8</v>
      </c>
      <c r="I1917" s="3">
        <v>6.11554527E8</v>
      </c>
    </row>
    <row r="1918" ht="14.25" customHeight="1">
      <c r="A1918" s="3">
        <v>2020.0</v>
      </c>
      <c r="B1918" s="3">
        <v>3.0</v>
      </c>
      <c r="C1918" s="4" t="s">
        <v>46</v>
      </c>
      <c r="D1918" s="3" t="s">
        <v>32</v>
      </c>
      <c r="E1918" s="3" t="s">
        <v>23</v>
      </c>
      <c r="F1918" s="3" t="s">
        <v>21</v>
      </c>
      <c r="G1918" s="3">
        <v>1.69076449E8</v>
      </c>
      <c r="H1918" s="3">
        <v>8.5011683048E10</v>
      </c>
      <c r="I1918" s="3">
        <v>2.35653443502E11</v>
      </c>
    </row>
    <row r="1919" ht="14.25" customHeight="1">
      <c r="A1919" s="3">
        <v>2020.0</v>
      </c>
      <c r="B1919" s="3">
        <v>6.0</v>
      </c>
      <c r="C1919" s="4" t="s">
        <v>40</v>
      </c>
      <c r="D1919" s="3" t="s">
        <v>33</v>
      </c>
      <c r="E1919" s="3" t="s">
        <v>31</v>
      </c>
      <c r="F1919" s="3" t="s">
        <v>25</v>
      </c>
      <c r="G1919" s="3">
        <v>0.0</v>
      </c>
      <c r="H1919" s="3">
        <v>1.329331414E9</v>
      </c>
      <c r="I1919" s="3">
        <v>2.304841364E9</v>
      </c>
    </row>
    <row r="1920" ht="14.25" customHeight="1">
      <c r="A1920" s="3">
        <v>2020.0</v>
      </c>
      <c r="B1920" s="3">
        <v>5.0</v>
      </c>
      <c r="C1920" s="4" t="s">
        <v>47</v>
      </c>
      <c r="D1920" s="3" t="s">
        <v>34</v>
      </c>
      <c r="E1920" s="3" t="s">
        <v>23</v>
      </c>
      <c r="F1920" s="3" t="s">
        <v>17</v>
      </c>
      <c r="G1920" s="3">
        <v>0.0</v>
      </c>
      <c r="H1920" s="3">
        <v>7105411.0</v>
      </c>
      <c r="I1920" s="3">
        <v>7105411.0</v>
      </c>
    </row>
    <row r="1921" ht="14.25" customHeight="1">
      <c r="A1921" s="3">
        <v>2020.0</v>
      </c>
      <c r="B1921" s="3">
        <v>6.0</v>
      </c>
      <c r="C1921" s="4" t="s">
        <v>40</v>
      </c>
      <c r="D1921" s="3" t="s">
        <v>28</v>
      </c>
      <c r="E1921" s="3" t="s">
        <v>23</v>
      </c>
      <c r="F1921" s="3" t="s">
        <v>21</v>
      </c>
      <c r="G1921" s="3">
        <v>5.0</v>
      </c>
      <c r="H1921" s="3">
        <v>7.871487209E9</v>
      </c>
      <c r="I1921" s="3">
        <v>2.3910157313E10</v>
      </c>
    </row>
    <row r="1922" ht="14.25" customHeight="1">
      <c r="A1922" s="3">
        <v>2020.0</v>
      </c>
      <c r="B1922" s="3">
        <v>11.0</v>
      </c>
      <c r="C1922" s="4" t="s">
        <v>44</v>
      </c>
      <c r="D1922" s="3" t="s">
        <v>33</v>
      </c>
      <c r="E1922" s="3" t="s">
        <v>27</v>
      </c>
      <c r="F1922" s="3" t="s">
        <v>36</v>
      </c>
      <c r="G1922" s="3">
        <v>0.0</v>
      </c>
      <c r="H1922" s="3">
        <v>1.023896211E9</v>
      </c>
      <c r="I1922" s="3">
        <v>1.4341165991E10</v>
      </c>
    </row>
    <row r="1923" ht="14.25" customHeight="1">
      <c r="A1923" s="3">
        <v>2020.0</v>
      </c>
      <c r="B1923" s="3">
        <v>7.0</v>
      </c>
      <c r="C1923" s="4" t="s">
        <v>39</v>
      </c>
      <c r="D1923" s="3" t="s">
        <v>30</v>
      </c>
      <c r="E1923" s="3" t="s">
        <v>31</v>
      </c>
      <c r="F1923" s="3" t="s">
        <v>25</v>
      </c>
      <c r="G1923" s="3">
        <v>0.0</v>
      </c>
      <c r="H1923" s="3">
        <v>5.82220568E8</v>
      </c>
      <c r="I1923" s="3">
        <v>9.41061642E8</v>
      </c>
    </row>
    <row r="1924" ht="14.25" customHeight="1">
      <c r="A1924" s="3">
        <v>2020.0</v>
      </c>
      <c r="B1924" s="3">
        <v>6.0</v>
      </c>
      <c r="C1924" s="4" t="s">
        <v>40</v>
      </c>
      <c r="D1924" s="3" t="s">
        <v>26</v>
      </c>
      <c r="E1924" s="3" t="s">
        <v>23</v>
      </c>
      <c r="F1924" s="3" t="s">
        <v>21</v>
      </c>
      <c r="G1924" s="3">
        <v>1.55271363E8</v>
      </c>
      <c r="H1924" s="3">
        <v>1.46229423532E11</v>
      </c>
      <c r="I1924" s="3">
        <v>4.19279713974E11</v>
      </c>
    </row>
    <row r="1925" ht="14.25" customHeight="1">
      <c r="A1925" s="3">
        <v>2020.0</v>
      </c>
      <c r="B1925" s="3">
        <v>3.0</v>
      </c>
      <c r="C1925" s="4" t="s">
        <v>46</v>
      </c>
      <c r="D1925" s="3" t="s">
        <v>26</v>
      </c>
      <c r="E1925" s="3" t="s">
        <v>23</v>
      </c>
      <c r="F1925" s="3" t="s">
        <v>12</v>
      </c>
      <c r="G1925" s="3">
        <v>4.93219645E8</v>
      </c>
      <c r="H1925" s="3">
        <v>2.142102325879E10</v>
      </c>
      <c r="I1925" s="3">
        <v>1.0915260838708E11</v>
      </c>
    </row>
    <row r="1926" ht="14.25" customHeight="1">
      <c r="A1926" s="3">
        <v>2020.0</v>
      </c>
      <c r="B1926" s="3">
        <v>10.0</v>
      </c>
      <c r="C1926" s="4" t="s">
        <v>38</v>
      </c>
      <c r="D1926" s="3" t="s">
        <v>19</v>
      </c>
      <c r="E1926" s="3" t="s">
        <v>23</v>
      </c>
      <c r="F1926" s="3" t="s">
        <v>15</v>
      </c>
      <c r="G1926" s="3">
        <v>0.0</v>
      </c>
      <c r="H1926" s="3">
        <v>1.58123837632E10</v>
      </c>
      <c r="I1926" s="3">
        <v>5.34262878363E10</v>
      </c>
    </row>
    <row r="1927" ht="14.25" customHeight="1">
      <c r="A1927" s="3">
        <v>2020.0</v>
      </c>
      <c r="B1927" s="3">
        <v>11.0</v>
      </c>
      <c r="C1927" s="4" t="s">
        <v>44</v>
      </c>
      <c r="D1927" s="3" t="s">
        <v>26</v>
      </c>
      <c r="E1927" s="3" t="s">
        <v>14</v>
      </c>
      <c r="F1927" s="3" t="s">
        <v>12</v>
      </c>
      <c r="G1927" s="3">
        <v>3000000.0</v>
      </c>
      <c r="H1927" s="3">
        <v>1.78796477424E9</v>
      </c>
      <c r="I1927" s="3">
        <v>3.34911962342E9</v>
      </c>
    </row>
    <row r="1928" ht="14.25" customHeight="1">
      <c r="A1928" s="3">
        <v>2020.0</v>
      </c>
      <c r="B1928" s="3">
        <v>8.0</v>
      </c>
      <c r="C1928" s="4" t="s">
        <v>48</v>
      </c>
      <c r="D1928" s="3" t="s">
        <v>32</v>
      </c>
      <c r="E1928" s="3" t="s">
        <v>11</v>
      </c>
      <c r="F1928" s="3" t="s">
        <v>25</v>
      </c>
      <c r="G1928" s="3">
        <v>0.0</v>
      </c>
      <c r="H1928" s="3">
        <v>0.0</v>
      </c>
      <c r="I1928" s="3">
        <v>0.0</v>
      </c>
    </row>
    <row r="1929" ht="14.25" customHeight="1">
      <c r="A1929" s="3">
        <v>2020.0</v>
      </c>
      <c r="B1929" s="3">
        <v>8.0</v>
      </c>
      <c r="C1929" s="4" t="s">
        <v>48</v>
      </c>
      <c r="D1929" s="3" t="s">
        <v>16</v>
      </c>
      <c r="E1929" s="3" t="s">
        <v>20</v>
      </c>
      <c r="F1929" s="3" t="s">
        <v>21</v>
      </c>
      <c r="G1929" s="3">
        <v>3.5943611E7</v>
      </c>
      <c r="H1929" s="3">
        <v>7.51080434E8</v>
      </c>
      <c r="I1929" s="3">
        <v>9.09491593E8</v>
      </c>
    </row>
    <row r="1930" ht="14.25" customHeight="1">
      <c r="A1930" s="3">
        <v>2020.0</v>
      </c>
      <c r="B1930" s="3">
        <v>4.0</v>
      </c>
      <c r="C1930" s="4" t="s">
        <v>37</v>
      </c>
      <c r="D1930" s="3" t="s">
        <v>34</v>
      </c>
      <c r="E1930" s="3" t="s">
        <v>11</v>
      </c>
      <c r="F1930" s="3" t="s">
        <v>25</v>
      </c>
      <c r="G1930" s="3">
        <v>0.0</v>
      </c>
      <c r="H1930" s="3">
        <v>1.1118044E7</v>
      </c>
      <c r="I1930" s="3">
        <v>1.2784837E7</v>
      </c>
    </row>
    <row r="1931" ht="14.25" customHeight="1">
      <c r="A1931" s="3">
        <v>2020.0</v>
      </c>
      <c r="B1931" s="3">
        <v>6.0</v>
      </c>
      <c r="C1931" s="4" t="s">
        <v>40</v>
      </c>
      <c r="D1931" s="3" t="s">
        <v>33</v>
      </c>
      <c r="E1931" s="3" t="s">
        <v>20</v>
      </c>
      <c r="F1931" s="3" t="s">
        <v>15</v>
      </c>
      <c r="G1931" s="3">
        <v>1.557E7</v>
      </c>
      <c r="H1931" s="3">
        <v>9.17039847E8</v>
      </c>
      <c r="I1931" s="3">
        <v>1.320201719E9</v>
      </c>
    </row>
    <row r="1932" ht="14.25" customHeight="1">
      <c r="A1932" s="3">
        <v>2020.0</v>
      </c>
      <c r="B1932" s="3">
        <v>7.0</v>
      </c>
      <c r="C1932" s="4" t="s">
        <v>39</v>
      </c>
      <c r="D1932" s="3" t="s">
        <v>26</v>
      </c>
      <c r="E1932" s="3" t="s">
        <v>31</v>
      </c>
      <c r="F1932" s="3" t="s">
        <v>15</v>
      </c>
      <c r="G1932" s="3">
        <v>4983010.0</v>
      </c>
      <c r="H1932" s="3">
        <v>2.94899965739E10</v>
      </c>
      <c r="I1932" s="3">
        <v>6.98948172969E10</v>
      </c>
    </row>
    <row r="1933" ht="14.25" customHeight="1">
      <c r="A1933" s="3">
        <v>2020.0</v>
      </c>
      <c r="B1933" s="3">
        <v>7.0</v>
      </c>
      <c r="C1933" s="4" t="s">
        <v>39</v>
      </c>
      <c r="D1933" s="3" t="s">
        <v>32</v>
      </c>
      <c r="E1933" s="3" t="s">
        <v>20</v>
      </c>
      <c r="F1933" s="3" t="s">
        <v>25</v>
      </c>
      <c r="G1933" s="3">
        <v>0.0</v>
      </c>
      <c r="H1933" s="3">
        <v>2.1806577E7</v>
      </c>
      <c r="I1933" s="3">
        <v>2.8366477E7</v>
      </c>
    </row>
    <row r="1934" ht="14.25" customHeight="1">
      <c r="A1934" s="3">
        <v>2020.0</v>
      </c>
      <c r="B1934" s="3">
        <v>8.0</v>
      </c>
      <c r="C1934" s="4" t="s">
        <v>48</v>
      </c>
      <c r="D1934" s="3" t="s">
        <v>35</v>
      </c>
      <c r="E1934" s="3" t="s">
        <v>31</v>
      </c>
      <c r="F1934" s="3" t="s">
        <v>15</v>
      </c>
      <c r="G1934" s="3">
        <v>0.0</v>
      </c>
      <c r="H1934" s="3">
        <v>1.0062012092E10</v>
      </c>
      <c r="I1934" s="3">
        <v>2.6778529631E10</v>
      </c>
    </row>
    <row r="1935" ht="14.25" customHeight="1">
      <c r="A1935" s="3">
        <v>2020.0</v>
      </c>
      <c r="B1935" s="3">
        <v>2.0</v>
      </c>
      <c r="C1935" s="4" t="s">
        <v>42</v>
      </c>
      <c r="D1935" s="3" t="s">
        <v>33</v>
      </c>
      <c r="E1935" s="3" t="s">
        <v>27</v>
      </c>
      <c r="F1935" s="3" t="s">
        <v>25</v>
      </c>
      <c r="G1935" s="3">
        <v>4.0</v>
      </c>
      <c r="H1935" s="3">
        <v>2.10773928E10</v>
      </c>
      <c r="I1935" s="3">
        <v>8.7193542738E10</v>
      </c>
    </row>
    <row r="1936" ht="14.25" customHeight="1">
      <c r="A1936" s="3">
        <v>2020.0</v>
      </c>
      <c r="B1936" s="3">
        <v>2.0</v>
      </c>
      <c r="C1936" s="4" t="s">
        <v>42</v>
      </c>
      <c r="D1936" s="3" t="s">
        <v>32</v>
      </c>
      <c r="E1936" s="3" t="s">
        <v>31</v>
      </c>
      <c r="F1936" s="3" t="s">
        <v>25</v>
      </c>
      <c r="G1936" s="3">
        <v>0.0</v>
      </c>
      <c r="H1936" s="3">
        <v>5.4554036E7</v>
      </c>
      <c r="I1936" s="3">
        <v>9.6271624E7</v>
      </c>
    </row>
    <row r="1937" ht="14.25" customHeight="1">
      <c r="A1937" s="3">
        <v>2020.0</v>
      </c>
      <c r="B1937" s="3">
        <v>12.0</v>
      </c>
      <c r="C1937" s="4" t="s">
        <v>41</v>
      </c>
      <c r="D1937" s="3" t="s">
        <v>26</v>
      </c>
      <c r="E1937" s="3" t="s">
        <v>23</v>
      </c>
      <c r="F1937" s="3" t="s">
        <v>21</v>
      </c>
      <c r="G1937" s="3">
        <v>9.625044E8</v>
      </c>
      <c r="H1937" s="3">
        <v>2.26976514556E11</v>
      </c>
      <c r="I1937" s="3">
        <v>6.48174781114E11</v>
      </c>
    </row>
    <row r="1938" ht="14.25" customHeight="1">
      <c r="A1938" s="3">
        <v>2020.0</v>
      </c>
      <c r="B1938" s="3">
        <v>8.0</v>
      </c>
      <c r="C1938" s="4" t="s">
        <v>48</v>
      </c>
      <c r="D1938" s="3" t="s">
        <v>32</v>
      </c>
      <c r="E1938" s="3" t="s">
        <v>31</v>
      </c>
      <c r="F1938" s="3" t="s">
        <v>25</v>
      </c>
      <c r="G1938" s="3">
        <v>1.8738548E7</v>
      </c>
      <c r="H1938" s="3">
        <v>4.094694238E9</v>
      </c>
      <c r="I1938" s="3">
        <v>7.306936799E9</v>
      </c>
    </row>
    <row r="1939" ht="14.25" customHeight="1">
      <c r="A1939" s="3">
        <v>2020.0</v>
      </c>
      <c r="B1939" s="3">
        <v>3.0</v>
      </c>
      <c r="C1939" s="4" t="s">
        <v>46</v>
      </c>
      <c r="D1939" s="3" t="s">
        <v>33</v>
      </c>
      <c r="E1939" s="3" t="s">
        <v>14</v>
      </c>
      <c r="F1939" s="3" t="s">
        <v>21</v>
      </c>
      <c r="G1939" s="3">
        <v>0.0</v>
      </c>
      <c r="H1939" s="3">
        <v>4.3580200973E10</v>
      </c>
      <c r="I1939" s="3">
        <v>7.6891252731E10</v>
      </c>
    </row>
    <row r="1940" ht="14.25" customHeight="1">
      <c r="A1940" s="3">
        <v>2020.0</v>
      </c>
      <c r="B1940" s="3">
        <v>3.0</v>
      </c>
      <c r="C1940" s="4" t="s">
        <v>46</v>
      </c>
      <c r="D1940" s="3" t="s">
        <v>30</v>
      </c>
      <c r="E1940" s="3" t="s">
        <v>14</v>
      </c>
      <c r="F1940" s="3" t="s">
        <v>21</v>
      </c>
      <c r="G1940" s="3">
        <v>2.3192691E7</v>
      </c>
      <c r="H1940" s="3">
        <v>3.0474940428E10</v>
      </c>
      <c r="I1940" s="3">
        <v>5.2674721369E10</v>
      </c>
    </row>
    <row r="1941" ht="14.25" customHeight="1">
      <c r="A1941" s="3">
        <v>2020.0</v>
      </c>
      <c r="B1941" s="3">
        <v>12.0</v>
      </c>
      <c r="C1941" s="4" t="s">
        <v>41</v>
      </c>
      <c r="D1941" s="3" t="s">
        <v>33</v>
      </c>
      <c r="E1941" s="3" t="s">
        <v>20</v>
      </c>
      <c r="F1941" s="3" t="s">
        <v>15</v>
      </c>
      <c r="G1941" s="3">
        <v>1796694.0</v>
      </c>
      <c r="H1941" s="3">
        <v>7.3641635E7</v>
      </c>
      <c r="I1941" s="3">
        <v>9.8701578E7</v>
      </c>
    </row>
    <row r="1942" ht="14.25" customHeight="1">
      <c r="A1942" s="3">
        <v>2020.0</v>
      </c>
      <c r="B1942" s="3">
        <v>11.0</v>
      </c>
      <c r="C1942" s="4" t="s">
        <v>44</v>
      </c>
      <c r="D1942" s="3" t="s">
        <v>30</v>
      </c>
      <c r="E1942" s="3" t="s">
        <v>23</v>
      </c>
      <c r="F1942" s="3" t="s">
        <v>12</v>
      </c>
      <c r="G1942" s="3">
        <v>1.84205E8</v>
      </c>
      <c r="H1942" s="3">
        <v>1.493759424328E10</v>
      </c>
      <c r="I1942" s="3">
        <v>6.792809405188E10</v>
      </c>
    </row>
    <row r="1943" ht="14.25" customHeight="1">
      <c r="A1943" s="3">
        <v>2020.0</v>
      </c>
      <c r="B1943" s="3">
        <v>10.0</v>
      </c>
      <c r="C1943" s="4" t="s">
        <v>38</v>
      </c>
      <c r="D1943" s="3" t="s">
        <v>35</v>
      </c>
      <c r="E1943" s="3" t="s">
        <v>23</v>
      </c>
      <c r="F1943" s="3" t="s">
        <v>12</v>
      </c>
      <c r="G1943" s="3">
        <v>9400000.0</v>
      </c>
      <c r="H1943" s="3">
        <v>0.0</v>
      </c>
      <c r="I1943" s="3">
        <v>2.5711321618E8</v>
      </c>
    </row>
    <row r="1944" ht="14.25" customHeight="1">
      <c r="A1944" s="3">
        <v>2020.0</v>
      </c>
      <c r="B1944" s="3">
        <v>1.0</v>
      </c>
      <c r="C1944" s="4" t="s">
        <v>43</v>
      </c>
      <c r="D1944" s="3" t="s">
        <v>30</v>
      </c>
      <c r="E1944" s="3" t="s">
        <v>31</v>
      </c>
      <c r="F1944" s="3" t="s">
        <v>25</v>
      </c>
      <c r="G1944" s="3">
        <v>1950004.0</v>
      </c>
      <c r="H1944" s="3">
        <v>1.01137608E9</v>
      </c>
      <c r="I1944" s="3">
        <v>1.62209692E9</v>
      </c>
    </row>
    <row r="1945" ht="14.25" customHeight="1">
      <c r="A1945" s="3">
        <v>2020.0</v>
      </c>
      <c r="B1945" s="3">
        <v>9.0</v>
      </c>
      <c r="C1945" s="4" t="s">
        <v>45</v>
      </c>
      <c r="D1945" s="3" t="s">
        <v>16</v>
      </c>
      <c r="E1945" s="3" t="s">
        <v>23</v>
      </c>
      <c r="F1945" s="3" t="s">
        <v>17</v>
      </c>
      <c r="G1945" s="3">
        <v>24.0</v>
      </c>
      <c r="H1945" s="3">
        <v>3.69210291E8</v>
      </c>
      <c r="I1945" s="3">
        <v>1.198046711E9</v>
      </c>
    </row>
    <row r="1946" ht="14.25" customHeight="1">
      <c r="A1946" s="3">
        <v>2020.0</v>
      </c>
      <c r="B1946" s="3">
        <v>2.0</v>
      </c>
      <c r="C1946" s="4" t="s">
        <v>42</v>
      </c>
      <c r="D1946" s="3" t="s">
        <v>32</v>
      </c>
      <c r="E1946" s="3" t="s">
        <v>23</v>
      </c>
      <c r="F1946" s="3" t="s">
        <v>15</v>
      </c>
      <c r="G1946" s="3">
        <v>4.73E7</v>
      </c>
      <c r="H1946" s="3">
        <v>2.31182191466E10</v>
      </c>
      <c r="I1946" s="3">
        <v>5.28659912464E10</v>
      </c>
    </row>
    <row r="1947" ht="14.25" customHeight="1">
      <c r="A1947" s="3">
        <v>2020.0</v>
      </c>
      <c r="B1947" s="3">
        <v>12.0</v>
      </c>
      <c r="C1947" s="4" t="s">
        <v>41</v>
      </c>
      <c r="D1947" s="3" t="s">
        <v>35</v>
      </c>
      <c r="E1947" s="3" t="s">
        <v>14</v>
      </c>
      <c r="F1947" s="3" t="s">
        <v>12</v>
      </c>
      <c r="G1947" s="3">
        <v>0.0</v>
      </c>
      <c r="H1947" s="3">
        <v>5.488434657E7</v>
      </c>
      <c r="I1947" s="3">
        <v>1.0078154835E8</v>
      </c>
    </row>
    <row r="1948" ht="14.25" customHeight="1">
      <c r="A1948" s="3">
        <v>2020.0</v>
      </c>
      <c r="B1948" s="3">
        <v>7.0</v>
      </c>
      <c r="C1948" s="4" t="s">
        <v>39</v>
      </c>
      <c r="D1948" s="3" t="s">
        <v>26</v>
      </c>
      <c r="E1948" s="3" t="s">
        <v>11</v>
      </c>
      <c r="F1948" s="3" t="s">
        <v>15</v>
      </c>
      <c r="G1948" s="3">
        <v>5.1837295E7</v>
      </c>
      <c r="H1948" s="3">
        <v>1.6645329E8</v>
      </c>
      <c r="I1948" s="3">
        <v>1.74128836E8</v>
      </c>
    </row>
    <row r="1949" ht="14.25" customHeight="1">
      <c r="A1949" s="3">
        <v>2020.0</v>
      </c>
      <c r="B1949" s="3">
        <v>1.0</v>
      </c>
      <c r="C1949" s="4" t="s">
        <v>43</v>
      </c>
      <c r="D1949" s="3" t="s">
        <v>32</v>
      </c>
      <c r="E1949" s="3" t="s">
        <v>20</v>
      </c>
      <c r="F1949" s="3" t="s">
        <v>25</v>
      </c>
      <c r="G1949" s="3">
        <v>1.9504123E7</v>
      </c>
      <c r="H1949" s="3">
        <v>5.33351392E8</v>
      </c>
      <c r="I1949" s="3">
        <v>6.91381111E8</v>
      </c>
    </row>
    <row r="1950" ht="14.25" customHeight="1">
      <c r="A1950" s="3">
        <v>2020.0</v>
      </c>
      <c r="B1950" s="3">
        <v>5.0</v>
      </c>
      <c r="C1950" s="4" t="s">
        <v>47</v>
      </c>
      <c r="D1950" s="3" t="s">
        <v>16</v>
      </c>
      <c r="E1950" s="3" t="s">
        <v>20</v>
      </c>
      <c r="F1950" s="3" t="s">
        <v>12</v>
      </c>
      <c r="G1950" s="3">
        <v>1.656055E8</v>
      </c>
      <c r="H1950" s="3">
        <v>1.66236444775E9</v>
      </c>
      <c r="I1950" s="3">
        <v>2.36539884779E9</v>
      </c>
    </row>
    <row r="1951" ht="14.25" customHeight="1">
      <c r="A1951" s="3">
        <v>2020.0</v>
      </c>
      <c r="B1951" s="3">
        <v>11.0</v>
      </c>
      <c r="C1951" s="4" t="s">
        <v>44</v>
      </c>
      <c r="D1951" s="3" t="s">
        <v>16</v>
      </c>
      <c r="E1951" s="3" t="s">
        <v>20</v>
      </c>
      <c r="F1951" s="3" t="s">
        <v>12</v>
      </c>
      <c r="G1951" s="3">
        <v>500000.0</v>
      </c>
      <c r="H1951" s="3">
        <v>1.096948009E8</v>
      </c>
      <c r="I1951" s="3">
        <v>1.6137696358E8</v>
      </c>
    </row>
    <row r="1952" ht="14.25" customHeight="1">
      <c r="A1952" s="3">
        <v>2020.0</v>
      </c>
      <c r="B1952" s="3">
        <v>12.0</v>
      </c>
      <c r="C1952" s="4" t="s">
        <v>41</v>
      </c>
      <c r="D1952" s="3" t="s">
        <v>16</v>
      </c>
      <c r="E1952" s="3" t="s">
        <v>14</v>
      </c>
      <c r="F1952" s="3" t="s">
        <v>25</v>
      </c>
      <c r="G1952" s="3">
        <v>0.0</v>
      </c>
      <c r="H1952" s="3">
        <v>4.04777149E8</v>
      </c>
      <c r="I1952" s="3">
        <v>5.78077841E8</v>
      </c>
    </row>
    <row r="1953" ht="14.25" customHeight="1">
      <c r="A1953" s="3">
        <v>2020.0</v>
      </c>
      <c r="B1953" s="3">
        <v>3.0</v>
      </c>
      <c r="C1953" s="4" t="s">
        <v>46</v>
      </c>
      <c r="D1953" s="3" t="s">
        <v>10</v>
      </c>
      <c r="E1953" s="3" t="s">
        <v>23</v>
      </c>
      <c r="F1953" s="3" t="s">
        <v>25</v>
      </c>
      <c r="G1953" s="3">
        <v>6.4315765E7</v>
      </c>
      <c r="H1953" s="3">
        <v>6.59505201E8</v>
      </c>
      <c r="I1953" s="3">
        <v>1.418035963E9</v>
      </c>
    </row>
    <row r="1954" ht="14.25" customHeight="1">
      <c r="A1954" s="3">
        <v>2020.0</v>
      </c>
      <c r="B1954" s="3">
        <v>9.0</v>
      </c>
      <c r="C1954" s="4" t="s">
        <v>45</v>
      </c>
      <c r="D1954" s="3" t="s">
        <v>26</v>
      </c>
      <c r="E1954" s="3" t="s">
        <v>23</v>
      </c>
      <c r="F1954" s="3" t="s">
        <v>12</v>
      </c>
      <c r="G1954" s="3">
        <v>3.03505E8</v>
      </c>
      <c r="H1954" s="3">
        <v>3.705299391125E10</v>
      </c>
      <c r="I1954" s="3">
        <v>1.7018038973456E11</v>
      </c>
    </row>
    <row r="1955" ht="14.25" customHeight="1">
      <c r="A1955" s="3">
        <v>2020.0</v>
      </c>
      <c r="B1955" s="3">
        <v>3.0</v>
      </c>
      <c r="C1955" s="4" t="s">
        <v>46</v>
      </c>
      <c r="D1955" s="3" t="s">
        <v>35</v>
      </c>
      <c r="E1955" s="3" t="s">
        <v>23</v>
      </c>
      <c r="F1955" s="3" t="s">
        <v>21</v>
      </c>
      <c r="G1955" s="3">
        <v>0.0</v>
      </c>
      <c r="H1955" s="3">
        <v>4.335629082E9</v>
      </c>
      <c r="I1955" s="3">
        <v>1.1763097574E10</v>
      </c>
    </row>
    <row r="1956" ht="14.25" customHeight="1">
      <c r="A1956" s="3">
        <v>2020.0</v>
      </c>
      <c r="B1956" s="3">
        <v>8.0</v>
      </c>
      <c r="C1956" s="4" t="s">
        <v>48</v>
      </c>
      <c r="D1956" s="3" t="s">
        <v>30</v>
      </c>
      <c r="E1956" s="3" t="s">
        <v>20</v>
      </c>
      <c r="F1956" s="3" t="s">
        <v>12</v>
      </c>
      <c r="G1956" s="3">
        <v>0.0</v>
      </c>
      <c r="H1956" s="3">
        <v>5.565488164E7</v>
      </c>
      <c r="I1956" s="3">
        <v>7.208612299E7</v>
      </c>
    </row>
    <row r="1957" ht="14.25" customHeight="1">
      <c r="A1957" s="3">
        <v>2020.0</v>
      </c>
      <c r="B1957" s="3">
        <v>12.0</v>
      </c>
      <c r="C1957" s="4" t="s">
        <v>41</v>
      </c>
      <c r="D1957" s="3" t="s">
        <v>30</v>
      </c>
      <c r="E1957" s="3" t="s">
        <v>23</v>
      </c>
      <c r="F1957" s="3" t="s">
        <v>17</v>
      </c>
      <c r="G1957" s="3">
        <v>0.0</v>
      </c>
      <c r="H1957" s="3">
        <v>2.637E7</v>
      </c>
      <c r="I1957" s="3">
        <v>6.192287E7</v>
      </c>
    </row>
    <row r="1958" ht="14.25" customHeight="1">
      <c r="A1958" s="3">
        <v>2020.0</v>
      </c>
      <c r="B1958" s="3">
        <v>6.0</v>
      </c>
      <c r="C1958" s="4" t="s">
        <v>40</v>
      </c>
      <c r="D1958" s="3" t="s">
        <v>13</v>
      </c>
      <c r="E1958" s="3" t="s">
        <v>23</v>
      </c>
      <c r="F1958" s="3" t="s">
        <v>15</v>
      </c>
      <c r="G1958" s="3">
        <v>4500005.0</v>
      </c>
      <c r="H1958" s="3">
        <v>7.4394356745E9</v>
      </c>
      <c r="I1958" s="3">
        <v>2.08310562977E10</v>
      </c>
    </row>
    <row r="1959" ht="14.25" customHeight="1">
      <c r="A1959" s="3">
        <v>2020.0</v>
      </c>
      <c r="B1959" s="3">
        <v>2.0</v>
      </c>
      <c r="C1959" s="4" t="s">
        <v>42</v>
      </c>
      <c r="D1959" s="3" t="s">
        <v>33</v>
      </c>
      <c r="E1959" s="3" t="s">
        <v>27</v>
      </c>
      <c r="F1959" s="3" t="s">
        <v>17</v>
      </c>
      <c r="G1959" s="3">
        <v>2731045.0</v>
      </c>
      <c r="H1959" s="3">
        <v>1.02412016163E11</v>
      </c>
      <c r="I1959" s="3">
        <v>4.09738722088E11</v>
      </c>
    </row>
    <row r="1960" ht="14.25" customHeight="1">
      <c r="A1960" s="3">
        <v>2020.0</v>
      </c>
      <c r="B1960" s="3">
        <v>4.0</v>
      </c>
      <c r="C1960" s="4" t="s">
        <v>37</v>
      </c>
      <c r="D1960" s="3" t="s">
        <v>33</v>
      </c>
      <c r="E1960" s="3" t="s">
        <v>27</v>
      </c>
      <c r="F1960" s="3" t="s">
        <v>12</v>
      </c>
      <c r="G1960" s="3">
        <v>0.0</v>
      </c>
      <c r="H1960" s="3">
        <v>5.49038319206E9</v>
      </c>
      <c r="I1960" s="3">
        <v>2.078856482328E10</v>
      </c>
    </row>
    <row r="1961" ht="14.25" customHeight="1">
      <c r="A1961" s="3">
        <v>2020.0</v>
      </c>
      <c r="B1961" s="3">
        <v>9.0</v>
      </c>
      <c r="C1961" s="4" t="s">
        <v>45</v>
      </c>
      <c r="D1961" s="3" t="s">
        <v>34</v>
      </c>
      <c r="E1961" s="3" t="s">
        <v>11</v>
      </c>
      <c r="F1961" s="3" t="s">
        <v>12</v>
      </c>
      <c r="G1961" s="3">
        <v>6.191806E7</v>
      </c>
      <c r="H1961" s="3">
        <v>3.124326504E8</v>
      </c>
      <c r="I1961" s="3">
        <v>3.6754412397E8</v>
      </c>
    </row>
    <row r="1962" ht="14.25" customHeight="1">
      <c r="A1962" s="3">
        <v>2020.0</v>
      </c>
      <c r="B1962" s="3">
        <v>5.0</v>
      </c>
      <c r="C1962" s="4" t="s">
        <v>47</v>
      </c>
      <c r="D1962" s="3" t="s">
        <v>13</v>
      </c>
      <c r="E1962" s="3" t="s">
        <v>23</v>
      </c>
      <c r="F1962" s="3" t="s">
        <v>12</v>
      </c>
      <c r="G1962" s="3">
        <v>1.266E7</v>
      </c>
      <c r="H1962" s="3">
        <v>4.12045826796E9</v>
      </c>
      <c r="I1962" s="3">
        <v>1.686160488556E10</v>
      </c>
    </row>
    <row r="1963" ht="14.25" customHeight="1">
      <c r="A1963" s="3">
        <v>2020.0</v>
      </c>
      <c r="B1963" s="3">
        <v>8.0</v>
      </c>
      <c r="C1963" s="4" t="s">
        <v>48</v>
      </c>
      <c r="D1963" s="3" t="s">
        <v>10</v>
      </c>
      <c r="E1963" s="3" t="s">
        <v>23</v>
      </c>
      <c r="F1963" s="3" t="s">
        <v>21</v>
      </c>
      <c r="G1963" s="3">
        <v>3.51758652E8</v>
      </c>
      <c r="H1963" s="3">
        <v>2.27854457099E11</v>
      </c>
      <c r="I1963" s="3">
        <v>6.34003821969E11</v>
      </c>
    </row>
    <row r="1964" ht="14.25" customHeight="1">
      <c r="A1964" s="3">
        <v>2020.0</v>
      </c>
      <c r="B1964" s="3">
        <v>7.0</v>
      </c>
      <c r="C1964" s="4" t="s">
        <v>39</v>
      </c>
      <c r="D1964" s="3" t="s">
        <v>19</v>
      </c>
      <c r="E1964" s="3" t="s">
        <v>11</v>
      </c>
      <c r="F1964" s="3" t="s">
        <v>15</v>
      </c>
      <c r="G1964" s="3">
        <v>3178832.0</v>
      </c>
      <c r="H1964" s="3">
        <v>0.0</v>
      </c>
      <c r="I1964" s="3">
        <v>0.0</v>
      </c>
    </row>
    <row r="1965" ht="14.25" customHeight="1">
      <c r="A1965" s="3">
        <v>2020.0</v>
      </c>
      <c r="B1965" s="3">
        <v>5.0</v>
      </c>
      <c r="C1965" s="4" t="s">
        <v>47</v>
      </c>
      <c r="D1965" s="3" t="s">
        <v>10</v>
      </c>
      <c r="E1965" s="3" t="s">
        <v>11</v>
      </c>
      <c r="F1965" s="3" t="s">
        <v>12</v>
      </c>
      <c r="G1965" s="3">
        <v>1.9839E8</v>
      </c>
      <c r="H1965" s="3">
        <v>4.9218239473E8</v>
      </c>
      <c r="I1965" s="3">
        <v>5.4115591107E8</v>
      </c>
    </row>
    <row r="1966" ht="14.25" customHeight="1">
      <c r="A1966" s="3">
        <v>2020.0</v>
      </c>
      <c r="B1966" s="3">
        <v>7.0</v>
      </c>
      <c r="C1966" s="4" t="s">
        <v>39</v>
      </c>
      <c r="D1966" s="3" t="s">
        <v>10</v>
      </c>
      <c r="E1966" s="3" t="s">
        <v>14</v>
      </c>
      <c r="F1966" s="3" t="s">
        <v>21</v>
      </c>
      <c r="G1966" s="3">
        <v>1.57920519E8</v>
      </c>
      <c r="H1966" s="3">
        <v>2.255308827E10</v>
      </c>
      <c r="I1966" s="3">
        <v>3.9309894842E10</v>
      </c>
    </row>
    <row r="1967" ht="14.25" customHeight="1">
      <c r="A1967" s="3">
        <v>2020.0</v>
      </c>
      <c r="B1967" s="3">
        <v>8.0</v>
      </c>
      <c r="C1967" s="4" t="s">
        <v>48</v>
      </c>
      <c r="D1967" s="3" t="s">
        <v>10</v>
      </c>
      <c r="E1967" s="3" t="s">
        <v>20</v>
      </c>
      <c r="F1967" s="3" t="s">
        <v>21</v>
      </c>
      <c r="G1967" s="3">
        <v>3.717994E7</v>
      </c>
      <c r="H1967" s="3">
        <v>1.329230596E9</v>
      </c>
      <c r="I1967" s="3">
        <v>1.704667996E9</v>
      </c>
    </row>
    <row r="1968" ht="14.25" customHeight="1">
      <c r="A1968" s="3">
        <v>2020.0</v>
      </c>
      <c r="B1968" s="3">
        <v>10.0</v>
      </c>
      <c r="C1968" s="4" t="s">
        <v>38</v>
      </c>
      <c r="D1968" s="3" t="s">
        <v>33</v>
      </c>
      <c r="E1968" s="3" t="s">
        <v>27</v>
      </c>
      <c r="F1968" s="3" t="s">
        <v>12</v>
      </c>
      <c r="G1968" s="3">
        <v>432000.0</v>
      </c>
      <c r="H1968" s="3">
        <v>7.1690435456E9</v>
      </c>
      <c r="I1968" s="3">
        <v>2.99350015992E10</v>
      </c>
    </row>
    <row r="1969" ht="14.25" customHeight="1">
      <c r="A1969" s="3">
        <v>2020.0</v>
      </c>
      <c r="B1969" s="3">
        <v>11.0</v>
      </c>
      <c r="C1969" s="4" t="s">
        <v>44</v>
      </c>
      <c r="D1969" s="3" t="s">
        <v>28</v>
      </c>
      <c r="E1969" s="3" t="s">
        <v>11</v>
      </c>
      <c r="F1969" s="3" t="s">
        <v>12</v>
      </c>
      <c r="G1969" s="3">
        <v>0.0</v>
      </c>
      <c r="H1969" s="3">
        <v>786487.79</v>
      </c>
      <c r="I1969" s="3">
        <v>1825891.47</v>
      </c>
    </row>
    <row r="1970" ht="14.25" customHeight="1">
      <c r="A1970" s="3">
        <v>2020.0</v>
      </c>
      <c r="B1970" s="3">
        <v>4.0</v>
      </c>
      <c r="C1970" s="4" t="s">
        <v>37</v>
      </c>
      <c r="D1970" s="3" t="s">
        <v>35</v>
      </c>
      <c r="E1970" s="3" t="s">
        <v>31</v>
      </c>
      <c r="F1970" s="3" t="s">
        <v>12</v>
      </c>
      <c r="G1970" s="3">
        <v>3500000.0</v>
      </c>
      <c r="H1970" s="3">
        <v>1.344383132691E10</v>
      </c>
      <c r="I1970" s="3">
        <v>3.240108831609E10</v>
      </c>
    </row>
    <row r="1971" ht="14.25" customHeight="1">
      <c r="A1971" s="3">
        <v>2020.0</v>
      </c>
      <c r="B1971" s="3">
        <v>3.0</v>
      </c>
      <c r="C1971" s="4" t="s">
        <v>46</v>
      </c>
      <c r="D1971" s="3" t="s">
        <v>26</v>
      </c>
      <c r="E1971" s="3" t="s">
        <v>31</v>
      </c>
      <c r="F1971" s="3" t="s">
        <v>12</v>
      </c>
      <c r="G1971" s="3">
        <v>7.7460464E7</v>
      </c>
      <c r="H1971" s="3">
        <v>1.402265751126E10</v>
      </c>
      <c r="I1971" s="3">
        <v>3.209482285941E10</v>
      </c>
    </row>
    <row r="1972" ht="14.25" customHeight="1">
      <c r="A1972" s="3">
        <v>2020.0</v>
      </c>
      <c r="B1972" s="3">
        <v>1.0</v>
      </c>
      <c r="C1972" s="4" t="s">
        <v>43</v>
      </c>
      <c r="D1972" s="3" t="s">
        <v>13</v>
      </c>
      <c r="E1972" s="3" t="s">
        <v>31</v>
      </c>
      <c r="F1972" s="3" t="s">
        <v>15</v>
      </c>
      <c r="G1972" s="3">
        <v>1.2000032E7</v>
      </c>
      <c r="H1972" s="3">
        <v>2.6680469931E10</v>
      </c>
      <c r="I1972" s="3">
        <v>6.9548874418E10</v>
      </c>
    </row>
    <row r="1973" ht="14.25" customHeight="1">
      <c r="A1973" s="3">
        <v>2020.0</v>
      </c>
      <c r="B1973" s="3">
        <v>9.0</v>
      </c>
      <c r="C1973" s="4" t="s">
        <v>45</v>
      </c>
      <c r="D1973" s="3" t="s">
        <v>32</v>
      </c>
      <c r="E1973" s="3" t="s">
        <v>20</v>
      </c>
      <c r="F1973" s="3" t="s">
        <v>12</v>
      </c>
      <c r="G1973" s="3">
        <v>1.0E7</v>
      </c>
      <c r="H1973" s="3">
        <v>2.9128274363E8</v>
      </c>
      <c r="I1973" s="3">
        <v>4.4936632031E8</v>
      </c>
    </row>
    <row r="1974" ht="14.25" customHeight="1">
      <c r="A1974" s="3">
        <v>2020.0</v>
      </c>
      <c r="B1974" s="3">
        <v>8.0</v>
      </c>
      <c r="C1974" s="4" t="s">
        <v>48</v>
      </c>
      <c r="D1974" s="3" t="s">
        <v>16</v>
      </c>
      <c r="E1974" s="3" t="s">
        <v>27</v>
      </c>
      <c r="F1974" s="3" t="s">
        <v>17</v>
      </c>
      <c r="G1974" s="3">
        <v>0.0</v>
      </c>
      <c r="H1974" s="3">
        <v>8.2592399E7</v>
      </c>
      <c r="I1974" s="3">
        <v>1.1862633E8</v>
      </c>
    </row>
    <row r="1975" ht="14.25" customHeight="1">
      <c r="A1975" s="3">
        <v>2020.0</v>
      </c>
      <c r="B1975" s="3">
        <v>12.0</v>
      </c>
      <c r="C1975" s="4" t="s">
        <v>41</v>
      </c>
      <c r="D1975" s="3" t="s">
        <v>33</v>
      </c>
      <c r="E1975" s="3" t="s">
        <v>11</v>
      </c>
      <c r="F1975" s="3" t="s">
        <v>12</v>
      </c>
      <c r="G1975" s="3">
        <v>0.0</v>
      </c>
      <c r="H1975" s="3">
        <v>0.0</v>
      </c>
      <c r="I1975" s="3">
        <v>0.0</v>
      </c>
    </row>
    <row r="1976" ht="14.25" customHeight="1">
      <c r="A1976" s="3">
        <v>2020.0</v>
      </c>
      <c r="B1976" s="3">
        <v>10.0</v>
      </c>
      <c r="C1976" s="4" t="s">
        <v>38</v>
      </c>
      <c r="D1976" s="3" t="s">
        <v>28</v>
      </c>
      <c r="E1976" s="3" t="s">
        <v>23</v>
      </c>
      <c r="F1976" s="3" t="s">
        <v>15</v>
      </c>
      <c r="G1976" s="3">
        <v>0.0</v>
      </c>
      <c r="H1976" s="3">
        <v>1.59586904124E10</v>
      </c>
      <c r="I1976" s="3">
        <v>5.36745818699E10</v>
      </c>
    </row>
    <row r="1977" ht="14.25" customHeight="1">
      <c r="A1977" s="3">
        <v>2020.0</v>
      </c>
      <c r="B1977" s="3">
        <v>6.0</v>
      </c>
      <c r="C1977" s="4" t="s">
        <v>40</v>
      </c>
      <c r="D1977" s="3" t="s">
        <v>13</v>
      </c>
      <c r="E1977" s="3" t="s">
        <v>20</v>
      </c>
      <c r="F1977" s="3" t="s">
        <v>15</v>
      </c>
      <c r="G1977" s="3">
        <v>2000000.0</v>
      </c>
      <c r="H1977" s="3">
        <v>3.6040008E7</v>
      </c>
      <c r="I1977" s="3">
        <v>4.7419594E7</v>
      </c>
    </row>
    <row r="1978" ht="14.25" customHeight="1">
      <c r="A1978" s="3">
        <v>2020.0</v>
      </c>
      <c r="B1978" s="3">
        <v>2.0</v>
      </c>
      <c r="C1978" s="4" t="s">
        <v>42</v>
      </c>
      <c r="D1978" s="3" t="s">
        <v>35</v>
      </c>
      <c r="E1978" s="3" t="s">
        <v>23</v>
      </c>
      <c r="F1978" s="3" t="s">
        <v>25</v>
      </c>
      <c r="G1978" s="3">
        <v>0.0</v>
      </c>
      <c r="H1978" s="3">
        <v>5524666.0</v>
      </c>
      <c r="I1978" s="3">
        <v>1.2283602E7</v>
      </c>
    </row>
    <row r="1979" ht="14.25" customHeight="1">
      <c r="A1979" s="3">
        <v>2020.0</v>
      </c>
      <c r="B1979" s="3">
        <v>7.0</v>
      </c>
      <c r="C1979" s="4" t="s">
        <v>39</v>
      </c>
      <c r="D1979" s="3" t="s">
        <v>35</v>
      </c>
      <c r="E1979" s="3" t="s">
        <v>11</v>
      </c>
      <c r="F1979" s="3" t="s">
        <v>21</v>
      </c>
      <c r="G1979" s="3">
        <v>7589669.0</v>
      </c>
      <c r="H1979" s="3">
        <v>4.3893716E7</v>
      </c>
      <c r="I1979" s="3">
        <v>4.4519571E7</v>
      </c>
    </row>
    <row r="1980" ht="14.25" customHeight="1">
      <c r="A1980" s="3">
        <v>2020.0</v>
      </c>
      <c r="B1980" s="3">
        <v>11.0</v>
      </c>
      <c r="C1980" s="4" t="s">
        <v>44</v>
      </c>
      <c r="D1980" s="3" t="s">
        <v>10</v>
      </c>
      <c r="E1980" s="3" t="s">
        <v>11</v>
      </c>
      <c r="F1980" s="3" t="s">
        <v>12</v>
      </c>
      <c r="G1980" s="3">
        <v>1.2213227E7</v>
      </c>
      <c r="H1980" s="3">
        <v>3.1029234277E8</v>
      </c>
      <c r="I1980" s="3">
        <v>4.1890920837E8</v>
      </c>
    </row>
    <row r="1981" ht="14.25" customHeight="1">
      <c r="A1981" s="3">
        <v>2020.0</v>
      </c>
      <c r="B1981" s="3">
        <v>1.0</v>
      </c>
      <c r="C1981" s="4" t="s">
        <v>43</v>
      </c>
      <c r="D1981" s="3" t="s">
        <v>26</v>
      </c>
      <c r="E1981" s="3" t="s">
        <v>23</v>
      </c>
      <c r="F1981" s="3" t="s">
        <v>25</v>
      </c>
      <c r="G1981" s="3">
        <v>0.0</v>
      </c>
      <c r="H1981" s="3">
        <v>4.9447592E7</v>
      </c>
      <c r="I1981" s="3">
        <v>1.36823027E8</v>
      </c>
    </row>
    <row r="1982" ht="14.25" customHeight="1">
      <c r="A1982" s="3">
        <v>2020.0</v>
      </c>
      <c r="B1982" s="3">
        <v>12.0</v>
      </c>
      <c r="C1982" s="4" t="s">
        <v>41</v>
      </c>
      <c r="D1982" s="3" t="s">
        <v>32</v>
      </c>
      <c r="E1982" s="3" t="s">
        <v>31</v>
      </c>
      <c r="F1982" s="3" t="s">
        <v>21</v>
      </c>
      <c r="G1982" s="3">
        <v>5.93936941E8</v>
      </c>
      <c r="H1982" s="3">
        <v>1.99408967649E11</v>
      </c>
      <c r="I1982" s="3">
        <v>4.34244697036E11</v>
      </c>
    </row>
    <row r="1983" ht="14.25" customHeight="1">
      <c r="A1983" s="3">
        <v>2020.0</v>
      </c>
      <c r="B1983" s="3">
        <v>8.0</v>
      </c>
      <c r="C1983" s="4" t="s">
        <v>48</v>
      </c>
      <c r="D1983" s="3" t="s">
        <v>34</v>
      </c>
      <c r="E1983" s="3" t="s">
        <v>23</v>
      </c>
      <c r="F1983" s="3" t="s">
        <v>15</v>
      </c>
      <c r="G1983" s="3">
        <v>7000000.0</v>
      </c>
      <c r="H1983" s="3">
        <v>3.49157030901E10</v>
      </c>
      <c r="I1983" s="3">
        <v>1.195104586968E11</v>
      </c>
    </row>
    <row r="1984" ht="14.25" customHeight="1">
      <c r="A1984" s="3">
        <v>2020.0</v>
      </c>
      <c r="B1984" s="3">
        <v>6.0</v>
      </c>
      <c r="C1984" s="4" t="s">
        <v>40</v>
      </c>
      <c r="D1984" s="3" t="s">
        <v>26</v>
      </c>
      <c r="E1984" s="3" t="s">
        <v>11</v>
      </c>
      <c r="F1984" s="3" t="s">
        <v>21</v>
      </c>
      <c r="G1984" s="3">
        <v>7187663.0</v>
      </c>
      <c r="H1984" s="3">
        <v>2.45640851E8</v>
      </c>
      <c r="I1984" s="3">
        <v>2.75985314E8</v>
      </c>
    </row>
    <row r="1985" ht="14.25" customHeight="1">
      <c r="A1985" s="3">
        <v>2020.0</v>
      </c>
      <c r="B1985" s="3">
        <v>11.0</v>
      </c>
      <c r="C1985" s="4" t="s">
        <v>44</v>
      </c>
      <c r="D1985" s="3" t="s">
        <v>34</v>
      </c>
      <c r="E1985" s="3" t="s">
        <v>27</v>
      </c>
      <c r="F1985" s="3" t="s">
        <v>36</v>
      </c>
      <c r="G1985" s="3">
        <v>0.0</v>
      </c>
      <c r="H1985" s="3">
        <v>1.564049746E9</v>
      </c>
      <c r="I1985" s="3">
        <v>2.271310915E9</v>
      </c>
    </row>
    <row r="1986" ht="14.25" customHeight="1">
      <c r="A1986" s="3">
        <v>2020.0</v>
      </c>
      <c r="B1986" s="3">
        <v>5.0</v>
      </c>
      <c r="C1986" s="4" t="s">
        <v>47</v>
      </c>
      <c r="D1986" s="3" t="s">
        <v>13</v>
      </c>
      <c r="E1986" s="3" t="s">
        <v>14</v>
      </c>
      <c r="F1986" s="3" t="s">
        <v>15</v>
      </c>
      <c r="G1986" s="3">
        <v>9.6529266E7</v>
      </c>
      <c r="H1986" s="3">
        <v>5.5673087504E9</v>
      </c>
      <c r="I1986" s="3">
        <v>1.12830811087E10</v>
      </c>
    </row>
    <row r="1987" ht="14.25" customHeight="1">
      <c r="A1987" s="3">
        <v>2020.0</v>
      </c>
      <c r="B1987" s="3">
        <v>6.0</v>
      </c>
      <c r="C1987" s="4" t="s">
        <v>40</v>
      </c>
      <c r="D1987" s="3" t="s">
        <v>19</v>
      </c>
      <c r="E1987" s="3" t="s">
        <v>11</v>
      </c>
      <c r="F1987" s="3" t="s">
        <v>12</v>
      </c>
      <c r="G1987" s="3">
        <v>7240000.0</v>
      </c>
      <c r="H1987" s="3">
        <v>0.0</v>
      </c>
      <c r="I1987" s="3">
        <v>0.0</v>
      </c>
    </row>
    <row r="1988" ht="14.25" customHeight="1">
      <c r="A1988" s="3">
        <v>2020.0</v>
      </c>
      <c r="B1988" s="3">
        <v>12.0</v>
      </c>
      <c r="C1988" s="4" t="s">
        <v>41</v>
      </c>
      <c r="D1988" s="3" t="s">
        <v>13</v>
      </c>
      <c r="E1988" s="3" t="s">
        <v>23</v>
      </c>
      <c r="F1988" s="3" t="s">
        <v>15</v>
      </c>
      <c r="G1988" s="3">
        <v>1.0902416E7</v>
      </c>
      <c r="H1988" s="3">
        <v>5.6118429103E10</v>
      </c>
      <c r="I1988" s="3">
        <v>1.8329398252E11</v>
      </c>
    </row>
    <row r="1989" ht="14.25" customHeight="1">
      <c r="A1989" s="3">
        <v>2020.0</v>
      </c>
      <c r="B1989" s="3">
        <v>5.0</v>
      </c>
      <c r="C1989" s="4" t="s">
        <v>47</v>
      </c>
      <c r="D1989" s="3" t="s">
        <v>30</v>
      </c>
      <c r="E1989" s="3" t="s">
        <v>31</v>
      </c>
      <c r="F1989" s="3" t="s">
        <v>15</v>
      </c>
      <c r="G1989" s="3">
        <v>4000086.0</v>
      </c>
      <c r="H1989" s="3">
        <v>6.7629319858E9</v>
      </c>
      <c r="I1989" s="3">
        <v>1.76093099655E10</v>
      </c>
    </row>
    <row r="1990" ht="14.25" customHeight="1">
      <c r="A1990" s="3">
        <v>2020.0</v>
      </c>
      <c r="B1990" s="3">
        <v>10.0</v>
      </c>
      <c r="C1990" s="4" t="s">
        <v>38</v>
      </c>
      <c r="D1990" s="3" t="s">
        <v>32</v>
      </c>
      <c r="E1990" s="3" t="s">
        <v>14</v>
      </c>
      <c r="F1990" s="3" t="s">
        <v>21</v>
      </c>
      <c r="G1990" s="3">
        <v>1.35935365E8</v>
      </c>
      <c r="H1990" s="3">
        <v>6.218963914E9</v>
      </c>
      <c r="I1990" s="3">
        <v>1.0231965513E10</v>
      </c>
    </row>
    <row r="1991" ht="14.25" customHeight="1">
      <c r="A1991" s="3">
        <v>2020.0</v>
      </c>
      <c r="B1991" s="3">
        <v>3.0</v>
      </c>
      <c r="C1991" s="4" t="s">
        <v>46</v>
      </c>
      <c r="D1991" s="3" t="s">
        <v>26</v>
      </c>
      <c r="E1991" s="3" t="s">
        <v>23</v>
      </c>
      <c r="F1991" s="3" t="s">
        <v>15</v>
      </c>
      <c r="G1991" s="3">
        <v>4.0</v>
      </c>
      <c r="H1991" s="3">
        <v>3.583158937E9</v>
      </c>
      <c r="I1991" s="3">
        <v>1.1536440123E10</v>
      </c>
    </row>
    <row r="1992" ht="14.25" customHeight="1">
      <c r="A1992" s="3">
        <v>2020.0</v>
      </c>
      <c r="B1992" s="3">
        <v>7.0</v>
      </c>
      <c r="C1992" s="4" t="s">
        <v>39</v>
      </c>
      <c r="D1992" s="3" t="s">
        <v>30</v>
      </c>
      <c r="E1992" s="3" t="s">
        <v>14</v>
      </c>
      <c r="F1992" s="3" t="s">
        <v>12</v>
      </c>
      <c r="G1992" s="3">
        <v>4.9500673E7</v>
      </c>
      <c r="H1992" s="3">
        <v>3.40296326714E9</v>
      </c>
      <c r="I1992" s="3">
        <v>6.8647371084E9</v>
      </c>
    </row>
    <row r="1993" ht="14.25" customHeight="1">
      <c r="A1993" s="3">
        <v>2020.0</v>
      </c>
      <c r="B1993" s="3">
        <v>8.0</v>
      </c>
      <c r="C1993" s="4" t="s">
        <v>48</v>
      </c>
      <c r="D1993" s="3" t="s">
        <v>33</v>
      </c>
      <c r="E1993" s="3" t="s">
        <v>27</v>
      </c>
      <c r="F1993" s="3" t="s">
        <v>17</v>
      </c>
      <c r="G1993" s="3">
        <v>8905183.0</v>
      </c>
      <c r="H1993" s="3">
        <v>1.7849949854E11</v>
      </c>
      <c r="I1993" s="3">
        <v>7.87855773789E11</v>
      </c>
    </row>
    <row r="1994" ht="14.25" customHeight="1">
      <c r="A1994" s="3">
        <v>2020.0</v>
      </c>
      <c r="B1994" s="3">
        <v>9.0</v>
      </c>
      <c r="C1994" s="4" t="s">
        <v>45</v>
      </c>
      <c r="D1994" s="3" t="s">
        <v>32</v>
      </c>
      <c r="E1994" s="3" t="s">
        <v>11</v>
      </c>
      <c r="F1994" s="3" t="s">
        <v>15</v>
      </c>
      <c r="G1994" s="3">
        <v>3.7947534E7</v>
      </c>
      <c r="H1994" s="3">
        <v>4.38546401E8</v>
      </c>
      <c r="I1994" s="3">
        <v>4.81137766E8</v>
      </c>
    </row>
    <row r="1995" ht="14.25" customHeight="1">
      <c r="A1995" s="3">
        <v>2020.0</v>
      </c>
      <c r="B1995" s="3">
        <v>7.0</v>
      </c>
      <c r="C1995" s="4" t="s">
        <v>39</v>
      </c>
      <c r="D1995" s="3" t="s">
        <v>13</v>
      </c>
      <c r="E1995" s="3" t="s">
        <v>31</v>
      </c>
      <c r="F1995" s="3" t="s">
        <v>15</v>
      </c>
      <c r="G1995" s="3">
        <v>2.9902105E7</v>
      </c>
      <c r="H1995" s="3">
        <v>2.95327144223E10</v>
      </c>
      <c r="I1995" s="3">
        <v>7.29071164209E10</v>
      </c>
    </row>
    <row r="1996" ht="14.25" customHeight="1">
      <c r="A1996" s="3">
        <v>2020.0</v>
      </c>
      <c r="B1996" s="3">
        <v>4.0</v>
      </c>
      <c r="C1996" s="4" t="s">
        <v>37</v>
      </c>
      <c r="D1996" s="3" t="s">
        <v>35</v>
      </c>
      <c r="E1996" s="3" t="s">
        <v>23</v>
      </c>
      <c r="F1996" s="3" t="s">
        <v>15</v>
      </c>
      <c r="G1996" s="3">
        <v>0.0</v>
      </c>
      <c r="H1996" s="3">
        <v>5.259706976E9</v>
      </c>
      <c r="I1996" s="3">
        <v>1.7746021228E10</v>
      </c>
    </row>
    <row r="1997" ht="14.25" customHeight="1">
      <c r="A1997" s="3">
        <v>2020.0</v>
      </c>
      <c r="B1997" s="3">
        <v>2.0</v>
      </c>
      <c r="C1997" s="4" t="s">
        <v>42</v>
      </c>
      <c r="D1997" s="3" t="s">
        <v>10</v>
      </c>
      <c r="E1997" s="3" t="s">
        <v>20</v>
      </c>
      <c r="F1997" s="3" t="s">
        <v>21</v>
      </c>
      <c r="G1997" s="3">
        <v>2.40851468E8</v>
      </c>
      <c r="H1997" s="3">
        <v>2.7626045697E10</v>
      </c>
      <c r="I1997" s="3">
        <v>3.6011923776E10</v>
      </c>
    </row>
    <row r="1998" ht="14.25" customHeight="1">
      <c r="A1998" s="3">
        <v>2020.0</v>
      </c>
      <c r="B1998" s="3">
        <v>9.0</v>
      </c>
      <c r="C1998" s="4" t="s">
        <v>45</v>
      </c>
      <c r="D1998" s="3" t="s">
        <v>33</v>
      </c>
      <c r="E1998" s="3" t="s">
        <v>11</v>
      </c>
      <c r="F1998" s="3" t="s">
        <v>15</v>
      </c>
      <c r="G1998" s="3">
        <v>2.24264066E8</v>
      </c>
      <c r="H1998" s="3">
        <v>2.32809327E8</v>
      </c>
      <c r="I1998" s="3">
        <v>2.55961572E8</v>
      </c>
    </row>
    <row r="1999" ht="14.25" customHeight="1">
      <c r="A1999" s="3">
        <v>2020.0</v>
      </c>
      <c r="B1999" s="3">
        <v>8.0</v>
      </c>
      <c r="C1999" s="4" t="s">
        <v>48</v>
      </c>
      <c r="D1999" s="3" t="s">
        <v>16</v>
      </c>
      <c r="E1999" s="3" t="s">
        <v>11</v>
      </c>
      <c r="F1999" s="3" t="s">
        <v>15</v>
      </c>
      <c r="G1999" s="3">
        <v>2.3281623E7</v>
      </c>
      <c r="H1999" s="3">
        <v>1.39953426E8</v>
      </c>
      <c r="I1999" s="3">
        <v>1.4453715E8</v>
      </c>
    </row>
    <row r="2000" ht="14.25" customHeight="1">
      <c r="A2000" s="3">
        <v>2020.0</v>
      </c>
      <c r="B2000" s="3">
        <v>6.0</v>
      </c>
      <c r="C2000" s="4" t="s">
        <v>40</v>
      </c>
      <c r="D2000" s="3" t="s">
        <v>16</v>
      </c>
      <c r="E2000" s="3" t="s">
        <v>23</v>
      </c>
      <c r="F2000" s="3" t="s">
        <v>25</v>
      </c>
      <c r="G2000" s="3">
        <v>5.0</v>
      </c>
      <c r="H2000" s="3">
        <v>1.152722338E9</v>
      </c>
      <c r="I2000" s="3">
        <v>2.608910046E9</v>
      </c>
    </row>
    <row r="2001" ht="14.25" customHeight="1">
      <c r="A2001" s="3">
        <v>2020.0</v>
      </c>
      <c r="B2001" s="3">
        <v>2.0</v>
      </c>
      <c r="C2001" s="4" t="s">
        <v>42</v>
      </c>
      <c r="D2001" s="3" t="s">
        <v>16</v>
      </c>
      <c r="E2001" s="3" t="s">
        <v>11</v>
      </c>
      <c r="F2001" s="3" t="s">
        <v>15</v>
      </c>
      <c r="G2001" s="3">
        <v>2.29698661E8</v>
      </c>
      <c r="H2001" s="3">
        <v>8.41370555E8</v>
      </c>
      <c r="I2001" s="3">
        <v>9.36663208E8</v>
      </c>
    </row>
    <row r="2002" ht="14.25" customHeight="1">
      <c r="A2002" s="3">
        <v>2020.0</v>
      </c>
      <c r="B2002" s="3">
        <v>5.0</v>
      </c>
      <c r="C2002" s="4" t="s">
        <v>47</v>
      </c>
      <c r="D2002" s="3" t="s">
        <v>32</v>
      </c>
      <c r="E2002" s="3" t="s">
        <v>31</v>
      </c>
      <c r="F2002" s="3" t="s">
        <v>21</v>
      </c>
      <c r="G2002" s="3">
        <v>1.05977751E8</v>
      </c>
      <c r="H2002" s="3">
        <v>2.97300381698E11</v>
      </c>
      <c r="I2002" s="3">
        <v>6.2735172589E11</v>
      </c>
    </row>
    <row r="2003" ht="14.25" customHeight="1">
      <c r="A2003" s="3">
        <v>2020.0</v>
      </c>
      <c r="B2003" s="3">
        <v>6.0</v>
      </c>
      <c r="C2003" s="4" t="s">
        <v>40</v>
      </c>
      <c r="D2003" s="3" t="s">
        <v>34</v>
      </c>
      <c r="E2003" s="3" t="s">
        <v>11</v>
      </c>
      <c r="F2003" s="3" t="s">
        <v>15</v>
      </c>
      <c r="G2003" s="3">
        <v>1538545.0</v>
      </c>
      <c r="H2003" s="3">
        <v>1.2314045E7</v>
      </c>
      <c r="I2003" s="3">
        <v>1.2897066E7</v>
      </c>
    </row>
    <row r="2004" ht="14.25" customHeight="1">
      <c r="A2004" s="3">
        <v>2020.0</v>
      </c>
      <c r="B2004" s="3">
        <v>9.0</v>
      </c>
      <c r="C2004" s="4" t="s">
        <v>45</v>
      </c>
      <c r="D2004" s="3" t="s">
        <v>32</v>
      </c>
      <c r="E2004" s="3" t="s">
        <v>27</v>
      </c>
      <c r="F2004" s="3" t="s">
        <v>25</v>
      </c>
      <c r="G2004" s="3">
        <v>0.0</v>
      </c>
      <c r="H2004" s="3">
        <v>1.316142723E9</v>
      </c>
      <c r="I2004" s="3">
        <v>1.0868232461E10</v>
      </c>
    </row>
    <row r="2005" ht="14.25" customHeight="1">
      <c r="A2005" s="3">
        <v>2020.0</v>
      </c>
      <c r="B2005" s="3">
        <v>10.0</v>
      </c>
      <c r="C2005" s="4" t="s">
        <v>38</v>
      </c>
      <c r="D2005" s="3" t="s">
        <v>32</v>
      </c>
      <c r="E2005" s="3" t="s">
        <v>27</v>
      </c>
      <c r="F2005" s="3" t="s">
        <v>12</v>
      </c>
      <c r="G2005" s="3">
        <v>1.837E7</v>
      </c>
      <c r="H2005" s="3">
        <v>6.5970222012E8</v>
      </c>
      <c r="I2005" s="3">
        <v>4.28700832644E9</v>
      </c>
    </row>
    <row r="2006" ht="14.25" customHeight="1">
      <c r="A2006" s="3">
        <v>2020.0</v>
      </c>
      <c r="B2006" s="3">
        <v>11.0</v>
      </c>
      <c r="C2006" s="4" t="s">
        <v>44</v>
      </c>
      <c r="D2006" s="3" t="s">
        <v>16</v>
      </c>
      <c r="E2006" s="3" t="s">
        <v>11</v>
      </c>
      <c r="F2006" s="3" t="s">
        <v>21</v>
      </c>
      <c r="G2006" s="3">
        <v>1.1805753E7</v>
      </c>
      <c r="H2006" s="3">
        <v>1.54021223E8</v>
      </c>
      <c r="I2006" s="3">
        <v>1.67726376E8</v>
      </c>
    </row>
    <row r="2007" ht="14.25" customHeight="1">
      <c r="A2007" s="3">
        <v>2020.0</v>
      </c>
      <c r="B2007" s="3">
        <v>10.0</v>
      </c>
      <c r="C2007" s="4" t="s">
        <v>38</v>
      </c>
      <c r="D2007" s="3" t="s">
        <v>26</v>
      </c>
      <c r="E2007" s="3" t="s">
        <v>23</v>
      </c>
      <c r="F2007" s="3" t="s">
        <v>15</v>
      </c>
      <c r="G2007" s="3">
        <v>1600016.0</v>
      </c>
      <c r="H2007" s="3">
        <v>5.09513717367E10</v>
      </c>
      <c r="I2007" s="3">
        <v>1.699144273122E11</v>
      </c>
    </row>
    <row r="2008" ht="14.25" customHeight="1">
      <c r="A2008" s="3">
        <v>2020.0</v>
      </c>
      <c r="B2008" s="3">
        <v>4.0</v>
      </c>
      <c r="C2008" s="4" t="s">
        <v>37</v>
      </c>
      <c r="D2008" s="3" t="s">
        <v>26</v>
      </c>
      <c r="E2008" s="3" t="s">
        <v>20</v>
      </c>
      <c r="F2008" s="3" t="s">
        <v>15</v>
      </c>
      <c r="G2008" s="3">
        <v>5000000.0</v>
      </c>
      <c r="H2008" s="3">
        <v>3.23016541E8</v>
      </c>
      <c r="I2008" s="3">
        <v>4.45509935E8</v>
      </c>
    </row>
    <row r="2009" ht="14.25" customHeight="1">
      <c r="A2009" s="3">
        <v>2020.0</v>
      </c>
      <c r="B2009" s="3">
        <v>1.0</v>
      </c>
      <c r="C2009" s="4" t="s">
        <v>43</v>
      </c>
      <c r="D2009" s="3" t="s">
        <v>16</v>
      </c>
      <c r="E2009" s="3" t="s">
        <v>27</v>
      </c>
      <c r="F2009" s="3" t="s">
        <v>17</v>
      </c>
      <c r="G2009" s="3">
        <v>0.0</v>
      </c>
      <c r="H2009" s="3">
        <v>8.2592399E7</v>
      </c>
      <c r="I2009" s="3">
        <v>1.1057251E8</v>
      </c>
    </row>
    <row r="2010" ht="14.25" customHeight="1">
      <c r="A2010" s="3">
        <v>2020.0</v>
      </c>
      <c r="B2010" s="3">
        <v>11.0</v>
      </c>
      <c r="C2010" s="4" t="s">
        <v>44</v>
      </c>
      <c r="D2010" s="3" t="s">
        <v>16</v>
      </c>
      <c r="E2010" s="3" t="s">
        <v>31</v>
      </c>
      <c r="F2010" s="3" t="s">
        <v>21</v>
      </c>
      <c r="G2010" s="3">
        <v>5.77841093E8</v>
      </c>
      <c r="H2010" s="3">
        <v>1.31114391567E11</v>
      </c>
      <c r="I2010" s="3">
        <v>2.84633140439E11</v>
      </c>
    </row>
    <row r="2011" ht="14.25" customHeight="1">
      <c r="A2011" s="3">
        <v>2020.0</v>
      </c>
      <c r="B2011" s="3">
        <v>8.0</v>
      </c>
      <c r="C2011" s="4" t="s">
        <v>48</v>
      </c>
      <c r="D2011" s="3" t="s">
        <v>13</v>
      </c>
      <c r="E2011" s="3" t="s">
        <v>11</v>
      </c>
      <c r="F2011" s="3" t="s">
        <v>25</v>
      </c>
      <c r="G2011" s="3">
        <v>0.0</v>
      </c>
      <c r="H2011" s="3">
        <v>0.0</v>
      </c>
      <c r="I2011" s="3">
        <v>0.0</v>
      </c>
    </row>
    <row r="2012" ht="14.25" customHeight="1">
      <c r="A2012" s="3">
        <v>2020.0</v>
      </c>
      <c r="B2012" s="3">
        <v>4.0</v>
      </c>
      <c r="C2012" s="4" t="s">
        <v>37</v>
      </c>
      <c r="D2012" s="3" t="s">
        <v>32</v>
      </c>
      <c r="E2012" s="3" t="s">
        <v>27</v>
      </c>
      <c r="F2012" s="3" t="s">
        <v>12</v>
      </c>
      <c r="G2012" s="3">
        <v>0.0</v>
      </c>
      <c r="H2012" s="3">
        <v>1.901804003E7</v>
      </c>
      <c r="I2012" s="3">
        <v>1.0287861629E8</v>
      </c>
    </row>
    <row r="2013" ht="14.25" customHeight="1">
      <c r="A2013" s="3">
        <v>2020.0</v>
      </c>
      <c r="B2013" s="3">
        <v>12.0</v>
      </c>
      <c r="C2013" s="4" t="s">
        <v>41</v>
      </c>
      <c r="D2013" s="3" t="s">
        <v>13</v>
      </c>
      <c r="E2013" s="3" t="s">
        <v>23</v>
      </c>
      <c r="F2013" s="3" t="s">
        <v>12</v>
      </c>
      <c r="G2013" s="3">
        <v>2.45147964E8</v>
      </c>
      <c r="H2013" s="3">
        <v>3.684788378692E10</v>
      </c>
      <c r="I2013" s="3">
        <v>1.6779234004517E11</v>
      </c>
    </row>
    <row r="2014" ht="14.25" customHeight="1">
      <c r="A2014" s="3">
        <v>2020.0</v>
      </c>
      <c r="B2014" s="3">
        <v>9.0</v>
      </c>
      <c r="C2014" s="4" t="s">
        <v>45</v>
      </c>
      <c r="D2014" s="3" t="s">
        <v>33</v>
      </c>
      <c r="E2014" s="3" t="s">
        <v>31</v>
      </c>
      <c r="F2014" s="3" t="s">
        <v>15</v>
      </c>
      <c r="G2014" s="3">
        <v>4.3050028E7</v>
      </c>
      <c r="H2014" s="3">
        <v>8.8957314517E10</v>
      </c>
      <c r="I2014" s="3">
        <v>2.195924423767E11</v>
      </c>
    </row>
    <row r="2015" ht="14.25" customHeight="1">
      <c r="A2015" s="3">
        <v>2020.0</v>
      </c>
      <c r="B2015" s="3">
        <v>2.0</v>
      </c>
      <c r="C2015" s="4" t="s">
        <v>42</v>
      </c>
      <c r="D2015" s="3" t="s">
        <v>13</v>
      </c>
      <c r="E2015" s="3" t="s">
        <v>11</v>
      </c>
      <c r="F2015" s="3" t="s">
        <v>25</v>
      </c>
      <c r="G2015" s="3">
        <v>0.0</v>
      </c>
      <c r="H2015" s="3">
        <v>0.0</v>
      </c>
      <c r="I2015" s="3">
        <v>0.0</v>
      </c>
    </row>
    <row r="2016" ht="14.25" customHeight="1">
      <c r="A2016" s="3">
        <v>2020.0</v>
      </c>
      <c r="B2016" s="3">
        <v>12.0</v>
      </c>
      <c r="C2016" s="4" t="s">
        <v>41</v>
      </c>
      <c r="D2016" s="3" t="s">
        <v>16</v>
      </c>
      <c r="E2016" s="3" t="s">
        <v>23</v>
      </c>
      <c r="F2016" s="3" t="s">
        <v>25</v>
      </c>
      <c r="G2016" s="3">
        <v>2400008.0</v>
      </c>
      <c r="H2016" s="3">
        <v>3.334415621E9</v>
      </c>
      <c r="I2016" s="3">
        <v>8.209327558E9</v>
      </c>
    </row>
    <row r="2017" ht="14.25" customHeight="1">
      <c r="A2017" s="3">
        <v>2020.0</v>
      </c>
      <c r="B2017" s="3">
        <v>1.0</v>
      </c>
      <c r="C2017" s="4" t="s">
        <v>43</v>
      </c>
      <c r="D2017" s="3" t="s">
        <v>16</v>
      </c>
      <c r="E2017" s="3" t="s">
        <v>23</v>
      </c>
      <c r="F2017" s="3" t="s">
        <v>21</v>
      </c>
      <c r="G2017" s="3">
        <v>2.39413453E8</v>
      </c>
      <c r="H2017" s="3">
        <v>2.32349844419E11</v>
      </c>
      <c r="I2017" s="3">
        <v>6.15095659613E11</v>
      </c>
    </row>
    <row r="2018" ht="14.25" customHeight="1">
      <c r="A2018" s="3">
        <v>2020.0</v>
      </c>
      <c r="B2018" s="3">
        <v>8.0</v>
      </c>
      <c r="C2018" s="4" t="s">
        <v>48</v>
      </c>
      <c r="D2018" s="3" t="s">
        <v>30</v>
      </c>
      <c r="E2018" s="3" t="s">
        <v>27</v>
      </c>
      <c r="F2018" s="3" t="s">
        <v>25</v>
      </c>
      <c r="G2018" s="3">
        <v>0.0</v>
      </c>
      <c r="H2018" s="3">
        <v>0.0</v>
      </c>
      <c r="I2018" s="3">
        <v>7.5900185E7</v>
      </c>
    </row>
    <row r="2019" ht="14.25" customHeight="1">
      <c r="A2019" s="3">
        <v>2020.0</v>
      </c>
      <c r="B2019" s="3">
        <v>4.0</v>
      </c>
      <c r="C2019" s="4" t="s">
        <v>37</v>
      </c>
      <c r="D2019" s="3" t="s">
        <v>34</v>
      </c>
      <c r="E2019" s="3" t="s">
        <v>27</v>
      </c>
      <c r="F2019" s="3" t="s">
        <v>36</v>
      </c>
      <c r="G2019" s="3">
        <v>3.62E8</v>
      </c>
      <c r="H2019" s="3">
        <v>0.0</v>
      </c>
      <c r="I2019" s="3">
        <v>0.0</v>
      </c>
    </row>
    <row r="2020" ht="14.25" customHeight="1">
      <c r="A2020" s="3">
        <v>2020.0</v>
      </c>
      <c r="B2020" s="3">
        <v>1.0</v>
      </c>
      <c r="C2020" s="4" t="s">
        <v>43</v>
      </c>
      <c r="D2020" s="3" t="s">
        <v>30</v>
      </c>
      <c r="E2020" s="3" t="s">
        <v>11</v>
      </c>
      <c r="F2020" s="3" t="s">
        <v>12</v>
      </c>
      <c r="G2020" s="3">
        <v>5457921.23</v>
      </c>
      <c r="H2020" s="3">
        <v>2.870813553E7</v>
      </c>
      <c r="I2020" s="3">
        <v>2.960970871E7</v>
      </c>
    </row>
    <row r="2021" ht="14.25" customHeight="1">
      <c r="A2021" s="3">
        <v>2020.0</v>
      </c>
      <c r="B2021" s="3">
        <v>8.0</v>
      </c>
      <c r="C2021" s="4" t="s">
        <v>48</v>
      </c>
      <c r="D2021" s="3" t="s">
        <v>16</v>
      </c>
      <c r="E2021" s="3" t="s">
        <v>31</v>
      </c>
      <c r="F2021" s="3" t="s">
        <v>12</v>
      </c>
      <c r="G2021" s="3">
        <v>1.94611474E8</v>
      </c>
      <c r="H2021" s="3">
        <v>3.562246021147E10</v>
      </c>
      <c r="I2021" s="3">
        <v>8.572996579422E10</v>
      </c>
    </row>
    <row r="2022" ht="14.25" customHeight="1">
      <c r="A2022" s="3">
        <v>2020.0</v>
      </c>
      <c r="B2022" s="3">
        <v>5.0</v>
      </c>
      <c r="C2022" s="4" t="s">
        <v>47</v>
      </c>
      <c r="D2022" s="3" t="s">
        <v>33</v>
      </c>
      <c r="E2022" s="3" t="s">
        <v>23</v>
      </c>
      <c r="F2022" s="3" t="s">
        <v>15</v>
      </c>
      <c r="G2022" s="3">
        <v>8.0</v>
      </c>
      <c r="H2022" s="3">
        <v>2.34229018464E10</v>
      </c>
      <c r="I2022" s="3">
        <v>6.79025911103E10</v>
      </c>
    </row>
    <row r="2023" ht="14.25" customHeight="1">
      <c r="A2023" s="3">
        <v>2020.0</v>
      </c>
      <c r="B2023" s="3">
        <v>10.0</v>
      </c>
      <c r="C2023" s="4" t="s">
        <v>38</v>
      </c>
      <c r="D2023" s="3" t="s">
        <v>26</v>
      </c>
      <c r="E2023" s="3" t="s">
        <v>20</v>
      </c>
      <c r="F2023" s="3" t="s">
        <v>15</v>
      </c>
      <c r="G2023" s="3">
        <v>0.0</v>
      </c>
      <c r="H2023" s="3">
        <v>8.8873022E7</v>
      </c>
      <c r="I2023" s="3">
        <v>1.23442443E8</v>
      </c>
    </row>
    <row r="2024" ht="14.25" customHeight="1">
      <c r="A2024" s="3">
        <v>2020.0</v>
      </c>
      <c r="B2024" s="3">
        <v>3.0</v>
      </c>
      <c r="C2024" s="4" t="s">
        <v>46</v>
      </c>
      <c r="D2024" s="3" t="s">
        <v>33</v>
      </c>
      <c r="E2024" s="3" t="s">
        <v>31</v>
      </c>
      <c r="F2024" s="3" t="s">
        <v>15</v>
      </c>
      <c r="G2024" s="3">
        <v>7.1627044E7</v>
      </c>
      <c r="H2024" s="3">
        <v>7.05386783949E10</v>
      </c>
      <c r="I2024" s="3">
        <v>1.719355606154E11</v>
      </c>
    </row>
    <row r="2025" ht="14.25" customHeight="1">
      <c r="A2025" s="3">
        <v>2020.0</v>
      </c>
      <c r="B2025" s="3">
        <v>12.0</v>
      </c>
      <c r="C2025" s="4" t="s">
        <v>41</v>
      </c>
      <c r="D2025" s="3" t="s">
        <v>16</v>
      </c>
      <c r="E2025" s="3" t="s">
        <v>14</v>
      </c>
      <c r="F2025" s="3" t="s">
        <v>12</v>
      </c>
      <c r="G2025" s="3">
        <v>1.42E7</v>
      </c>
      <c r="H2025" s="3">
        <v>2.11562453504E9</v>
      </c>
      <c r="I2025" s="3">
        <v>3.96930458314E9</v>
      </c>
    </row>
    <row r="2026" ht="14.25" customHeight="1">
      <c r="A2026" s="3">
        <v>2020.0</v>
      </c>
      <c r="B2026" s="3">
        <v>7.0</v>
      </c>
      <c r="C2026" s="4" t="s">
        <v>39</v>
      </c>
      <c r="D2026" s="3" t="s">
        <v>13</v>
      </c>
      <c r="E2026" s="3" t="s">
        <v>27</v>
      </c>
      <c r="F2026" s="3" t="s">
        <v>25</v>
      </c>
      <c r="G2026" s="3">
        <v>0.0</v>
      </c>
      <c r="H2026" s="3">
        <v>7.1392806E7</v>
      </c>
      <c r="I2026" s="3">
        <v>7.1392806E7</v>
      </c>
    </row>
    <row r="2027" ht="14.25" customHeight="1">
      <c r="A2027" s="3">
        <v>2020.0</v>
      </c>
      <c r="B2027" s="3">
        <v>6.0</v>
      </c>
      <c r="C2027" s="4" t="s">
        <v>40</v>
      </c>
      <c r="D2027" s="3" t="s">
        <v>16</v>
      </c>
      <c r="E2027" s="3" t="s">
        <v>14</v>
      </c>
      <c r="F2027" s="3" t="s">
        <v>12</v>
      </c>
      <c r="G2027" s="3">
        <v>8.1158426E7</v>
      </c>
      <c r="H2027" s="3">
        <v>1.449684946634E10</v>
      </c>
      <c r="I2027" s="3">
        <v>2.803548293008E10</v>
      </c>
    </row>
    <row r="2028" ht="14.25" customHeight="1">
      <c r="A2028" s="3">
        <v>2020.0</v>
      </c>
      <c r="B2028" s="3">
        <v>5.0</v>
      </c>
      <c r="C2028" s="4" t="s">
        <v>47</v>
      </c>
      <c r="D2028" s="3" t="s">
        <v>28</v>
      </c>
      <c r="E2028" s="3" t="s">
        <v>11</v>
      </c>
      <c r="F2028" s="3" t="s">
        <v>15</v>
      </c>
      <c r="G2028" s="3">
        <v>0.0</v>
      </c>
      <c r="H2028" s="3">
        <v>2.7084141E7</v>
      </c>
      <c r="I2028" s="3">
        <v>3.2770955E7</v>
      </c>
    </row>
    <row r="2029" ht="14.25" customHeight="1">
      <c r="A2029" s="3">
        <v>2020.0</v>
      </c>
      <c r="B2029" s="3">
        <v>7.0</v>
      </c>
      <c r="C2029" s="4" t="s">
        <v>39</v>
      </c>
      <c r="D2029" s="3" t="s">
        <v>16</v>
      </c>
      <c r="E2029" s="3" t="s">
        <v>23</v>
      </c>
      <c r="F2029" s="3" t="s">
        <v>21</v>
      </c>
      <c r="G2029" s="3">
        <v>4.45097239E8</v>
      </c>
      <c r="H2029" s="3">
        <v>2.48893626228E11</v>
      </c>
      <c r="I2029" s="3">
        <v>7.24878512649E11</v>
      </c>
    </row>
    <row r="2030" ht="14.25" customHeight="1">
      <c r="A2030" s="3">
        <v>2020.0</v>
      </c>
      <c r="B2030" s="3">
        <v>2.0</v>
      </c>
      <c r="C2030" s="4" t="s">
        <v>42</v>
      </c>
      <c r="D2030" s="3" t="s">
        <v>33</v>
      </c>
      <c r="E2030" s="3" t="s">
        <v>14</v>
      </c>
      <c r="F2030" s="3" t="s">
        <v>12</v>
      </c>
      <c r="G2030" s="3">
        <v>0.0</v>
      </c>
      <c r="H2030" s="3">
        <v>6.372275286E7</v>
      </c>
      <c r="I2030" s="3">
        <v>1.0506866558E8</v>
      </c>
    </row>
    <row r="2031" ht="14.25" customHeight="1">
      <c r="A2031" s="3">
        <v>2020.0</v>
      </c>
      <c r="B2031" s="3">
        <v>9.0</v>
      </c>
      <c r="C2031" s="4" t="s">
        <v>45</v>
      </c>
      <c r="D2031" s="3" t="s">
        <v>28</v>
      </c>
      <c r="E2031" s="3" t="s">
        <v>31</v>
      </c>
      <c r="F2031" s="3" t="s">
        <v>12</v>
      </c>
      <c r="G2031" s="3">
        <v>7025000.0</v>
      </c>
      <c r="H2031" s="3">
        <v>1.046688680242E10</v>
      </c>
      <c r="I2031" s="3">
        <v>2.670194910888E10</v>
      </c>
    </row>
    <row r="2032" ht="14.25" customHeight="1">
      <c r="A2032" s="3">
        <v>2020.0</v>
      </c>
      <c r="B2032" s="3">
        <v>1.0</v>
      </c>
      <c r="C2032" s="4" t="s">
        <v>43</v>
      </c>
      <c r="D2032" s="3" t="s">
        <v>34</v>
      </c>
      <c r="E2032" s="3" t="s">
        <v>31</v>
      </c>
      <c r="F2032" s="3" t="s">
        <v>12</v>
      </c>
      <c r="G2032" s="3">
        <v>1.68194016E8</v>
      </c>
      <c r="H2032" s="3">
        <v>1.39812668273E10</v>
      </c>
      <c r="I2032" s="3">
        <v>3.324364651076E10</v>
      </c>
    </row>
    <row r="2033" ht="14.25" customHeight="1">
      <c r="A2033" s="3">
        <v>2020.0</v>
      </c>
      <c r="B2033" s="3">
        <v>1.0</v>
      </c>
      <c r="C2033" s="4" t="s">
        <v>43</v>
      </c>
      <c r="D2033" s="3" t="s">
        <v>34</v>
      </c>
      <c r="E2033" s="3" t="s">
        <v>27</v>
      </c>
      <c r="F2033" s="3" t="s">
        <v>25</v>
      </c>
      <c r="G2033" s="3">
        <v>7.7625868E7</v>
      </c>
      <c r="H2033" s="3">
        <v>1.2427193846E10</v>
      </c>
      <c r="I2033" s="3">
        <v>1.1226835919504E11</v>
      </c>
    </row>
    <row r="2034" ht="14.25" customHeight="1">
      <c r="A2034" s="3">
        <v>2020.0</v>
      </c>
      <c r="B2034" s="3">
        <v>12.0</v>
      </c>
      <c r="C2034" s="4" t="s">
        <v>41</v>
      </c>
      <c r="D2034" s="3" t="s">
        <v>19</v>
      </c>
      <c r="E2034" s="3" t="s">
        <v>14</v>
      </c>
      <c r="F2034" s="3" t="s">
        <v>25</v>
      </c>
      <c r="G2034" s="3">
        <v>0.0</v>
      </c>
      <c r="H2034" s="3">
        <v>9.9150846E7</v>
      </c>
      <c r="I2034" s="3">
        <v>1.55650428E8</v>
      </c>
    </row>
    <row r="2035" ht="14.25" customHeight="1">
      <c r="A2035" s="3">
        <v>2020.0</v>
      </c>
      <c r="B2035" s="3">
        <v>6.0</v>
      </c>
      <c r="C2035" s="4" t="s">
        <v>40</v>
      </c>
      <c r="D2035" s="3" t="s">
        <v>10</v>
      </c>
      <c r="E2035" s="3" t="s">
        <v>11</v>
      </c>
      <c r="F2035" s="3" t="s">
        <v>21</v>
      </c>
      <c r="G2035" s="3">
        <v>7.5606731E7</v>
      </c>
      <c r="H2035" s="3">
        <v>8.59837817E8</v>
      </c>
      <c r="I2035" s="3">
        <v>9.3406482E8</v>
      </c>
    </row>
    <row r="2036" ht="14.25" customHeight="1">
      <c r="A2036" s="3">
        <v>2020.0</v>
      </c>
      <c r="B2036" s="3">
        <v>8.0</v>
      </c>
      <c r="C2036" s="4" t="s">
        <v>48</v>
      </c>
      <c r="D2036" s="3" t="s">
        <v>33</v>
      </c>
      <c r="E2036" s="3" t="s">
        <v>14</v>
      </c>
      <c r="F2036" s="3" t="s">
        <v>12</v>
      </c>
      <c r="G2036" s="3">
        <v>3000000.0</v>
      </c>
      <c r="H2036" s="3">
        <v>2.80901998785E9</v>
      </c>
      <c r="I2036" s="3">
        <v>5.49680343065E9</v>
      </c>
    </row>
    <row r="2037" ht="14.25" customHeight="1">
      <c r="A2037" s="3">
        <v>2020.0</v>
      </c>
      <c r="B2037" s="3">
        <v>10.0</v>
      </c>
      <c r="C2037" s="4" t="s">
        <v>38</v>
      </c>
      <c r="D2037" s="3" t="s">
        <v>32</v>
      </c>
      <c r="E2037" s="3" t="s">
        <v>23</v>
      </c>
      <c r="F2037" s="3" t="s">
        <v>21</v>
      </c>
      <c r="G2037" s="3">
        <v>5.21823509E8</v>
      </c>
      <c r="H2037" s="3">
        <v>3.16283701009E11</v>
      </c>
      <c r="I2037" s="3">
        <v>9.16398602258E11</v>
      </c>
    </row>
    <row r="2038" ht="14.25" customHeight="1">
      <c r="A2038" s="3">
        <v>2020.0</v>
      </c>
      <c r="B2038" s="3">
        <v>4.0</v>
      </c>
      <c r="C2038" s="4" t="s">
        <v>37</v>
      </c>
      <c r="D2038" s="3" t="s">
        <v>35</v>
      </c>
      <c r="E2038" s="3" t="s">
        <v>14</v>
      </c>
      <c r="F2038" s="3" t="s">
        <v>15</v>
      </c>
      <c r="G2038" s="3">
        <v>0.0</v>
      </c>
      <c r="H2038" s="3">
        <v>1.70782511E9</v>
      </c>
      <c r="I2038" s="3">
        <v>3.372213694E9</v>
      </c>
    </row>
    <row r="2039" ht="14.25" customHeight="1">
      <c r="A2039" s="3">
        <v>2020.0</v>
      </c>
      <c r="B2039" s="3">
        <v>3.0</v>
      </c>
      <c r="C2039" s="4" t="s">
        <v>46</v>
      </c>
      <c r="D2039" s="3" t="s">
        <v>16</v>
      </c>
      <c r="E2039" s="3" t="s">
        <v>23</v>
      </c>
      <c r="F2039" s="3" t="s">
        <v>15</v>
      </c>
      <c r="G2039" s="3">
        <v>3.2E7</v>
      </c>
      <c r="H2039" s="3">
        <v>1.02406940068E10</v>
      </c>
      <c r="I2039" s="3">
        <v>3.23597366942E10</v>
      </c>
    </row>
    <row r="2040" ht="14.25" customHeight="1">
      <c r="A2040" s="3">
        <v>2020.0</v>
      </c>
      <c r="B2040" s="3">
        <v>4.0</v>
      </c>
      <c r="C2040" s="4" t="s">
        <v>37</v>
      </c>
      <c r="D2040" s="3" t="s">
        <v>34</v>
      </c>
      <c r="E2040" s="3" t="s">
        <v>11</v>
      </c>
      <c r="F2040" s="3" t="s">
        <v>21</v>
      </c>
      <c r="G2040" s="3">
        <v>7676184.0</v>
      </c>
      <c r="H2040" s="3">
        <v>1.82197284E8</v>
      </c>
      <c r="I2040" s="3">
        <v>1.97962302E8</v>
      </c>
    </row>
    <row r="2041" ht="14.25" customHeight="1">
      <c r="A2041" s="3">
        <v>2020.0</v>
      </c>
      <c r="B2041" s="3">
        <v>12.0</v>
      </c>
      <c r="C2041" s="4" t="s">
        <v>41</v>
      </c>
      <c r="D2041" s="3" t="s">
        <v>10</v>
      </c>
      <c r="E2041" s="3" t="s">
        <v>14</v>
      </c>
      <c r="F2041" s="3" t="s">
        <v>12</v>
      </c>
      <c r="G2041" s="3">
        <v>2221000.0</v>
      </c>
      <c r="H2041" s="3">
        <v>1.95842143394E9</v>
      </c>
      <c r="I2041" s="3">
        <v>3.69126509641E9</v>
      </c>
    </row>
    <row r="2042" ht="14.25" customHeight="1">
      <c r="A2042" s="3">
        <v>2020.0</v>
      </c>
      <c r="B2042" s="3">
        <v>11.0</v>
      </c>
      <c r="C2042" s="4" t="s">
        <v>44</v>
      </c>
      <c r="D2042" s="3" t="s">
        <v>33</v>
      </c>
      <c r="E2042" s="3" t="s">
        <v>31</v>
      </c>
      <c r="F2042" s="3" t="s">
        <v>15</v>
      </c>
      <c r="G2042" s="3">
        <v>2.3336708E7</v>
      </c>
      <c r="H2042" s="3">
        <v>8.45094582E8</v>
      </c>
      <c r="I2042" s="3">
        <v>2.307202475E9</v>
      </c>
    </row>
    <row r="2043" ht="14.25" customHeight="1">
      <c r="A2043" s="3">
        <v>2020.0</v>
      </c>
      <c r="B2043" s="3">
        <v>4.0</v>
      </c>
      <c r="C2043" s="4" t="s">
        <v>37</v>
      </c>
      <c r="D2043" s="3" t="s">
        <v>32</v>
      </c>
      <c r="E2043" s="3" t="s">
        <v>20</v>
      </c>
      <c r="F2043" s="3" t="s">
        <v>21</v>
      </c>
      <c r="G2043" s="3">
        <v>1.2278519E7</v>
      </c>
      <c r="H2043" s="3">
        <v>3.80597902E8</v>
      </c>
      <c r="I2043" s="3">
        <v>4.56838769E8</v>
      </c>
    </row>
    <row r="2044" ht="14.25" customHeight="1">
      <c r="A2044" s="3">
        <v>2020.0</v>
      </c>
      <c r="B2044" s="3">
        <v>1.0</v>
      </c>
      <c r="C2044" s="4" t="s">
        <v>43</v>
      </c>
      <c r="D2044" s="3" t="s">
        <v>16</v>
      </c>
      <c r="E2044" s="3" t="s">
        <v>23</v>
      </c>
      <c r="F2044" s="3" t="s">
        <v>25</v>
      </c>
      <c r="G2044" s="3">
        <v>0.0</v>
      </c>
      <c r="H2044" s="3">
        <v>4.97634589E8</v>
      </c>
      <c r="I2044" s="3">
        <v>9.03089988E8</v>
      </c>
    </row>
    <row r="2045" ht="14.25" customHeight="1">
      <c r="A2045" s="3">
        <v>2020.0</v>
      </c>
      <c r="B2045" s="3">
        <v>5.0</v>
      </c>
      <c r="C2045" s="4" t="s">
        <v>47</v>
      </c>
      <c r="D2045" s="3" t="s">
        <v>19</v>
      </c>
      <c r="E2045" s="3" t="s">
        <v>31</v>
      </c>
      <c r="F2045" s="3" t="s">
        <v>15</v>
      </c>
      <c r="G2045" s="3">
        <v>5000004.0</v>
      </c>
      <c r="H2045" s="3">
        <v>2.48657647502E10</v>
      </c>
      <c r="I2045" s="3">
        <v>6.31410398051E10</v>
      </c>
    </row>
    <row r="2046" ht="14.25" customHeight="1">
      <c r="A2046" s="3">
        <v>2020.0</v>
      </c>
      <c r="B2046" s="3">
        <v>8.0</v>
      </c>
      <c r="C2046" s="4" t="s">
        <v>48</v>
      </c>
      <c r="D2046" s="3" t="s">
        <v>26</v>
      </c>
      <c r="E2046" s="3" t="s">
        <v>20</v>
      </c>
      <c r="F2046" s="3" t="s">
        <v>21</v>
      </c>
      <c r="G2046" s="3">
        <v>4433259.0</v>
      </c>
      <c r="H2046" s="3">
        <v>5.88042345E8</v>
      </c>
      <c r="I2046" s="3">
        <v>7.10634294E8</v>
      </c>
    </row>
    <row r="2047" ht="14.25" customHeight="1">
      <c r="A2047" s="3">
        <v>2020.0</v>
      </c>
      <c r="B2047" s="3">
        <v>3.0</v>
      </c>
      <c r="C2047" s="4" t="s">
        <v>46</v>
      </c>
      <c r="D2047" s="3" t="s">
        <v>26</v>
      </c>
      <c r="E2047" s="3" t="s">
        <v>14</v>
      </c>
      <c r="F2047" s="3" t="s">
        <v>15</v>
      </c>
      <c r="G2047" s="3">
        <v>9503000.0</v>
      </c>
      <c r="H2047" s="3">
        <v>7.712375308E9</v>
      </c>
      <c r="I2047" s="3">
        <v>1.4618548877E10</v>
      </c>
    </row>
    <row r="2048" ht="14.25" customHeight="1">
      <c r="A2048" s="3">
        <v>2020.0</v>
      </c>
      <c r="B2048" s="3">
        <v>6.0</v>
      </c>
      <c r="C2048" s="4" t="s">
        <v>40</v>
      </c>
      <c r="D2048" s="3" t="s">
        <v>30</v>
      </c>
      <c r="E2048" s="3" t="s">
        <v>11</v>
      </c>
      <c r="F2048" s="3" t="s">
        <v>12</v>
      </c>
      <c r="G2048" s="3">
        <v>0.0</v>
      </c>
      <c r="H2048" s="3">
        <v>6.939332693E7</v>
      </c>
      <c r="I2048" s="3">
        <v>9.932201762E7</v>
      </c>
    </row>
    <row r="2049" ht="14.25" customHeight="1">
      <c r="A2049" s="3">
        <v>2020.0</v>
      </c>
      <c r="B2049" s="3">
        <v>5.0</v>
      </c>
      <c r="C2049" s="4" t="s">
        <v>47</v>
      </c>
      <c r="D2049" s="3" t="s">
        <v>33</v>
      </c>
      <c r="E2049" s="3" t="s">
        <v>27</v>
      </c>
      <c r="F2049" s="3" t="s">
        <v>21</v>
      </c>
      <c r="G2049" s="3">
        <v>2.4994682E7</v>
      </c>
      <c r="H2049" s="3">
        <v>1.03935673623E11</v>
      </c>
      <c r="I2049" s="3">
        <v>4.0571884618E11</v>
      </c>
    </row>
    <row r="2050" ht="14.25" customHeight="1">
      <c r="A2050" s="3">
        <v>2020.0</v>
      </c>
      <c r="B2050" s="3">
        <v>3.0</v>
      </c>
      <c r="C2050" s="4" t="s">
        <v>46</v>
      </c>
      <c r="D2050" s="3" t="s">
        <v>13</v>
      </c>
      <c r="E2050" s="3" t="s">
        <v>23</v>
      </c>
      <c r="F2050" s="3" t="s">
        <v>25</v>
      </c>
      <c r="G2050" s="3">
        <v>0.0</v>
      </c>
      <c r="H2050" s="3">
        <v>8.60679931E8</v>
      </c>
      <c r="I2050" s="3">
        <v>1.875185187E9</v>
      </c>
    </row>
    <row r="2051" ht="14.25" customHeight="1">
      <c r="A2051" s="3">
        <v>2020.0</v>
      </c>
      <c r="B2051" s="3">
        <v>12.0</v>
      </c>
      <c r="C2051" s="4" t="s">
        <v>41</v>
      </c>
      <c r="D2051" s="3" t="s">
        <v>34</v>
      </c>
      <c r="E2051" s="3" t="s">
        <v>14</v>
      </c>
      <c r="F2051" s="3" t="s">
        <v>21</v>
      </c>
      <c r="G2051" s="3">
        <v>8.2350437E7</v>
      </c>
      <c r="H2051" s="3">
        <v>3.017377458E9</v>
      </c>
      <c r="I2051" s="3">
        <v>5.114857494E9</v>
      </c>
    </row>
    <row r="2052" ht="14.25" customHeight="1">
      <c r="A2052" s="3">
        <v>2020.0</v>
      </c>
      <c r="B2052" s="3">
        <v>7.0</v>
      </c>
      <c r="C2052" s="4" t="s">
        <v>39</v>
      </c>
      <c r="D2052" s="3" t="s">
        <v>34</v>
      </c>
      <c r="E2052" s="3" t="s">
        <v>20</v>
      </c>
      <c r="F2052" s="3" t="s">
        <v>21</v>
      </c>
      <c r="G2052" s="3">
        <v>1.2975081E7</v>
      </c>
      <c r="H2052" s="3">
        <v>3.12525318E8</v>
      </c>
      <c r="I2052" s="3">
        <v>3.95955274E8</v>
      </c>
    </row>
    <row r="2053" ht="14.25" customHeight="1">
      <c r="A2053" s="3">
        <v>2020.0</v>
      </c>
      <c r="B2053" s="3">
        <v>7.0</v>
      </c>
      <c r="C2053" s="4" t="s">
        <v>39</v>
      </c>
      <c r="D2053" s="3" t="s">
        <v>10</v>
      </c>
      <c r="E2053" s="3" t="s">
        <v>20</v>
      </c>
      <c r="F2053" s="3" t="s">
        <v>12</v>
      </c>
      <c r="G2053" s="3">
        <v>2.6949936E7</v>
      </c>
      <c r="H2053" s="3">
        <v>4.4594702976E8</v>
      </c>
      <c r="I2053" s="3">
        <v>6.4409962133E8</v>
      </c>
    </row>
    <row r="2054" ht="14.25" customHeight="1">
      <c r="A2054" s="3">
        <v>2020.0</v>
      </c>
      <c r="B2054" s="3">
        <v>2.0</v>
      </c>
      <c r="C2054" s="4" t="s">
        <v>42</v>
      </c>
      <c r="D2054" s="3" t="s">
        <v>13</v>
      </c>
      <c r="E2054" s="3" t="s">
        <v>27</v>
      </c>
      <c r="F2054" s="3" t="s">
        <v>21</v>
      </c>
      <c r="G2054" s="3">
        <v>0.0</v>
      </c>
      <c r="H2054" s="3">
        <v>2.57178818E8</v>
      </c>
      <c r="I2054" s="3">
        <v>4.99478051E8</v>
      </c>
    </row>
    <row r="2055" ht="14.25" customHeight="1">
      <c r="A2055" s="3">
        <v>2020.0</v>
      </c>
      <c r="B2055" s="3">
        <v>10.0</v>
      </c>
      <c r="C2055" s="4" t="s">
        <v>38</v>
      </c>
      <c r="D2055" s="3" t="s">
        <v>34</v>
      </c>
      <c r="E2055" s="3" t="s">
        <v>11</v>
      </c>
      <c r="F2055" s="3" t="s">
        <v>21</v>
      </c>
      <c r="G2055" s="3">
        <v>1.5876252E7</v>
      </c>
      <c r="H2055" s="3">
        <v>5.473376E7</v>
      </c>
      <c r="I2055" s="3">
        <v>6.0964869E7</v>
      </c>
    </row>
    <row r="2056" ht="14.25" customHeight="1">
      <c r="A2056" s="3">
        <v>2020.0</v>
      </c>
      <c r="B2056" s="3">
        <v>12.0</v>
      </c>
      <c r="C2056" s="4" t="s">
        <v>41</v>
      </c>
      <c r="D2056" s="3" t="s">
        <v>28</v>
      </c>
      <c r="E2056" s="3" t="s">
        <v>11</v>
      </c>
      <c r="F2056" s="3" t="s">
        <v>21</v>
      </c>
      <c r="G2056" s="3">
        <v>1328541.0</v>
      </c>
      <c r="H2056" s="3">
        <v>0.0</v>
      </c>
      <c r="I2056" s="3">
        <v>0.0</v>
      </c>
    </row>
    <row r="2057" ht="14.25" customHeight="1">
      <c r="A2057" s="3">
        <v>2020.0</v>
      </c>
      <c r="B2057" s="3">
        <v>10.0</v>
      </c>
      <c r="C2057" s="4" t="s">
        <v>38</v>
      </c>
      <c r="D2057" s="3" t="s">
        <v>32</v>
      </c>
      <c r="E2057" s="3" t="s">
        <v>20</v>
      </c>
      <c r="F2057" s="3" t="s">
        <v>21</v>
      </c>
      <c r="G2057" s="3">
        <v>8.7442024E7</v>
      </c>
      <c r="H2057" s="3">
        <v>7.49118261E8</v>
      </c>
      <c r="I2057" s="3">
        <v>9.61773632E8</v>
      </c>
    </row>
    <row r="2058" ht="14.25" customHeight="1">
      <c r="A2058" s="3">
        <v>2020.0</v>
      </c>
      <c r="B2058" s="3">
        <v>5.0</v>
      </c>
      <c r="C2058" s="4" t="s">
        <v>47</v>
      </c>
      <c r="D2058" s="3" t="s">
        <v>34</v>
      </c>
      <c r="E2058" s="3" t="s">
        <v>11</v>
      </c>
      <c r="F2058" s="3" t="s">
        <v>15</v>
      </c>
      <c r="G2058" s="3">
        <v>2.4366946E7</v>
      </c>
      <c r="H2058" s="3">
        <v>1.2314045E7</v>
      </c>
      <c r="I2058" s="3">
        <v>1.2314045E7</v>
      </c>
    </row>
    <row r="2059" ht="14.25" customHeight="1">
      <c r="A2059" s="3">
        <v>2020.0</v>
      </c>
      <c r="B2059" s="3">
        <v>9.0</v>
      </c>
      <c r="C2059" s="4" t="s">
        <v>45</v>
      </c>
      <c r="D2059" s="3" t="s">
        <v>26</v>
      </c>
      <c r="E2059" s="3" t="s">
        <v>20</v>
      </c>
      <c r="F2059" s="3" t="s">
        <v>12</v>
      </c>
      <c r="G2059" s="3">
        <v>0.0</v>
      </c>
      <c r="H2059" s="3">
        <v>9.61008489E7</v>
      </c>
      <c r="I2059" s="3">
        <v>1.3896671551E8</v>
      </c>
    </row>
    <row r="2060" ht="14.25" customHeight="1">
      <c r="A2060" s="3">
        <v>2020.0</v>
      </c>
      <c r="B2060" s="3">
        <v>2.0</v>
      </c>
      <c r="C2060" s="4" t="s">
        <v>42</v>
      </c>
      <c r="D2060" s="3" t="s">
        <v>34</v>
      </c>
      <c r="E2060" s="3" t="s">
        <v>20</v>
      </c>
      <c r="F2060" s="3" t="s">
        <v>25</v>
      </c>
      <c r="G2060" s="3">
        <v>100004.0</v>
      </c>
      <c r="H2060" s="3">
        <v>1.063979487E9</v>
      </c>
      <c r="I2060" s="3">
        <v>1.355043574E9</v>
      </c>
    </row>
    <row r="2061" ht="14.25" customHeight="1">
      <c r="A2061" s="3">
        <v>2020.0</v>
      </c>
      <c r="B2061" s="3">
        <v>9.0</v>
      </c>
      <c r="C2061" s="4" t="s">
        <v>45</v>
      </c>
      <c r="D2061" s="3" t="s">
        <v>16</v>
      </c>
      <c r="E2061" s="3" t="s">
        <v>11</v>
      </c>
      <c r="F2061" s="3" t="s">
        <v>15</v>
      </c>
      <c r="G2061" s="3">
        <v>2.7408807E7</v>
      </c>
      <c r="H2061" s="3">
        <v>1.33036554E8</v>
      </c>
      <c r="I2061" s="3">
        <v>1.40326821E8</v>
      </c>
    </row>
    <row r="2062" ht="14.25" customHeight="1">
      <c r="A2062" s="3">
        <v>2020.0</v>
      </c>
      <c r="B2062" s="3">
        <v>5.0</v>
      </c>
      <c r="C2062" s="4" t="s">
        <v>47</v>
      </c>
      <c r="D2062" s="3" t="s">
        <v>34</v>
      </c>
      <c r="E2062" s="3" t="s">
        <v>27</v>
      </c>
      <c r="F2062" s="3" t="s">
        <v>25</v>
      </c>
      <c r="G2062" s="3">
        <v>1417495.0</v>
      </c>
      <c r="H2062" s="3">
        <v>1.2426147373E10</v>
      </c>
      <c r="I2062" s="3">
        <v>1.1378885268904E11</v>
      </c>
    </row>
    <row r="2063" ht="14.25" customHeight="1">
      <c r="A2063" s="3">
        <v>2020.0</v>
      </c>
      <c r="B2063" s="3">
        <v>8.0</v>
      </c>
      <c r="C2063" s="4" t="s">
        <v>48</v>
      </c>
      <c r="D2063" s="3" t="s">
        <v>13</v>
      </c>
      <c r="E2063" s="3" t="s">
        <v>11</v>
      </c>
      <c r="F2063" s="3" t="s">
        <v>15</v>
      </c>
      <c r="G2063" s="3">
        <v>8.775523E7</v>
      </c>
      <c r="H2063" s="3">
        <v>6.500299E7</v>
      </c>
      <c r="I2063" s="3">
        <v>6.500299E7</v>
      </c>
    </row>
    <row r="2064" ht="14.25" customHeight="1">
      <c r="A2064" s="3">
        <v>2020.0</v>
      </c>
      <c r="B2064" s="3">
        <v>9.0</v>
      </c>
      <c r="C2064" s="4" t="s">
        <v>45</v>
      </c>
      <c r="D2064" s="3" t="s">
        <v>32</v>
      </c>
      <c r="E2064" s="3" t="s">
        <v>23</v>
      </c>
      <c r="F2064" s="3" t="s">
        <v>21</v>
      </c>
      <c r="G2064" s="3">
        <v>3.72980789E8</v>
      </c>
      <c r="H2064" s="3">
        <v>2.91168823835E11</v>
      </c>
      <c r="I2064" s="3">
        <v>8.40389612383E11</v>
      </c>
    </row>
    <row r="2065" ht="14.25" customHeight="1">
      <c r="A2065" s="3">
        <v>2020.0</v>
      </c>
      <c r="B2065" s="3">
        <v>8.0</v>
      </c>
      <c r="C2065" s="4" t="s">
        <v>48</v>
      </c>
      <c r="D2065" s="3" t="s">
        <v>32</v>
      </c>
      <c r="E2065" s="3" t="s">
        <v>23</v>
      </c>
      <c r="F2065" s="3" t="s">
        <v>15</v>
      </c>
      <c r="G2065" s="3">
        <v>1.37745707E8</v>
      </c>
      <c r="H2065" s="3">
        <v>1.60319276849E11</v>
      </c>
      <c r="I2065" s="3">
        <v>5.419058385119E11</v>
      </c>
    </row>
    <row r="2066" ht="14.25" customHeight="1">
      <c r="A2066" s="3">
        <v>2020.0</v>
      </c>
      <c r="B2066" s="3">
        <v>9.0</v>
      </c>
      <c r="C2066" s="4" t="s">
        <v>45</v>
      </c>
      <c r="D2066" s="3" t="s">
        <v>10</v>
      </c>
      <c r="E2066" s="3" t="s">
        <v>23</v>
      </c>
      <c r="F2066" s="3" t="s">
        <v>25</v>
      </c>
      <c r="G2066" s="3">
        <v>4.0</v>
      </c>
      <c r="H2066" s="3">
        <v>1.779787671E9</v>
      </c>
      <c r="I2066" s="3">
        <v>4.17407898E9</v>
      </c>
    </row>
    <row r="2067" ht="14.25" customHeight="1">
      <c r="A2067" s="3">
        <v>2020.0</v>
      </c>
      <c r="B2067" s="3">
        <v>8.0</v>
      </c>
      <c r="C2067" s="4" t="s">
        <v>48</v>
      </c>
      <c r="D2067" s="3" t="s">
        <v>13</v>
      </c>
      <c r="E2067" s="3" t="s">
        <v>31</v>
      </c>
      <c r="F2067" s="3" t="s">
        <v>15</v>
      </c>
      <c r="G2067" s="3">
        <v>2.2100004E7</v>
      </c>
      <c r="H2067" s="3">
        <v>2.92263386481E10</v>
      </c>
      <c r="I2067" s="3">
        <v>7.28640137171E10</v>
      </c>
    </row>
    <row r="2068" ht="14.25" customHeight="1">
      <c r="A2068" s="3">
        <v>2020.0</v>
      </c>
      <c r="B2068" s="3">
        <v>7.0</v>
      </c>
      <c r="C2068" s="4" t="s">
        <v>39</v>
      </c>
      <c r="D2068" s="3" t="s">
        <v>26</v>
      </c>
      <c r="E2068" s="3" t="s">
        <v>23</v>
      </c>
      <c r="F2068" s="3" t="s">
        <v>17</v>
      </c>
      <c r="G2068" s="3">
        <v>29.0</v>
      </c>
      <c r="H2068" s="3">
        <v>6.5020708E7</v>
      </c>
      <c r="I2068" s="3">
        <v>1.6304304E8</v>
      </c>
    </row>
    <row r="2069" ht="14.25" customHeight="1">
      <c r="A2069" s="3">
        <v>2020.0</v>
      </c>
      <c r="B2069" s="3">
        <v>6.0</v>
      </c>
      <c r="C2069" s="4" t="s">
        <v>40</v>
      </c>
      <c r="D2069" s="3" t="s">
        <v>32</v>
      </c>
      <c r="E2069" s="3" t="s">
        <v>23</v>
      </c>
      <c r="F2069" s="3" t="s">
        <v>12</v>
      </c>
      <c r="G2069" s="3">
        <v>2.28398001E8</v>
      </c>
      <c r="H2069" s="3">
        <v>4.329651295767E10</v>
      </c>
      <c r="I2069" s="3">
        <v>1.9553313653312E11</v>
      </c>
    </row>
    <row r="2070" ht="14.25" customHeight="1">
      <c r="A2070" s="3">
        <v>2020.0</v>
      </c>
      <c r="B2070" s="3">
        <v>3.0</v>
      </c>
      <c r="C2070" s="4" t="s">
        <v>46</v>
      </c>
      <c r="D2070" s="3" t="s">
        <v>16</v>
      </c>
      <c r="E2070" s="3" t="s">
        <v>31</v>
      </c>
      <c r="F2070" s="3" t="s">
        <v>15</v>
      </c>
      <c r="G2070" s="3">
        <v>4.8690456E7</v>
      </c>
      <c r="H2070" s="3">
        <v>3.5162443823E10</v>
      </c>
      <c r="I2070" s="3">
        <v>8.9071595299E10</v>
      </c>
    </row>
    <row r="2071" ht="14.25" customHeight="1">
      <c r="A2071" s="3">
        <v>2020.0</v>
      </c>
      <c r="B2071" s="3">
        <v>2.0</v>
      </c>
      <c r="C2071" s="4" t="s">
        <v>42</v>
      </c>
      <c r="D2071" s="3" t="s">
        <v>10</v>
      </c>
      <c r="E2071" s="3" t="s">
        <v>11</v>
      </c>
      <c r="F2071" s="3" t="s">
        <v>21</v>
      </c>
      <c r="G2071" s="3">
        <v>1.94421323E8</v>
      </c>
      <c r="H2071" s="3">
        <v>3.489499299E9</v>
      </c>
      <c r="I2071" s="3">
        <v>3.874345177E9</v>
      </c>
    </row>
    <row r="2072" ht="14.25" customHeight="1">
      <c r="A2072" s="3">
        <v>2020.0</v>
      </c>
      <c r="B2072" s="3">
        <v>4.0</v>
      </c>
      <c r="C2072" s="4" t="s">
        <v>37</v>
      </c>
      <c r="D2072" s="3" t="s">
        <v>26</v>
      </c>
      <c r="E2072" s="3" t="s">
        <v>20</v>
      </c>
      <c r="F2072" s="3" t="s">
        <v>25</v>
      </c>
      <c r="G2072" s="3">
        <v>500000.0</v>
      </c>
      <c r="H2072" s="3">
        <v>8.4927756E7</v>
      </c>
      <c r="I2072" s="3">
        <v>1.02049374E8</v>
      </c>
    </row>
    <row r="2073" ht="14.25" customHeight="1">
      <c r="A2073" s="3">
        <v>2020.0</v>
      </c>
      <c r="B2073" s="3">
        <v>12.0</v>
      </c>
      <c r="C2073" s="4" t="s">
        <v>41</v>
      </c>
      <c r="D2073" s="3" t="s">
        <v>32</v>
      </c>
      <c r="E2073" s="3" t="s">
        <v>23</v>
      </c>
      <c r="F2073" s="3" t="s">
        <v>12</v>
      </c>
      <c r="G2073" s="3">
        <v>7.01778428E8</v>
      </c>
      <c r="H2073" s="3">
        <v>7.857004372259E10</v>
      </c>
      <c r="I2073" s="3">
        <v>3.6815395733182E11</v>
      </c>
    </row>
    <row r="2074" ht="14.25" customHeight="1">
      <c r="A2074" s="3">
        <v>2020.0</v>
      </c>
      <c r="B2074" s="3">
        <v>10.0</v>
      </c>
      <c r="C2074" s="4" t="s">
        <v>38</v>
      </c>
      <c r="D2074" s="3" t="s">
        <v>32</v>
      </c>
      <c r="E2074" s="3" t="s">
        <v>31</v>
      </c>
      <c r="F2074" s="3" t="s">
        <v>15</v>
      </c>
      <c r="G2074" s="3">
        <v>2.82347297E8</v>
      </c>
      <c r="H2074" s="3">
        <v>1.076288441429E11</v>
      </c>
      <c r="I2074" s="3">
        <v>2.643614236375E11</v>
      </c>
    </row>
    <row r="2075" ht="14.25" customHeight="1">
      <c r="A2075" s="3">
        <v>2020.0</v>
      </c>
      <c r="B2075" s="3">
        <v>9.0</v>
      </c>
      <c r="C2075" s="4" t="s">
        <v>45</v>
      </c>
      <c r="D2075" s="3" t="s">
        <v>16</v>
      </c>
      <c r="E2075" s="3" t="s">
        <v>31</v>
      </c>
      <c r="F2075" s="3" t="s">
        <v>15</v>
      </c>
      <c r="G2075" s="3">
        <v>5.4840008E7</v>
      </c>
      <c r="H2075" s="3">
        <v>2.45036496291E10</v>
      </c>
      <c r="I2075" s="3">
        <v>6.14358751306E10</v>
      </c>
    </row>
    <row r="2076" ht="14.25" customHeight="1">
      <c r="A2076" s="3">
        <v>2020.0</v>
      </c>
      <c r="B2076" s="3">
        <v>11.0</v>
      </c>
      <c r="C2076" s="4" t="s">
        <v>44</v>
      </c>
      <c r="D2076" s="3" t="s">
        <v>34</v>
      </c>
      <c r="E2076" s="3" t="s">
        <v>23</v>
      </c>
      <c r="F2076" s="3" t="s">
        <v>17</v>
      </c>
      <c r="G2076" s="3">
        <v>0.0</v>
      </c>
      <c r="H2076" s="3">
        <v>8805404.0</v>
      </c>
      <c r="I2076" s="3">
        <v>9307362.0</v>
      </c>
    </row>
    <row r="2077" ht="14.25" customHeight="1">
      <c r="A2077" s="3">
        <v>2020.0</v>
      </c>
      <c r="B2077" s="3">
        <v>6.0</v>
      </c>
      <c r="C2077" s="4" t="s">
        <v>40</v>
      </c>
      <c r="D2077" s="3" t="s">
        <v>33</v>
      </c>
      <c r="E2077" s="3" t="s">
        <v>23</v>
      </c>
      <c r="F2077" s="3" t="s">
        <v>15</v>
      </c>
      <c r="G2077" s="3">
        <v>300010.0</v>
      </c>
      <c r="H2077" s="3">
        <v>2.70044902954E10</v>
      </c>
      <c r="I2077" s="3">
        <v>8.03156657718E10</v>
      </c>
    </row>
    <row r="2078" ht="14.25" customHeight="1">
      <c r="A2078" s="3">
        <v>2020.0</v>
      </c>
      <c r="B2078" s="3">
        <v>12.0</v>
      </c>
      <c r="C2078" s="4" t="s">
        <v>41</v>
      </c>
      <c r="D2078" s="3" t="s">
        <v>26</v>
      </c>
      <c r="E2078" s="3" t="s">
        <v>20</v>
      </c>
      <c r="F2078" s="3" t="s">
        <v>21</v>
      </c>
      <c r="G2078" s="3">
        <v>1001262.0</v>
      </c>
      <c r="H2078" s="3">
        <v>3.87683362E8</v>
      </c>
      <c r="I2078" s="3">
        <v>4.72464144E8</v>
      </c>
    </row>
    <row r="2079" ht="14.25" customHeight="1">
      <c r="A2079" s="3">
        <v>2020.0</v>
      </c>
      <c r="B2079" s="3">
        <v>8.0</v>
      </c>
      <c r="C2079" s="4" t="s">
        <v>48</v>
      </c>
      <c r="D2079" s="3" t="s">
        <v>16</v>
      </c>
      <c r="E2079" s="3" t="s">
        <v>23</v>
      </c>
      <c r="F2079" s="3" t="s">
        <v>21</v>
      </c>
      <c r="G2079" s="3">
        <v>4.52417523E8</v>
      </c>
      <c r="H2079" s="3">
        <v>2.60504632186E11</v>
      </c>
      <c r="I2079" s="3">
        <v>7.65206349821E11</v>
      </c>
    </row>
    <row r="2080" ht="14.25" customHeight="1">
      <c r="A2080" s="3">
        <v>2020.0</v>
      </c>
      <c r="B2080" s="3">
        <v>5.0</v>
      </c>
      <c r="C2080" s="4" t="s">
        <v>47</v>
      </c>
      <c r="D2080" s="3" t="s">
        <v>35</v>
      </c>
      <c r="E2080" s="3" t="s">
        <v>20</v>
      </c>
      <c r="F2080" s="3" t="s">
        <v>25</v>
      </c>
      <c r="G2080" s="3">
        <v>0.0</v>
      </c>
      <c r="H2080" s="3">
        <v>1.2043785E7</v>
      </c>
      <c r="I2080" s="3">
        <v>1.326809E7</v>
      </c>
    </row>
    <row r="2081" ht="14.25" customHeight="1">
      <c r="A2081" s="3">
        <v>2020.0</v>
      </c>
      <c r="B2081" s="3">
        <v>10.0</v>
      </c>
      <c r="C2081" s="4" t="s">
        <v>38</v>
      </c>
      <c r="D2081" s="3" t="s">
        <v>32</v>
      </c>
      <c r="E2081" s="3" t="s">
        <v>11</v>
      </c>
      <c r="F2081" s="3" t="s">
        <v>15</v>
      </c>
      <c r="G2081" s="3">
        <v>2.9453838E7</v>
      </c>
      <c r="H2081" s="3">
        <v>1.58482825E8</v>
      </c>
      <c r="I2081" s="3">
        <v>1.73608656E8</v>
      </c>
    </row>
    <row r="2082" ht="14.25" customHeight="1">
      <c r="A2082" s="3">
        <v>2020.0</v>
      </c>
      <c r="B2082" s="3">
        <v>5.0</v>
      </c>
      <c r="C2082" s="4" t="s">
        <v>47</v>
      </c>
      <c r="D2082" s="3" t="s">
        <v>16</v>
      </c>
      <c r="E2082" s="3" t="s">
        <v>23</v>
      </c>
      <c r="F2082" s="3" t="s">
        <v>12</v>
      </c>
      <c r="G2082" s="3">
        <v>1.05368E8</v>
      </c>
      <c r="H2082" s="3">
        <v>4.49843413682E10</v>
      </c>
      <c r="I2082" s="3">
        <v>2.072603032895E11</v>
      </c>
    </row>
    <row r="2083" ht="14.25" customHeight="1">
      <c r="A2083" s="3">
        <v>2020.0</v>
      </c>
      <c r="B2083" s="3">
        <v>6.0</v>
      </c>
      <c r="C2083" s="4" t="s">
        <v>40</v>
      </c>
      <c r="D2083" s="3" t="s">
        <v>13</v>
      </c>
      <c r="E2083" s="3" t="s">
        <v>31</v>
      </c>
      <c r="F2083" s="3" t="s">
        <v>25</v>
      </c>
      <c r="G2083" s="3">
        <v>0.0</v>
      </c>
      <c r="H2083" s="3">
        <v>3.410818909E9</v>
      </c>
      <c r="I2083" s="3">
        <v>7.263168091E9</v>
      </c>
    </row>
    <row r="2084" ht="14.25" customHeight="1">
      <c r="A2084" s="3">
        <v>2020.0</v>
      </c>
      <c r="B2084" s="3">
        <v>5.0</v>
      </c>
      <c r="C2084" s="4" t="s">
        <v>47</v>
      </c>
      <c r="D2084" s="3" t="s">
        <v>30</v>
      </c>
      <c r="E2084" s="3" t="s">
        <v>11</v>
      </c>
      <c r="F2084" s="3" t="s">
        <v>21</v>
      </c>
      <c r="G2084" s="3">
        <v>1.2363242E7</v>
      </c>
      <c r="H2084" s="3">
        <v>4.6356233E7</v>
      </c>
      <c r="I2084" s="3">
        <v>5.1103939E7</v>
      </c>
    </row>
    <row r="2085" ht="14.25" customHeight="1">
      <c r="A2085" s="3">
        <v>2020.0</v>
      </c>
      <c r="B2085" s="3">
        <v>9.0</v>
      </c>
      <c r="C2085" s="4" t="s">
        <v>45</v>
      </c>
      <c r="D2085" s="3" t="s">
        <v>32</v>
      </c>
      <c r="E2085" s="3" t="s">
        <v>11</v>
      </c>
      <c r="F2085" s="3" t="s">
        <v>12</v>
      </c>
      <c r="G2085" s="3">
        <v>3.66E7</v>
      </c>
      <c r="H2085" s="3">
        <v>1.1271525641E8</v>
      </c>
      <c r="I2085" s="3">
        <v>1.7370313132E8</v>
      </c>
    </row>
    <row r="2086" ht="14.25" customHeight="1">
      <c r="A2086" s="3">
        <v>2020.0</v>
      </c>
      <c r="B2086" s="3">
        <v>6.0</v>
      </c>
      <c r="C2086" s="4" t="s">
        <v>40</v>
      </c>
      <c r="D2086" s="3" t="s">
        <v>10</v>
      </c>
      <c r="E2086" s="3" t="s">
        <v>31</v>
      </c>
      <c r="F2086" s="3" t="s">
        <v>15</v>
      </c>
      <c r="G2086" s="3">
        <v>1.26666115E8</v>
      </c>
      <c r="H2086" s="3">
        <v>3.52505161569E10</v>
      </c>
      <c r="I2086" s="3">
        <v>8.70928641539E10</v>
      </c>
    </row>
    <row r="2087" ht="14.25" customHeight="1">
      <c r="A2087" s="3">
        <v>2020.0</v>
      </c>
      <c r="B2087" s="3">
        <v>1.0</v>
      </c>
      <c r="C2087" s="4" t="s">
        <v>43</v>
      </c>
      <c r="D2087" s="3" t="s">
        <v>33</v>
      </c>
      <c r="E2087" s="3" t="s">
        <v>20</v>
      </c>
      <c r="F2087" s="3" t="s">
        <v>21</v>
      </c>
      <c r="G2087" s="3">
        <v>4.0</v>
      </c>
      <c r="H2087" s="3">
        <v>3.1971882E7</v>
      </c>
      <c r="I2087" s="3">
        <v>3.7769252E7</v>
      </c>
    </row>
    <row r="2088" ht="14.25" customHeight="1">
      <c r="A2088" s="3">
        <v>2020.0</v>
      </c>
      <c r="B2088" s="3">
        <v>6.0</v>
      </c>
      <c r="C2088" s="4" t="s">
        <v>40</v>
      </c>
      <c r="D2088" s="3" t="s">
        <v>26</v>
      </c>
      <c r="E2088" s="3" t="s">
        <v>31</v>
      </c>
      <c r="F2088" s="3" t="s">
        <v>15</v>
      </c>
      <c r="G2088" s="3">
        <v>2000005.0</v>
      </c>
      <c r="H2088" s="3">
        <v>2.3247862539E10</v>
      </c>
      <c r="I2088" s="3">
        <v>5.69408014969E10</v>
      </c>
    </row>
    <row r="2089" ht="14.25" customHeight="1">
      <c r="A2089" s="3">
        <v>2020.0</v>
      </c>
      <c r="B2089" s="3">
        <v>10.0</v>
      </c>
      <c r="C2089" s="4" t="s">
        <v>38</v>
      </c>
      <c r="D2089" s="3" t="s">
        <v>13</v>
      </c>
      <c r="E2089" s="3" t="s">
        <v>11</v>
      </c>
      <c r="F2089" s="3" t="s">
        <v>21</v>
      </c>
      <c r="G2089" s="3">
        <v>0.0</v>
      </c>
      <c r="H2089" s="3">
        <v>0.0</v>
      </c>
      <c r="I2089" s="3">
        <v>0.0</v>
      </c>
    </row>
    <row r="2090" ht="14.25" customHeight="1">
      <c r="A2090" s="3">
        <v>2020.0</v>
      </c>
      <c r="B2090" s="3">
        <v>3.0</v>
      </c>
      <c r="C2090" s="4" t="s">
        <v>46</v>
      </c>
      <c r="D2090" s="3" t="s">
        <v>32</v>
      </c>
      <c r="E2090" s="3" t="s">
        <v>23</v>
      </c>
      <c r="F2090" s="3" t="s">
        <v>15</v>
      </c>
      <c r="G2090" s="3">
        <v>2.6844033E7</v>
      </c>
      <c r="H2090" s="3">
        <v>5.47934837263E10</v>
      </c>
      <c r="I2090" s="3">
        <v>1.559659109999E11</v>
      </c>
    </row>
    <row r="2091" ht="14.25" customHeight="1">
      <c r="A2091" s="3">
        <v>2020.0</v>
      </c>
      <c r="B2091" s="3">
        <v>10.0</v>
      </c>
      <c r="C2091" s="4" t="s">
        <v>38</v>
      </c>
      <c r="D2091" s="3" t="s">
        <v>34</v>
      </c>
      <c r="E2091" s="3" t="s">
        <v>14</v>
      </c>
      <c r="F2091" s="3" t="s">
        <v>12</v>
      </c>
      <c r="G2091" s="3">
        <v>8.5372E7</v>
      </c>
      <c r="H2091" s="3">
        <v>2.98011405184E9</v>
      </c>
      <c r="I2091" s="3">
        <v>5.75649622667E9</v>
      </c>
    </row>
    <row r="2092" ht="14.25" customHeight="1">
      <c r="A2092" s="3">
        <v>2020.0</v>
      </c>
      <c r="B2092" s="3">
        <v>5.0</v>
      </c>
      <c r="C2092" s="4" t="s">
        <v>47</v>
      </c>
      <c r="D2092" s="3" t="s">
        <v>28</v>
      </c>
      <c r="E2092" s="3" t="s">
        <v>20</v>
      </c>
      <c r="F2092" s="3" t="s">
        <v>15</v>
      </c>
      <c r="G2092" s="3">
        <v>0.0</v>
      </c>
      <c r="H2092" s="3">
        <v>4339312.0</v>
      </c>
      <c r="I2092" s="3">
        <v>6708845.4</v>
      </c>
    </row>
    <row r="2093" ht="14.25" customHeight="1">
      <c r="A2093" s="3">
        <v>2020.0</v>
      </c>
      <c r="B2093" s="3">
        <v>9.0</v>
      </c>
      <c r="C2093" s="4" t="s">
        <v>45</v>
      </c>
      <c r="D2093" s="3" t="s">
        <v>19</v>
      </c>
      <c r="E2093" s="3" t="s">
        <v>31</v>
      </c>
      <c r="F2093" s="3" t="s">
        <v>21</v>
      </c>
      <c r="G2093" s="3">
        <v>1244180.0</v>
      </c>
      <c r="H2093" s="3">
        <v>3.4201901825E10</v>
      </c>
      <c r="I2093" s="3">
        <v>7.2837112813E10</v>
      </c>
    </row>
    <row r="2094" ht="14.25" customHeight="1">
      <c r="A2094" s="3">
        <v>2020.0</v>
      </c>
      <c r="B2094" s="3">
        <v>9.0</v>
      </c>
      <c r="C2094" s="4" t="s">
        <v>45</v>
      </c>
      <c r="D2094" s="3" t="s">
        <v>19</v>
      </c>
      <c r="E2094" s="3" t="s">
        <v>20</v>
      </c>
      <c r="F2094" s="3" t="s">
        <v>12</v>
      </c>
      <c r="G2094" s="3">
        <v>0.0</v>
      </c>
      <c r="H2094" s="3">
        <v>9.986931456E7</v>
      </c>
      <c r="I2094" s="3">
        <v>1.3140103422E8</v>
      </c>
    </row>
    <row r="2095" ht="14.25" customHeight="1">
      <c r="A2095" s="3">
        <v>2020.0</v>
      </c>
      <c r="B2095" s="3">
        <v>10.0</v>
      </c>
      <c r="C2095" s="4" t="s">
        <v>38</v>
      </c>
      <c r="D2095" s="3" t="s">
        <v>28</v>
      </c>
      <c r="E2095" s="3" t="s">
        <v>14</v>
      </c>
      <c r="F2095" s="3" t="s">
        <v>15</v>
      </c>
      <c r="G2095" s="3">
        <v>3000000.0</v>
      </c>
      <c r="H2095" s="3">
        <v>3.47172905E8</v>
      </c>
      <c r="I2095" s="3">
        <v>7.20841273E8</v>
      </c>
    </row>
    <row r="2096" ht="14.25" customHeight="1">
      <c r="A2096" s="3">
        <v>2020.0</v>
      </c>
      <c r="B2096" s="3">
        <v>9.0</v>
      </c>
      <c r="C2096" s="4" t="s">
        <v>45</v>
      </c>
      <c r="D2096" s="3" t="s">
        <v>32</v>
      </c>
      <c r="E2096" s="3" t="s">
        <v>23</v>
      </c>
      <c r="F2096" s="3" t="s">
        <v>15</v>
      </c>
      <c r="G2096" s="3">
        <v>5.3700368E7</v>
      </c>
      <c r="H2096" s="3">
        <v>1.768680659279E11</v>
      </c>
      <c r="I2096" s="3">
        <v>6.006439286233E11</v>
      </c>
    </row>
    <row r="2097" ht="14.25" customHeight="1">
      <c r="A2097" s="3">
        <v>2020.0</v>
      </c>
      <c r="B2097" s="3">
        <v>12.0</v>
      </c>
      <c r="C2097" s="4" t="s">
        <v>41</v>
      </c>
      <c r="D2097" s="3" t="s">
        <v>26</v>
      </c>
      <c r="E2097" s="3" t="s">
        <v>14</v>
      </c>
      <c r="F2097" s="3" t="s">
        <v>12</v>
      </c>
      <c r="G2097" s="3">
        <v>1.35E7</v>
      </c>
      <c r="H2097" s="3">
        <v>1.33720688367E9</v>
      </c>
      <c r="I2097" s="3">
        <v>2.50831173779E9</v>
      </c>
    </row>
    <row r="2098" ht="14.25" customHeight="1">
      <c r="A2098" s="3">
        <v>2020.0</v>
      </c>
      <c r="B2098" s="3">
        <v>8.0</v>
      </c>
      <c r="C2098" s="4" t="s">
        <v>48</v>
      </c>
      <c r="D2098" s="3" t="s">
        <v>34</v>
      </c>
      <c r="E2098" s="3" t="s">
        <v>20</v>
      </c>
      <c r="F2098" s="3" t="s">
        <v>12</v>
      </c>
      <c r="G2098" s="3">
        <v>0.0</v>
      </c>
      <c r="H2098" s="3">
        <v>1.2352529542E8</v>
      </c>
      <c r="I2098" s="3">
        <v>1.821184057E8</v>
      </c>
    </row>
    <row r="2099" ht="14.25" customHeight="1">
      <c r="A2099" s="3">
        <v>2020.0</v>
      </c>
      <c r="B2099" s="3">
        <v>4.0</v>
      </c>
      <c r="C2099" s="4" t="s">
        <v>37</v>
      </c>
      <c r="D2099" s="3" t="s">
        <v>34</v>
      </c>
      <c r="E2099" s="3" t="s">
        <v>31</v>
      </c>
      <c r="F2099" s="3" t="s">
        <v>15</v>
      </c>
      <c r="G2099" s="3">
        <v>3.5E7</v>
      </c>
      <c r="H2099" s="3">
        <v>2.98270578772E10</v>
      </c>
      <c r="I2099" s="3">
        <v>7.7542212336E10</v>
      </c>
    </row>
    <row r="2100" ht="14.25" customHeight="1">
      <c r="A2100" s="3">
        <v>2020.0</v>
      </c>
      <c r="B2100" s="3">
        <v>6.0</v>
      </c>
      <c r="C2100" s="4" t="s">
        <v>40</v>
      </c>
      <c r="D2100" s="3" t="s">
        <v>28</v>
      </c>
      <c r="E2100" s="3" t="s">
        <v>31</v>
      </c>
      <c r="F2100" s="3" t="s">
        <v>15</v>
      </c>
      <c r="G2100" s="3">
        <v>1.8200301E7</v>
      </c>
      <c r="H2100" s="3">
        <v>1.8170589907E10</v>
      </c>
      <c r="I2100" s="3">
        <v>4.53842038749E10</v>
      </c>
    </row>
    <row r="2101" ht="14.25" customHeight="1">
      <c r="A2101" s="3">
        <v>2020.0</v>
      </c>
      <c r="B2101" s="3">
        <v>7.0</v>
      </c>
      <c r="C2101" s="4" t="s">
        <v>39</v>
      </c>
      <c r="D2101" s="3" t="s">
        <v>35</v>
      </c>
      <c r="E2101" s="3" t="s">
        <v>31</v>
      </c>
      <c r="F2101" s="3" t="s">
        <v>15</v>
      </c>
      <c r="G2101" s="3">
        <v>1000000.0</v>
      </c>
      <c r="H2101" s="3">
        <v>1.19373386045E10</v>
      </c>
      <c r="I2101" s="3">
        <v>3.18345553966E10</v>
      </c>
    </row>
    <row r="2102" ht="14.25" customHeight="1">
      <c r="A2102" s="3">
        <v>2020.0</v>
      </c>
      <c r="B2102" s="3">
        <v>8.0</v>
      </c>
      <c r="C2102" s="4" t="s">
        <v>48</v>
      </c>
      <c r="D2102" s="3" t="s">
        <v>33</v>
      </c>
      <c r="E2102" s="3" t="s">
        <v>14</v>
      </c>
      <c r="F2102" s="3" t="s">
        <v>15</v>
      </c>
      <c r="G2102" s="3">
        <v>5.71525E7</v>
      </c>
      <c r="H2102" s="3">
        <v>6.718990782E9</v>
      </c>
      <c r="I2102" s="3">
        <v>1.22221277902E10</v>
      </c>
    </row>
    <row r="2103" ht="14.25" customHeight="1">
      <c r="A2103" s="3">
        <v>2020.0</v>
      </c>
      <c r="B2103" s="3">
        <v>1.0</v>
      </c>
      <c r="C2103" s="4" t="s">
        <v>43</v>
      </c>
      <c r="D2103" s="3" t="s">
        <v>35</v>
      </c>
      <c r="E2103" s="3" t="s">
        <v>31</v>
      </c>
      <c r="F2103" s="3" t="s">
        <v>25</v>
      </c>
      <c r="G2103" s="3">
        <v>32.0</v>
      </c>
      <c r="H2103" s="3">
        <v>9946088.0</v>
      </c>
      <c r="I2103" s="3">
        <v>1.167037E7</v>
      </c>
    </row>
    <row r="2104" ht="14.25" customHeight="1">
      <c r="A2104" s="3">
        <v>2020.0</v>
      </c>
      <c r="B2104" s="3">
        <v>3.0</v>
      </c>
      <c r="C2104" s="4" t="s">
        <v>46</v>
      </c>
      <c r="D2104" s="3" t="s">
        <v>32</v>
      </c>
      <c r="E2104" s="3" t="s">
        <v>11</v>
      </c>
      <c r="F2104" s="3" t="s">
        <v>12</v>
      </c>
      <c r="G2104" s="3">
        <v>1500000.0</v>
      </c>
      <c r="H2104" s="3">
        <v>2.7564738689E8</v>
      </c>
      <c r="I2104" s="3">
        <v>3.2306063516E8</v>
      </c>
    </row>
    <row r="2105" ht="14.25" customHeight="1">
      <c r="A2105" s="3">
        <v>2020.0</v>
      </c>
      <c r="B2105" s="3">
        <v>5.0</v>
      </c>
      <c r="C2105" s="4" t="s">
        <v>47</v>
      </c>
      <c r="D2105" s="3" t="s">
        <v>34</v>
      </c>
      <c r="E2105" s="3" t="s">
        <v>14</v>
      </c>
      <c r="F2105" s="3" t="s">
        <v>15</v>
      </c>
      <c r="G2105" s="3">
        <v>1000008.0</v>
      </c>
      <c r="H2105" s="3">
        <v>4.068726339E9</v>
      </c>
      <c r="I2105" s="3">
        <v>8.014052312E9</v>
      </c>
    </row>
    <row r="2106" ht="14.25" customHeight="1">
      <c r="A2106" s="3">
        <v>2020.0</v>
      </c>
      <c r="B2106" s="3">
        <v>7.0</v>
      </c>
      <c r="C2106" s="4" t="s">
        <v>39</v>
      </c>
      <c r="D2106" s="3" t="s">
        <v>19</v>
      </c>
      <c r="E2106" s="3" t="s">
        <v>14</v>
      </c>
      <c r="F2106" s="3" t="s">
        <v>21</v>
      </c>
      <c r="G2106" s="3">
        <v>375045.0</v>
      </c>
      <c r="H2106" s="3">
        <v>4.7864519E9</v>
      </c>
      <c r="I2106" s="3">
        <v>8.419153748E9</v>
      </c>
    </row>
    <row r="2107" ht="14.25" customHeight="1">
      <c r="A2107" s="3">
        <v>2020.0</v>
      </c>
      <c r="B2107" s="3">
        <v>1.0</v>
      </c>
      <c r="C2107" s="4" t="s">
        <v>43</v>
      </c>
      <c r="D2107" s="3" t="s">
        <v>13</v>
      </c>
      <c r="E2107" s="3" t="s">
        <v>31</v>
      </c>
      <c r="F2107" s="3" t="s">
        <v>12</v>
      </c>
      <c r="G2107" s="3">
        <v>2000000.0</v>
      </c>
      <c r="H2107" s="3">
        <v>5.24590396567E9</v>
      </c>
      <c r="I2107" s="3">
        <v>1.195064750206E10</v>
      </c>
    </row>
    <row r="2108" ht="14.25" customHeight="1">
      <c r="A2108" s="3">
        <v>2020.0</v>
      </c>
      <c r="B2108" s="3">
        <v>12.0</v>
      </c>
      <c r="C2108" s="4" t="s">
        <v>41</v>
      </c>
      <c r="D2108" s="3" t="s">
        <v>28</v>
      </c>
      <c r="E2108" s="3" t="s">
        <v>31</v>
      </c>
      <c r="F2108" s="3" t="s">
        <v>15</v>
      </c>
      <c r="G2108" s="3">
        <v>6000000.0</v>
      </c>
      <c r="H2108" s="3">
        <v>1.03807522188E10</v>
      </c>
      <c r="I2108" s="3">
        <v>2.63289462108E10</v>
      </c>
    </row>
    <row r="2109" ht="14.25" customHeight="1">
      <c r="A2109" s="3">
        <v>2020.0</v>
      </c>
      <c r="B2109" s="3">
        <v>2.0</v>
      </c>
      <c r="C2109" s="4" t="s">
        <v>42</v>
      </c>
      <c r="D2109" s="3" t="s">
        <v>34</v>
      </c>
      <c r="E2109" s="3" t="s">
        <v>23</v>
      </c>
      <c r="F2109" s="3" t="s">
        <v>12</v>
      </c>
      <c r="G2109" s="3">
        <v>1.45024845E8</v>
      </c>
      <c r="H2109" s="3">
        <v>2.704597536061E10</v>
      </c>
      <c r="I2109" s="3">
        <v>1.1394983116019E11</v>
      </c>
    </row>
    <row r="2110" ht="14.25" customHeight="1">
      <c r="A2110" s="3">
        <v>2020.0</v>
      </c>
      <c r="B2110" s="3">
        <v>12.0</v>
      </c>
      <c r="C2110" s="4" t="s">
        <v>41</v>
      </c>
      <c r="D2110" s="3" t="s">
        <v>16</v>
      </c>
      <c r="E2110" s="3" t="s">
        <v>20</v>
      </c>
      <c r="F2110" s="3" t="s">
        <v>12</v>
      </c>
      <c r="G2110" s="3">
        <v>0.0</v>
      </c>
      <c r="H2110" s="3">
        <v>3.115437141E7</v>
      </c>
      <c r="I2110" s="3">
        <v>4.585029953E7</v>
      </c>
    </row>
    <row r="2111" ht="14.25" customHeight="1">
      <c r="A2111" s="3">
        <v>2020.0</v>
      </c>
      <c r="B2111" s="3">
        <v>10.0</v>
      </c>
      <c r="C2111" s="4" t="s">
        <v>38</v>
      </c>
      <c r="D2111" s="3" t="s">
        <v>16</v>
      </c>
      <c r="E2111" s="3" t="s">
        <v>23</v>
      </c>
      <c r="F2111" s="3" t="s">
        <v>17</v>
      </c>
      <c r="G2111" s="3">
        <v>24.0</v>
      </c>
      <c r="H2111" s="3">
        <v>3.69210291E8</v>
      </c>
      <c r="I2111" s="3">
        <v>1.207894364E9</v>
      </c>
    </row>
    <row r="2112" ht="14.25" customHeight="1">
      <c r="A2112" s="3">
        <v>2020.0</v>
      </c>
      <c r="B2112" s="3">
        <v>3.0</v>
      </c>
      <c r="C2112" s="4" t="s">
        <v>46</v>
      </c>
      <c r="D2112" s="3" t="s">
        <v>34</v>
      </c>
      <c r="E2112" s="3" t="s">
        <v>20</v>
      </c>
      <c r="F2112" s="3" t="s">
        <v>15</v>
      </c>
      <c r="G2112" s="3">
        <v>0.0</v>
      </c>
      <c r="H2112" s="3">
        <v>1.4062999E7</v>
      </c>
      <c r="I2112" s="3">
        <v>1.806578E7</v>
      </c>
    </row>
    <row r="2113" ht="14.25" customHeight="1">
      <c r="A2113" s="3">
        <v>2020.0</v>
      </c>
      <c r="B2113" s="3">
        <v>2.0</v>
      </c>
      <c r="C2113" s="4" t="s">
        <v>42</v>
      </c>
      <c r="D2113" s="3" t="s">
        <v>16</v>
      </c>
      <c r="E2113" s="3" t="s">
        <v>14</v>
      </c>
      <c r="F2113" s="3" t="s">
        <v>15</v>
      </c>
      <c r="G2113" s="3">
        <v>1.2229E8</v>
      </c>
      <c r="H2113" s="3">
        <v>5.8331472886E10</v>
      </c>
      <c r="I2113" s="3">
        <v>1.0077249569E11</v>
      </c>
    </row>
    <row r="2114" ht="14.25" customHeight="1">
      <c r="A2114" s="3">
        <v>2020.0</v>
      </c>
      <c r="B2114" s="3">
        <v>5.0</v>
      </c>
      <c r="C2114" s="4" t="s">
        <v>47</v>
      </c>
      <c r="D2114" s="3" t="s">
        <v>33</v>
      </c>
      <c r="E2114" s="3" t="s">
        <v>14</v>
      </c>
      <c r="F2114" s="3" t="s">
        <v>25</v>
      </c>
      <c r="G2114" s="3">
        <v>500000.0</v>
      </c>
      <c r="H2114" s="3">
        <v>1.012725209E9</v>
      </c>
      <c r="I2114" s="3">
        <v>1.613243092E9</v>
      </c>
    </row>
    <row r="2115" ht="14.25" customHeight="1">
      <c r="A2115" s="3">
        <v>2020.0</v>
      </c>
      <c r="B2115" s="3">
        <v>11.0</v>
      </c>
      <c r="C2115" s="4" t="s">
        <v>44</v>
      </c>
      <c r="D2115" s="3" t="s">
        <v>32</v>
      </c>
      <c r="E2115" s="3" t="s">
        <v>23</v>
      </c>
      <c r="F2115" s="3" t="s">
        <v>12</v>
      </c>
      <c r="G2115" s="3">
        <v>3.94498E8</v>
      </c>
      <c r="H2115" s="3">
        <v>7.270461978195E10</v>
      </c>
      <c r="I2115" s="3">
        <v>3.4080166638556E11</v>
      </c>
    </row>
    <row r="2116" ht="14.25" customHeight="1">
      <c r="A2116" s="3">
        <v>2020.0</v>
      </c>
      <c r="B2116" s="3">
        <v>4.0</v>
      </c>
      <c r="C2116" s="4" t="s">
        <v>37</v>
      </c>
      <c r="D2116" s="3" t="s">
        <v>13</v>
      </c>
      <c r="E2116" s="3" t="s">
        <v>11</v>
      </c>
      <c r="F2116" s="3" t="s">
        <v>21</v>
      </c>
      <c r="G2116" s="3">
        <v>6478024.0</v>
      </c>
      <c r="H2116" s="3">
        <v>1.41786794E8</v>
      </c>
      <c r="I2116" s="3">
        <v>1.63457601E8</v>
      </c>
    </row>
    <row r="2117" ht="14.25" customHeight="1">
      <c r="A2117" s="3">
        <v>2020.0</v>
      </c>
      <c r="B2117" s="3">
        <v>2.0</v>
      </c>
      <c r="C2117" s="4" t="s">
        <v>42</v>
      </c>
      <c r="D2117" s="3" t="s">
        <v>30</v>
      </c>
      <c r="E2117" s="3" t="s">
        <v>31</v>
      </c>
      <c r="F2117" s="3" t="s">
        <v>12</v>
      </c>
      <c r="G2117" s="3">
        <v>5.54E7</v>
      </c>
      <c r="H2117" s="3">
        <v>6.87468163751E9</v>
      </c>
      <c r="I2117" s="3">
        <v>1.550875635726E10</v>
      </c>
    </row>
    <row r="2118" ht="14.25" customHeight="1">
      <c r="A2118" s="3">
        <v>2020.0</v>
      </c>
      <c r="B2118" s="3">
        <v>10.0</v>
      </c>
      <c r="C2118" s="4" t="s">
        <v>38</v>
      </c>
      <c r="D2118" s="3" t="s">
        <v>28</v>
      </c>
      <c r="E2118" s="3" t="s">
        <v>23</v>
      </c>
      <c r="F2118" s="3" t="s">
        <v>12</v>
      </c>
      <c r="G2118" s="3">
        <v>1.7448E7</v>
      </c>
      <c r="H2118" s="3">
        <v>1.2646584128E10</v>
      </c>
      <c r="I2118" s="3">
        <v>5.9346784685E10</v>
      </c>
    </row>
    <row r="2119" ht="14.25" customHeight="1">
      <c r="A2119" s="3">
        <v>2020.0</v>
      </c>
      <c r="B2119" s="3">
        <v>9.0</v>
      </c>
      <c r="C2119" s="4" t="s">
        <v>45</v>
      </c>
      <c r="D2119" s="3" t="s">
        <v>33</v>
      </c>
      <c r="E2119" s="3" t="s">
        <v>23</v>
      </c>
      <c r="F2119" s="3" t="s">
        <v>12</v>
      </c>
      <c r="G2119" s="3">
        <v>3.082E7</v>
      </c>
      <c r="H2119" s="3">
        <v>1.3377238353E8</v>
      </c>
      <c r="I2119" s="3">
        <v>5.4980389776E8</v>
      </c>
    </row>
    <row r="2120" ht="14.25" customHeight="1">
      <c r="A2120" s="3">
        <v>2020.0</v>
      </c>
      <c r="B2120" s="3">
        <v>8.0</v>
      </c>
      <c r="C2120" s="4" t="s">
        <v>48</v>
      </c>
      <c r="D2120" s="3" t="s">
        <v>28</v>
      </c>
      <c r="E2120" s="3" t="s">
        <v>23</v>
      </c>
      <c r="F2120" s="3" t="s">
        <v>25</v>
      </c>
      <c r="G2120" s="3">
        <v>0.0</v>
      </c>
      <c r="H2120" s="3">
        <v>1.10046429E8</v>
      </c>
      <c r="I2120" s="3">
        <v>2.20707293E8</v>
      </c>
    </row>
    <row r="2121" ht="14.25" customHeight="1">
      <c r="A2121" s="3">
        <v>2020.0</v>
      </c>
      <c r="B2121" s="3">
        <v>3.0</v>
      </c>
      <c r="C2121" s="4" t="s">
        <v>46</v>
      </c>
      <c r="D2121" s="3" t="s">
        <v>34</v>
      </c>
      <c r="E2121" s="3" t="s">
        <v>23</v>
      </c>
      <c r="F2121" s="3" t="s">
        <v>25</v>
      </c>
      <c r="G2121" s="3">
        <v>362564.0</v>
      </c>
      <c r="H2121" s="3">
        <v>8.82691729E8</v>
      </c>
      <c r="I2121" s="3">
        <v>1.820052371E9</v>
      </c>
    </row>
    <row r="2122" ht="14.25" customHeight="1">
      <c r="A2122" s="3">
        <v>2020.0</v>
      </c>
      <c r="B2122" s="3">
        <v>9.0</v>
      </c>
      <c r="C2122" s="4" t="s">
        <v>45</v>
      </c>
      <c r="D2122" s="3" t="s">
        <v>10</v>
      </c>
      <c r="E2122" s="3" t="s">
        <v>27</v>
      </c>
      <c r="F2122" s="3" t="s">
        <v>17</v>
      </c>
      <c r="G2122" s="3">
        <v>83201.0</v>
      </c>
      <c r="H2122" s="3">
        <v>1.3485934209E10</v>
      </c>
      <c r="I2122" s="3">
        <v>7.838197493E10</v>
      </c>
    </row>
    <row r="2123" ht="14.25" customHeight="1">
      <c r="A2123" s="3">
        <v>2020.0</v>
      </c>
      <c r="B2123" s="3">
        <v>11.0</v>
      </c>
      <c r="C2123" s="4" t="s">
        <v>44</v>
      </c>
      <c r="D2123" s="3" t="s">
        <v>30</v>
      </c>
      <c r="E2123" s="3" t="s">
        <v>31</v>
      </c>
      <c r="F2123" s="3" t="s">
        <v>17</v>
      </c>
      <c r="G2123" s="3">
        <v>9978002.0</v>
      </c>
      <c r="H2123" s="3">
        <v>1.04434484E8</v>
      </c>
      <c r="I2123" s="3">
        <v>2.00412617E8</v>
      </c>
    </row>
    <row r="2124" ht="14.25" customHeight="1">
      <c r="A2124" s="3">
        <v>2020.0</v>
      </c>
      <c r="B2124" s="3">
        <v>11.0</v>
      </c>
      <c r="C2124" s="4" t="s">
        <v>44</v>
      </c>
      <c r="D2124" s="3" t="s">
        <v>10</v>
      </c>
      <c r="E2124" s="3" t="s">
        <v>11</v>
      </c>
      <c r="F2124" s="3" t="s">
        <v>15</v>
      </c>
      <c r="G2124" s="3">
        <v>4.8691731E7</v>
      </c>
      <c r="H2124" s="3">
        <v>4.55388995E8</v>
      </c>
      <c r="I2124" s="3">
        <v>4.93606464E8</v>
      </c>
    </row>
    <row r="2125" ht="14.25" customHeight="1">
      <c r="A2125" s="3">
        <v>2020.0</v>
      </c>
      <c r="B2125" s="3">
        <v>11.0</v>
      </c>
      <c r="C2125" s="4" t="s">
        <v>44</v>
      </c>
      <c r="D2125" s="3" t="s">
        <v>26</v>
      </c>
      <c r="E2125" s="3" t="s">
        <v>11</v>
      </c>
      <c r="F2125" s="3" t="s">
        <v>25</v>
      </c>
      <c r="G2125" s="3">
        <v>0.0</v>
      </c>
      <c r="H2125" s="3">
        <v>0.0</v>
      </c>
      <c r="I2125" s="3">
        <v>0.0</v>
      </c>
    </row>
    <row r="2126" ht="14.25" customHeight="1">
      <c r="A2126" s="3">
        <v>2020.0</v>
      </c>
      <c r="B2126" s="3">
        <v>7.0</v>
      </c>
      <c r="C2126" s="4" t="s">
        <v>39</v>
      </c>
      <c r="D2126" s="3" t="s">
        <v>32</v>
      </c>
      <c r="E2126" s="3" t="s">
        <v>11</v>
      </c>
      <c r="F2126" s="3" t="s">
        <v>25</v>
      </c>
      <c r="G2126" s="3">
        <v>0.0</v>
      </c>
      <c r="H2126" s="3">
        <v>0.0</v>
      </c>
      <c r="I2126" s="3">
        <v>0.0</v>
      </c>
    </row>
    <row r="2127" ht="14.25" customHeight="1">
      <c r="A2127" s="3">
        <v>2020.0</v>
      </c>
      <c r="B2127" s="3">
        <v>7.0</v>
      </c>
      <c r="C2127" s="4" t="s">
        <v>39</v>
      </c>
      <c r="D2127" s="3" t="s">
        <v>30</v>
      </c>
      <c r="E2127" s="3" t="s">
        <v>20</v>
      </c>
      <c r="F2127" s="3" t="s">
        <v>21</v>
      </c>
      <c r="G2127" s="3">
        <v>20.0</v>
      </c>
      <c r="H2127" s="3">
        <v>2.19218816E8</v>
      </c>
      <c r="I2127" s="3">
        <v>2.80929127E8</v>
      </c>
    </row>
    <row r="2128" ht="14.25" customHeight="1">
      <c r="A2128" s="3">
        <v>2020.0</v>
      </c>
      <c r="B2128" s="3">
        <v>9.0</v>
      </c>
      <c r="C2128" s="4" t="s">
        <v>45</v>
      </c>
      <c r="D2128" s="3" t="s">
        <v>30</v>
      </c>
      <c r="E2128" s="3" t="s">
        <v>14</v>
      </c>
      <c r="F2128" s="3" t="s">
        <v>21</v>
      </c>
      <c r="G2128" s="3">
        <v>3.9131373E7</v>
      </c>
      <c r="H2128" s="3">
        <v>1.110083755E9</v>
      </c>
      <c r="I2128" s="3">
        <v>1.879608018E9</v>
      </c>
    </row>
    <row r="2129" ht="14.25" customHeight="1">
      <c r="A2129" s="3">
        <v>2020.0</v>
      </c>
      <c r="B2129" s="3">
        <v>8.0</v>
      </c>
      <c r="C2129" s="4" t="s">
        <v>48</v>
      </c>
      <c r="D2129" s="3" t="s">
        <v>33</v>
      </c>
      <c r="E2129" s="3" t="s">
        <v>27</v>
      </c>
      <c r="F2129" s="3" t="s">
        <v>25</v>
      </c>
      <c r="G2129" s="3">
        <v>4.0</v>
      </c>
      <c r="H2129" s="3">
        <v>2.5572942676E10</v>
      </c>
      <c r="I2129" s="3">
        <v>1.31455313437E11</v>
      </c>
    </row>
    <row r="2130" ht="14.25" customHeight="1">
      <c r="A2130" s="3">
        <v>2020.0</v>
      </c>
      <c r="B2130" s="3">
        <v>4.0</v>
      </c>
      <c r="C2130" s="4" t="s">
        <v>37</v>
      </c>
      <c r="D2130" s="3" t="s">
        <v>35</v>
      </c>
      <c r="E2130" s="3" t="s">
        <v>23</v>
      </c>
      <c r="F2130" s="3" t="s">
        <v>12</v>
      </c>
      <c r="G2130" s="3">
        <v>7410000.0</v>
      </c>
      <c r="H2130" s="3">
        <v>2.363818910995E10</v>
      </c>
      <c r="I2130" s="3">
        <v>9.081004100901E10</v>
      </c>
    </row>
    <row r="2131" ht="14.25" customHeight="1">
      <c r="A2131" s="3">
        <v>2020.0</v>
      </c>
      <c r="B2131" s="3">
        <v>1.0</v>
      </c>
      <c r="C2131" s="4" t="s">
        <v>43</v>
      </c>
      <c r="D2131" s="3" t="s">
        <v>13</v>
      </c>
      <c r="E2131" s="3" t="s">
        <v>27</v>
      </c>
      <c r="F2131" s="3" t="s">
        <v>25</v>
      </c>
      <c r="G2131" s="3">
        <v>0.0</v>
      </c>
      <c r="H2131" s="3">
        <v>7.1392806E7</v>
      </c>
      <c r="I2131" s="3">
        <v>7.1392806E7</v>
      </c>
    </row>
    <row r="2132" ht="14.25" customHeight="1">
      <c r="A2132" s="3">
        <v>2020.0</v>
      </c>
      <c r="B2132" s="3">
        <v>7.0</v>
      </c>
      <c r="C2132" s="4" t="s">
        <v>39</v>
      </c>
      <c r="D2132" s="3" t="s">
        <v>19</v>
      </c>
      <c r="E2132" s="3" t="s">
        <v>20</v>
      </c>
      <c r="F2132" s="3" t="s">
        <v>21</v>
      </c>
      <c r="G2132" s="3">
        <v>0.0</v>
      </c>
      <c r="H2132" s="3">
        <v>1.37339731E8</v>
      </c>
      <c r="I2132" s="3">
        <v>1.60357318E8</v>
      </c>
    </row>
    <row r="2133" ht="14.25" customHeight="1">
      <c r="A2133" s="3">
        <v>2020.0</v>
      </c>
      <c r="B2133" s="3">
        <v>12.0</v>
      </c>
      <c r="C2133" s="4" t="s">
        <v>41</v>
      </c>
      <c r="D2133" s="3" t="s">
        <v>32</v>
      </c>
      <c r="E2133" s="3" t="s">
        <v>14</v>
      </c>
      <c r="F2133" s="3" t="s">
        <v>25</v>
      </c>
      <c r="G2133" s="3">
        <v>0.0</v>
      </c>
      <c r="H2133" s="3">
        <v>4.9259746E8</v>
      </c>
      <c r="I2133" s="3">
        <v>7.49161053E8</v>
      </c>
    </row>
    <row r="2134" ht="14.25" customHeight="1">
      <c r="A2134" s="3">
        <v>2020.0</v>
      </c>
      <c r="B2134" s="3">
        <v>12.0</v>
      </c>
      <c r="C2134" s="4" t="s">
        <v>41</v>
      </c>
      <c r="D2134" s="3" t="s">
        <v>13</v>
      </c>
      <c r="E2134" s="3" t="s">
        <v>11</v>
      </c>
      <c r="F2134" s="3" t="s">
        <v>12</v>
      </c>
      <c r="G2134" s="3">
        <v>12632.0</v>
      </c>
      <c r="H2134" s="3">
        <v>4.101054464E7</v>
      </c>
      <c r="I2134" s="3">
        <v>7.371251401E7</v>
      </c>
    </row>
    <row r="2135" ht="14.25" customHeight="1">
      <c r="A2135" s="3">
        <v>2020.0</v>
      </c>
      <c r="B2135" s="3">
        <v>7.0</v>
      </c>
      <c r="C2135" s="4" t="s">
        <v>39</v>
      </c>
      <c r="D2135" s="3" t="s">
        <v>16</v>
      </c>
      <c r="E2135" s="3" t="s">
        <v>11</v>
      </c>
      <c r="F2135" s="3" t="s">
        <v>12</v>
      </c>
      <c r="G2135" s="3">
        <v>2.8848E7</v>
      </c>
      <c r="H2135" s="3">
        <v>4.8862087231E8</v>
      </c>
      <c r="I2135" s="3">
        <v>6.016215744E8</v>
      </c>
    </row>
    <row r="2136" ht="14.25" customHeight="1">
      <c r="A2136" s="3">
        <v>2020.0</v>
      </c>
      <c r="B2136" s="3">
        <v>3.0</v>
      </c>
      <c r="C2136" s="4" t="s">
        <v>46</v>
      </c>
      <c r="D2136" s="3" t="s">
        <v>33</v>
      </c>
      <c r="E2136" s="3" t="s">
        <v>31</v>
      </c>
      <c r="F2136" s="3" t="s">
        <v>21</v>
      </c>
      <c r="G2136" s="3">
        <v>0.0</v>
      </c>
      <c r="H2136" s="3">
        <v>3.4374533839E10</v>
      </c>
      <c r="I2136" s="3">
        <v>7.1189912143E10</v>
      </c>
    </row>
    <row r="2137" ht="14.25" customHeight="1">
      <c r="A2137" s="3">
        <v>2020.0</v>
      </c>
      <c r="B2137" s="3">
        <v>11.0</v>
      </c>
      <c r="C2137" s="4" t="s">
        <v>44</v>
      </c>
      <c r="D2137" s="3" t="s">
        <v>32</v>
      </c>
      <c r="E2137" s="3" t="s">
        <v>27</v>
      </c>
      <c r="F2137" s="3" t="s">
        <v>21</v>
      </c>
      <c r="G2137" s="3">
        <v>1.4928063E7</v>
      </c>
      <c r="H2137" s="3">
        <v>1.0275426505E10</v>
      </c>
      <c r="I2137" s="3">
        <v>6.183959202022E10</v>
      </c>
    </row>
    <row r="2138" ht="14.25" customHeight="1">
      <c r="A2138" s="3">
        <v>2020.0</v>
      </c>
      <c r="B2138" s="3">
        <v>1.0</v>
      </c>
      <c r="C2138" s="4" t="s">
        <v>43</v>
      </c>
      <c r="D2138" s="3" t="s">
        <v>35</v>
      </c>
      <c r="E2138" s="3" t="s">
        <v>14</v>
      </c>
      <c r="F2138" s="3" t="s">
        <v>12</v>
      </c>
      <c r="G2138" s="3">
        <v>5.6984501E7</v>
      </c>
      <c r="H2138" s="3">
        <v>9.43397196258E9</v>
      </c>
      <c r="I2138" s="3">
        <v>1.553857377332E10</v>
      </c>
    </row>
    <row r="2139" ht="14.25" customHeight="1">
      <c r="A2139" s="3">
        <v>2020.0</v>
      </c>
      <c r="B2139" s="3">
        <v>10.0</v>
      </c>
      <c r="C2139" s="4" t="s">
        <v>38</v>
      </c>
      <c r="D2139" s="3" t="s">
        <v>28</v>
      </c>
      <c r="E2139" s="3" t="s">
        <v>31</v>
      </c>
      <c r="F2139" s="3" t="s">
        <v>25</v>
      </c>
      <c r="G2139" s="3">
        <v>0.0</v>
      </c>
      <c r="H2139" s="3">
        <v>6.41644149E8</v>
      </c>
      <c r="I2139" s="3">
        <v>1.208101984E9</v>
      </c>
    </row>
    <row r="2140" ht="14.25" customHeight="1">
      <c r="A2140" s="3">
        <v>2020.0</v>
      </c>
      <c r="B2140" s="3">
        <v>9.0</v>
      </c>
      <c r="C2140" s="4" t="s">
        <v>45</v>
      </c>
      <c r="D2140" s="3" t="s">
        <v>33</v>
      </c>
      <c r="E2140" s="3" t="s">
        <v>31</v>
      </c>
      <c r="F2140" s="3" t="s">
        <v>21</v>
      </c>
      <c r="G2140" s="3">
        <v>1.25478031E8</v>
      </c>
      <c r="H2140" s="3">
        <v>3.61169687E8</v>
      </c>
      <c r="I2140" s="3">
        <v>7.70478293E8</v>
      </c>
    </row>
    <row r="2141" ht="14.25" customHeight="1">
      <c r="A2141" s="3">
        <v>2020.0</v>
      </c>
      <c r="B2141" s="3">
        <v>1.0</v>
      </c>
      <c r="C2141" s="4" t="s">
        <v>43</v>
      </c>
      <c r="D2141" s="3" t="s">
        <v>33</v>
      </c>
      <c r="E2141" s="3" t="s">
        <v>23</v>
      </c>
      <c r="F2141" s="3" t="s">
        <v>21</v>
      </c>
      <c r="G2141" s="3">
        <v>8.0</v>
      </c>
      <c r="H2141" s="3">
        <v>2.46494726E8</v>
      </c>
      <c r="I2141" s="3">
        <v>7.83890744E8</v>
      </c>
    </row>
    <row r="2142" ht="14.25" customHeight="1">
      <c r="A2142" s="3">
        <v>2020.0</v>
      </c>
      <c r="B2142" s="3">
        <v>7.0</v>
      </c>
      <c r="C2142" s="4" t="s">
        <v>39</v>
      </c>
      <c r="D2142" s="3" t="s">
        <v>33</v>
      </c>
      <c r="E2142" s="3" t="s">
        <v>23</v>
      </c>
      <c r="F2142" s="3" t="s">
        <v>21</v>
      </c>
      <c r="G2142" s="3">
        <v>3241911.0</v>
      </c>
      <c r="H2142" s="3">
        <v>1.38531399046E11</v>
      </c>
      <c r="I2142" s="3">
        <v>3.71219271906E11</v>
      </c>
    </row>
    <row r="2143" ht="14.25" customHeight="1">
      <c r="A2143" s="3">
        <v>2020.0</v>
      </c>
      <c r="B2143" s="3">
        <v>5.0</v>
      </c>
      <c r="C2143" s="4" t="s">
        <v>47</v>
      </c>
      <c r="D2143" s="3" t="s">
        <v>34</v>
      </c>
      <c r="E2143" s="3" t="s">
        <v>31</v>
      </c>
      <c r="F2143" s="3" t="s">
        <v>25</v>
      </c>
      <c r="G2143" s="3">
        <v>3324781.0</v>
      </c>
      <c r="H2143" s="3">
        <v>4.001419136E9</v>
      </c>
      <c r="I2143" s="3">
        <v>8.358615308E9</v>
      </c>
    </row>
    <row r="2144" ht="14.25" customHeight="1">
      <c r="A2144" s="3">
        <v>2020.0</v>
      </c>
      <c r="B2144" s="3">
        <v>8.0</v>
      </c>
      <c r="C2144" s="4" t="s">
        <v>48</v>
      </c>
      <c r="D2144" s="3" t="s">
        <v>10</v>
      </c>
      <c r="E2144" s="3" t="s">
        <v>20</v>
      </c>
      <c r="F2144" s="3" t="s">
        <v>25</v>
      </c>
      <c r="G2144" s="3">
        <v>0.0</v>
      </c>
      <c r="H2144" s="3">
        <v>1.4513328E7</v>
      </c>
      <c r="I2144" s="3">
        <v>1.8721794E7</v>
      </c>
    </row>
    <row r="2145" ht="14.25" customHeight="1">
      <c r="A2145" s="3">
        <v>2020.0</v>
      </c>
      <c r="B2145" s="3">
        <v>10.0</v>
      </c>
      <c r="C2145" s="4" t="s">
        <v>38</v>
      </c>
      <c r="D2145" s="3" t="s">
        <v>10</v>
      </c>
      <c r="E2145" s="3" t="s">
        <v>14</v>
      </c>
      <c r="F2145" s="3" t="s">
        <v>25</v>
      </c>
      <c r="G2145" s="3">
        <v>3637.0</v>
      </c>
      <c r="H2145" s="3">
        <v>2.81184656E8</v>
      </c>
      <c r="I2145" s="3">
        <v>4.55319665E8</v>
      </c>
    </row>
    <row r="2146" ht="14.25" customHeight="1">
      <c r="A2146" s="3">
        <v>2020.0</v>
      </c>
      <c r="B2146" s="3">
        <v>6.0</v>
      </c>
      <c r="C2146" s="4" t="s">
        <v>40</v>
      </c>
      <c r="D2146" s="3" t="s">
        <v>13</v>
      </c>
      <c r="E2146" s="3" t="s">
        <v>11</v>
      </c>
      <c r="F2146" s="3" t="s">
        <v>12</v>
      </c>
      <c r="G2146" s="3">
        <v>0.0</v>
      </c>
      <c r="H2146" s="3">
        <v>0.0</v>
      </c>
      <c r="I2146" s="3">
        <v>0.0</v>
      </c>
    </row>
    <row r="2147" ht="14.25" customHeight="1">
      <c r="A2147" s="3">
        <v>2020.0</v>
      </c>
      <c r="B2147" s="3">
        <v>2.0</v>
      </c>
      <c r="C2147" s="4" t="s">
        <v>42</v>
      </c>
      <c r="D2147" s="3" t="s">
        <v>10</v>
      </c>
      <c r="E2147" s="3" t="s">
        <v>23</v>
      </c>
      <c r="F2147" s="3" t="s">
        <v>25</v>
      </c>
      <c r="G2147" s="3">
        <v>4.0</v>
      </c>
      <c r="H2147" s="3">
        <v>1.772767055E9</v>
      </c>
      <c r="I2147" s="3">
        <v>3.891837262E9</v>
      </c>
    </row>
    <row r="2148" ht="14.25" customHeight="1">
      <c r="A2148" s="3">
        <v>2020.0</v>
      </c>
      <c r="B2148" s="3">
        <v>1.0</v>
      </c>
      <c r="C2148" s="4" t="s">
        <v>43</v>
      </c>
      <c r="D2148" s="3" t="s">
        <v>34</v>
      </c>
      <c r="E2148" s="3" t="s">
        <v>27</v>
      </c>
      <c r="F2148" s="3" t="s">
        <v>12</v>
      </c>
      <c r="G2148" s="3">
        <v>0.0</v>
      </c>
      <c r="H2148" s="3">
        <v>7.9442932508E8</v>
      </c>
      <c r="I2148" s="3">
        <v>2.95127586247E9</v>
      </c>
    </row>
    <row r="2149" ht="14.25" customHeight="1">
      <c r="A2149" s="3">
        <v>2020.0</v>
      </c>
      <c r="B2149" s="3">
        <v>8.0</v>
      </c>
      <c r="C2149" s="4" t="s">
        <v>48</v>
      </c>
      <c r="D2149" s="3" t="s">
        <v>19</v>
      </c>
      <c r="E2149" s="3" t="s">
        <v>31</v>
      </c>
      <c r="F2149" s="3" t="s">
        <v>15</v>
      </c>
      <c r="G2149" s="3">
        <v>4.0</v>
      </c>
      <c r="H2149" s="3">
        <v>1.69211409957E10</v>
      </c>
      <c r="I2149" s="3">
        <v>4.38831568791E10</v>
      </c>
    </row>
    <row r="2150" ht="14.25" customHeight="1">
      <c r="A2150" s="3">
        <v>2020.0</v>
      </c>
      <c r="B2150" s="3">
        <v>11.0</v>
      </c>
      <c r="C2150" s="4" t="s">
        <v>44</v>
      </c>
      <c r="D2150" s="3" t="s">
        <v>34</v>
      </c>
      <c r="E2150" s="3" t="s">
        <v>11</v>
      </c>
      <c r="F2150" s="3" t="s">
        <v>12</v>
      </c>
      <c r="G2150" s="3">
        <v>2.6745541E7</v>
      </c>
      <c r="H2150" s="3">
        <v>1.5425731655E8</v>
      </c>
      <c r="I2150" s="3">
        <v>1.8957021767E8</v>
      </c>
    </row>
    <row r="2151" ht="14.25" customHeight="1">
      <c r="A2151" s="3">
        <v>2020.0</v>
      </c>
      <c r="B2151" s="3">
        <v>3.0</v>
      </c>
      <c r="C2151" s="4" t="s">
        <v>46</v>
      </c>
      <c r="D2151" s="3" t="s">
        <v>30</v>
      </c>
      <c r="E2151" s="3" t="s">
        <v>31</v>
      </c>
      <c r="F2151" s="3" t="s">
        <v>17</v>
      </c>
      <c r="G2151" s="3">
        <v>0.0</v>
      </c>
      <c r="H2151" s="3">
        <v>1.74212692E8</v>
      </c>
      <c r="I2151" s="3">
        <v>2.50232408E8</v>
      </c>
    </row>
    <row r="2152" ht="14.25" customHeight="1">
      <c r="A2152" s="3">
        <v>2020.0</v>
      </c>
      <c r="B2152" s="3">
        <v>5.0</v>
      </c>
      <c r="C2152" s="4" t="s">
        <v>47</v>
      </c>
      <c r="D2152" s="3" t="s">
        <v>16</v>
      </c>
      <c r="E2152" s="3" t="s">
        <v>31</v>
      </c>
      <c r="F2152" s="3" t="s">
        <v>25</v>
      </c>
      <c r="G2152" s="3">
        <v>0.0</v>
      </c>
      <c r="H2152" s="3">
        <v>2.096817455E9</v>
      </c>
      <c r="I2152" s="3">
        <v>3.902461883E9</v>
      </c>
    </row>
    <row r="2153" ht="14.25" customHeight="1">
      <c r="A2153" s="3">
        <v>2020.0</v>
      </c>
      <c r="B2153" s="3">
        <v>5.0</v>
      </c>
      <c r="C2153" s="4" t="s">
        <v>47</v>
      </c>
      <c r="D2153" s="3" t="s">
        <v>16</v>
      </c>
      <c r="E2153" s="3" t="s">
        <v>23</v>
      </c>
      <c r="F2153" s="3" t="s">
        <v>15</v>
      </c>
      <c r="G2153" s="3">
        <v>2.55E7</v>
      </c>
      <c r="H2153" s="3">
        <v>8.0798938874E9</v>
      </c>
      <c r="I2153" s="3">
        <v>2.58565158151E10</v>
      </c>
    </row>
    <row r="2154" ht="14.25" customHeight="1">
      <c r="A2154" s="3">
        <v>2020.0</v>
      </c>
      <c r="B2154" s="3">
        <v>4.0</v>
      </c>
      <c r="C2154" s="4" t="s">
        <v>37</v>
      </c>
      <c r="D2154" s="3" t="s">
        <v>34</v>
      </c>
      <c r="E2154" s="3" t="s">
        <v>20</v>
      </c>
      <c r="F2154" s="3" t="s">
        <v>21</v>
      </c>
      <c r="G2154" s="3">
        <v>8.0756463E7</v>
      </c>
      <c r="H2154" s="3">
        <v>9.3034049E8</v>
      </c>
      <c r="I2154" s="3">
        <v>1.173578035E9</v>
      </c>
    </row>
    <row r="2155" ht="14.25" customHeight="1">
      <c r="A2155" s="3">
        <v>2020.0</v>
      </c>
      <c r="B2155" s="3">
        <v>7.0</v>
      </c>
      <c r="C2155" s="4" t="s">
        <v>39</v>
      </c>
      <c r="D2155" s="3" t="s">
        <v>26</v>
      </c>
      <c r="E2155" s="3" t="s">
        <v>31</v>
      </c>
      <c r="F2155" s="3" t="s">
        <v>21</v>
      </c>
      <c r="G2155" s="3">
        <v>4.9103239E7</v>
      </c>
      <c r="H2155" s="3">
        <v>9.7069825418E10</v>
      </c>
      <c r="I2155" s="3">
        <v>2.12628766259E11</v>
      </c>
    </row>
    <row r="2156" ht="14.25" customHeight="1">
      <c r="A2156" s="3">
        <v>2020.0</v>
      </c>
      <c r="B2156" s="3">
        <v>4.0</v>
      </c>
      <c r="C2156" s="4" t="s">
        <v>37</v>
      </c>
      <c r="D2156" s="3" t="s">
        <v>33</v>
      </c>
      <c r="E2156" s="3" t="s">
        <v>27</v>
      </c>
      <c r="F2156" s="3" t="s">
        <v>17</v>
      </c>
      <c r="G2156" s="3">
        <v>2.0944475E7</v>
      </c>
      <c r="H2156" s="3">
        <v>1.02411708642E11</v>
      </c>
      <c r="I2156" s="3">
        <v>4.16392823247E11</v>
      </c>
    </row>
    <row r="2157" ht="14.25" customHeight="1">
      <c r="A2157" s="3">
        <v>2020.0</v>
      </c>
      <c r="B2157" s="3">
        <v>4.0</v>
      </c>
      <c r="C2157" s="4" t="s">
        <v>37</v>
      </c>
      <c r="D2157" s="3" t="s">
        <v>10</v>
      </c>
      <c r="E2157" s="3" t="s">
        <v>20</v>
      </c>
      <c r="F2157" s="3" t="s">
        <v>12</v>
      </c>
      <c r="G2157" s="3">
        <v>7100000.0</v>
      </c>
      <c r="H2157" s="3">
        <v>1.65629899587E9</v>
      </c>
      <c r="I2157" s="3">
        <v>2.32482770248E9</v>
      </c>
    </row>
    <row r="2158" ht="14.25" customHeight="1">
      <c r="A2158" s="3">
        <v>2020.0</v>
      </c>
      <c r="B2158" s="3">
        <v>12.0</v>
      </c>
      <c r="C2158" s="4" t="s">
        <v>41</v>
      </c>
      <c r="D2158" s="3" t="s">
        <v>30</v>
      </c>
      <c r="E2158" s="3" t="s">
        <v>31</v>
      </c>
      <c r="F2158" s="3" t="s">
        <v>12</v>
      </c>
      <c r="G2158" s="3">
        <v>3.501E7</v>
      </c>
      <c r="H2158" s="3">
        <v>6.4037298889E9</v>
      </c>
      <c r="I2158" s="3">
        <v>1.777662092937E10</v>
      </c>
    </row>
    <row r="2159" ht="14.25" customHeight="1">
      <c r="A2159" s="3">
        <v>2020.0</v>
      </c>
      <c r="B2159" s="3">
        <v>1.0</v>
      </c>
      <c r="C2159" s="4" t="s">
        <v>43</v>
      </c>
      <c r="D2159" s="3" t="s">
        <v>26</v>
      </c>
      <c r="E2159" s="3" t="s">
        <v>11</v>
      </c>
      <c r="F2159" s="3" t="s">
        <v>12</v>
      </c>
      <c r="G2159" s="3">
        <v>1.25998558E8</v>
      </c>
      <c r="H2159" s="3">
        <v>1.893360881E9</v>
      </c>
      <c r="I2159" s="3">
        <v>2.23678085081E9</v>
      </c>
    </row>
    <row r="2160" ht="14.25" customHeight="1">
      <c r="A2160" s="3">
        <v>2020.0</v>
      </c>
      <c r="B2160" s="3">
        <v>11.0</v>
      </c>
      <c r="C2160" s="4" t="s">
        <v>44</v>
      </c>
      <c r="D2160" s="3" t="s">
        <v>33</v>
      </c>
      <c r="E2160" s="3" t="s">
        <v>11</v>
      </c>
      <c r="F2160" s="3" t="s">
        <v>21</v>
      </c>
      <c r="G2160" s="3">
        <v>0.0</v>
      </c>
      <c r="H2160" s="3">
        <v>0.0</v>
      </c>
      <c r="I2160" s="3">
        <v>0.0</v>
      </c>
    </row>
    <row r="2161" ht="14.25" customHeight="1">
      <c r="A2161" s="3">
        <v>2020.0</v>
      </c>
      <c r="B2161" s="3">
        <v>10.0</v>
      </c>
      <c r="C2161" s="4" t="s">
        <v>38</v>
      </c>
      <c r="D2161" s="3" t="s">
        <v>13</v>
      </c>
      <c r="E2161" s="3" t="s">
        <v>27</v>
      </c>
      <c r="F2161" s="3" t="s">
        <v>12</v>
      </c>
      <c r="G2161" s="3">
        <v>0.0</v>
      </c>
      <c r="H2161" s="3">
        <v>7.585476881E8</v>
      </c>
      <c r="I2161" s="3">
        <v>4.0364312896E9</v>
      </c>
    </row>
    <row r="2162" ht="14.25" customHeight="1">
      <c r="A2162" s="3">
        <v>2020.0</v>
      </c>
      <c r="B2162" s="3">
        <v>4.0</v>
      </c>
      <c r="C2162" s="4" t="s">
        <v>37</v>
      </c>
      <c r="D2162" s="3" t="s">
        <v>26</v>
      </c>
      <c r="E2162" s="3" t="s">
        <v>11</v>
      </c>
      <c r="F2162" s="3" t="s">
        <v>21</v>
      </c>
      <c r="G2162" s="3">
        <v>7.6806276E7</v>
      </c>
      <c r="H2162" s="3">
        <v>3.04067702E8</v>
      </c>
      <c r="I2162" s="3">
        <v>3.32372118E8</v>
      </c>
    </row>
    <row r="2163" ht="14.25" customHeight="1">
      <c r="A2163" s="3">
        <v>2020.0</v>
      </c>
      <c r="B2163" s="3">
        <v>7.0</v>
      </c>
      <c r="C2163" s="4" t="s">
        <v>39</v>
      </c>
      <c r="D2163" s="3" t="s">
        <v>34</v>
      </c>
      <c r="E2163" s="3" t="s">
        <v>27</v>
      </c>
      <c r="F2163" s="3" t="s">
        <v>21</v>
      </c>
      <c r="G2163" s="3">
        <v>366.0</v>
      </c>
      <c r="H2163" s="3">
        <v>8.868368984677E10</v>
      </c>
      <c r="I2163" s="3">
        <v>7.356381835728E11</v>
      </c>
    </row>
    <row r="2164" ht="14.25" customHeight="1">
      <c r="A2164" s="3">
        <v>2020.0</v>
      </c>
      <c r="B2164" s="3">
        <v>11.0</v>
      </c>
      <c r="C2164" s="4" t="s">
        <v>44</v>
      </c>
      <c r="D2164" s="3" t="s">
        <v>28</v>
      </c>
      <c r="E2164" s="3" t="s">
        <v>14</v>
      </c>
      <c r="F2164" s="3" t="s">
        <v>21</v>
      </c>
      <c r="G2164" s="3">
        <v>4000056.0</v>
      </c>
      <c r="H2164" s="3">
        <v>1.182998276E9</v>
      </c>
      <c r="I2164" s="3">
        <v>1.974883864E9</v>
      </c>
    </row>
    <row r="2165" ht="14.25" customHeight="1">
      <c r="A2165" s="3">
        <v>2020.0</v>
      </c>
      <c r="B2165" s="3">
        <v>4.0</v>
      </c>
      <c r="C2165" s="4" t="s">
        <v>37</v>
      </c>
      <c r="D2165" s="3" t="s">
        <v>13</v>
      </c>
      <c r="E2165" s="3" t="s">
        <v>23</v>
      </c>
      <c r="F2165" s="3" t="s">
        <v>21</v>
      </c>
      <c r="G2165" s="3">
        <v>5000271.0</v>
      </c>
      <c r="H2165" s="3">
        <v>1.3186499207E10</v>
      </c>
      <c r="I2165" s="3">
        <v>3.7193228011E10</v>
      </c>
    </row>
    <row r="2166" ht="14.25" customHeight="1">
      <c r="A2166" s="3">
        <v>2020.0</v>
      </c>
      <c r="B2166" s="3">
        <v>11.0</v>
      </c>
      <c r="C2166" s="4" t="s">
        <v>44</v>
      </c>
      <c r="D2166" s="3" t="s">
        <v>16</v>
      </c>
      <c r="E2166" s="3" t="s">
        <v>20</v>
      </c>
      <c r="F2166" s="3" t="s">
        <v>15</v>
      </c>
      <c r="G2166" s="3">
        <v>8000000.0</v>
      </c>
      <c r="H2166" s="3">
        <v>2.20354871E8</v>
      </c>
      <c r="I2166" s="3">
        <v>3.03655655E8</v>
      </c>
    </row>
    <row r="2167" ht="14.25" customHeight="1">
      <c r="A2167" s="3">
        <v>2020.0</v>
      </c>
      <c r="B2167" s="3">
        <v>8.0</v>
      </c>
      <c r="C2167" s="4" t="s">
        <v>48</v>
      </c>
      <c r="D2167" s="3" t="s">
        <v>35</v>
      </c>
      <c r="E2167" s="3" t="s">
        <v>31</v>
      </c>
      <c r="F2167" s="3" t="s">
        <v>21</v>
      </c>
      <c r="G2167" s="3">
        <v>329.0</v>
      </c>
      <c r="H2167" s="3">
        <v>6.314522626E10</v>
      </c>
      <c r="I2167" s="3">
        <v>1.34788314411E11</v>
      </c>
    </row>
    <row r="2168" ht="14.25" customHeight="1">
      <c r="A2168" s="3">
        <v>2020.0</v>
      </c>
      <c r="B2168" s="3">
        <v>5.0</v>
      </c>
      <c r="C2168" s="4" t="s">
        <v>47</v>
      </c>
      <c r="D2168" s="3" t="s">
        <v>34</v>
      </c>
      <c r="E2168" s="3" t="s">
        <v>31</v>
      </c>
      <c r="F2168" s="3" t="s">
        <v>21</v>
      </c>
      <c r="G2168" s="3">
        <v>3.19423133E8</v>
      </c>
      <c r="H2168" s="3">
        <v>1.31904102302E11</v>
      </c>
      <c r="I2168" s="3">
        <v>2.69076290337E11</v>
      </c>
    </row>
    <row r="2169" ht="14.25" customHeight="1">
      <c r="A2169" s="3">
        <v>2020.0</v>
      </c>
      <c r="B2169" s="3">
        <v>2.0</v>
      </c>
      <c r="C2169" s="4" t="s">
        <v>42</v>
      </c>
      <c r="D2169" s="3" t="s">
        <v>34</v>
      </c>
      <c r="E2169" s="3" t="s">
        <v>14</v>
      </c>
      <c r="F2169" s="3" t="s">
        <v>25</v>
      </c>
      <c r="G2169" s="3">
        <v>8991314.0</v>
      </c>
      <c r="H2169" s="3">
        <v>3.507445395E9</v>
      </c>
      <c r="I2169" s="3">
        <v>5.357966675E9</v>
      </c>
    </row>
    <row r="2170" ht="14.25" customHeight="1">
      <c r="A2170" s="3">
        <v>2020.0</v>
      </c>
      <c r="B2170" s="3">
        <v>4.0</v>
      </c>
      <c r="C2170" s="4" t="s">
        <v>37</v>
      </c>
      <c r="D2170" s="3" t="s">
        <v>16</v>
      </c>
      <c r="E2170" s="3" t="s">
        <v>20</v>
      </c>
      <c r="F2170" s="3" t="s">
        <v>25</v>
      </c>
      <c r="G2170" s="3">
        <v>1800000.0</v>
      </c>
      <c r="H2170" s="3">
        <v>3.23494409E8</v>
      </c>
      <c r="I2170" s="3">
        <v>3.85652042E8</v>
      </c>
    </row>
    <row r="2171" ht="14.25" customHeight="1">
      <c r="A2171" s="3">
        <v>2020.0</v>
      </c>
      <c r="B2171" s="3">
        <v>1.0</v>
      </c>
      <c r="C2171" s="4" t="s">
        <v>43</v>
      </c>
      <c r="D2171" s="3" t="s">
        <v>13</v>
      </c>
      <c r="E2171" s="3" t="s">
        <v>23</v>
      </c>
      <c r="F2171" s="3" t="s">
        <v>12</v>
      </c>
      <c r="G2171" s="3">
        <v>5000000.0</v>
      </c>
      <c r="H2171" s="3">
        <v>2.45712125363E9</v>
      </c>
      <c r="I2171" s="3">
        <v>1.030373666653E10</v>
      </c>
    </row>
    <row r="2172" ht="14.25" customHeight="1">
      <c r="A2172" s="3">
        <v>2020.0</v>
      </c>
      <c r="B2172" s="3">
        <v>8.0</v>
      </c>
      <c r="C2172" s="4" t="s">
        <v>48</v>
      </c>
      <c r="D2172" s="3" t="s">
        <v>33</v>
      </c>
      <c r="E2172" s="3" t="s">
        <v>31</v>
      </c>
      <c r="F2172" s="3" t="s">
        <v>12</v>
      </c>
      <c r="G2172" s="3">
        <v>3.295E7</v>
      </c>
      <c r="H2172" s="3">
        <v>3.865023808941E10</v>
      </c>
      <c r="I2172" s="3">
        <v>9.742675619711E10</v>
      </c>
    </row>
    <row r="2173" ht="14.25" customHeight="1">
      <c r="A2173" s="3">
        <v>2020.0</v>
      </c>
      <c r="B2173" s="3">
        <v>5.0</v>
      </c>
      <c r="C2173" s="4" t="s">
        <v>47</v>
      </c>
      <c r="D2173" s="3" t="s">
        <v>34</v>
      </c>
      <c r="E2173" s="3" t="s">
        <v>11</v>
      </c>
      <c r="F2173" s="3" t="s">
        <v>12</v>
      </c>
      <c r="G2173" s="3">
        <v>1.01171264E8</v>
      </c>
      <c r="H2173" s="3">
        <v>2.9973333429E8</v>
      </c>
      <c r="I2173" s="3">
        <v>3.1170128574E8</v>
      </c>
    </row>
    <row r="2174" ht="14.25" customHeight="1">
      <c r="A2174" s="3">
        <v>2020.0</v>
      </c>
      <c r="B2174" s="3">
        <v>2.0</v>
      </c>
      <c r="C2174" s="4" t="s">
        <v>42</v>
      </c>
      <c r="D2174" s="3" t="s">
        <v>10</v>
      </c>
      <c r="E2174" s="3" t="s">
        <v>14</v>
      </c>
      <c r="F2174" s="3" t="s">
        <v>25</v>
      </c>
      <c r="G2174" s="3">
        <v>1.4785954E7</v>
      </c>
      <c r="H2174" s="3">
        <v>3.60308232E9</v>
      </c>
      <c r="I2174" s="3">
        <v>5.403848439E9</v>
      </c>
    </row>
    <row r="2175" ht="14.25" customHeight="1">
      <c r="A2175" s="3">
        <v>2020.0</v>
      </c>
      <c r="B2175" s="3">
        <v>7.0</v>
      </c>
      <c r="C2175" s="4" t="s">
        <v>39</v>
      </c>
      <c r="D2175" s="3" t="s">
        <v>10</v>
      </c>
      <c r="E2175" s="3" t="s">
        <v>27</v>
      </c>
      <c r="F2175" s="3" t="s">
        <v>12</v>
      </c>
      <c r="G2175" s="3">
        <v>5000000.0</v>
      </c>
      <c r="H2175" s="3">
        <v>2.31835417962E9</v>
      </c>
      <c r="I2175" s="3">
        <v>1.385005255468E10</v>
      </c>
    </row>
    <row r="2176" ht="14.25" customHeight="1">
      <c r="A2176" s="3">
        <v>2020.0</v>
      </c>
      <c r="B2176" s="3">
        <v>6.0</v>
      </c>
      <c r="C2176" s="4" t="s">
        <v>40</v>
      </c>
      <c r="D2176" s="3" t="s">
        <v>28</v>
      </c>
      <c r="E2176" s="3" t="s">
        <v>23</v>
      </c>
      <c r="F2176" s="3" t="s">
        <v>15</v>
      </c>
      <c r="G2176" s="3">
        <v>4.8039266E7</v>
      </c>
      <c r="H2176" s="3">
        <v>5.671710387E9</v>
      </c>
      <c r="I2176" s="3">
        <v>1.77510489039E10</v>
      </c>
    </row>
    <row r="2177" ht="14.25" customHeight="1">
      <c r="A2177" s="3">
        <v>2020.0</v>
      </c>
      <c r="B2177" s="3">
        <v>1.0</v>
      </c>
      <c r="C2177" s="4" t="s">
        <v>43</v>
      </c>
      <c r="D2177" s="3" t="s">
        <v>10</v>
      </c>
      <c r="E2177" s="3" t="s">
        <v>27</v>
      </c>
      <c r="F2177" s="3" t="s">
        <v>12</v>
      </c>
      <c r="G2177" s="3">
        <v>0.0</v>
      </c>
      <c r="H2177" s="3">
        <v>2.33720953962E9</v>
      </c>
      <c r="I2177" s="3">
        <v>1.146325415548E10</v>
      </c>
    </row>
    <row r="2178" ht="14.25" customHeight="1">
      <c r="A2178" s="3">
        <v>2020.0</v>
      </c>
      <c r="B2178" s="3">
        <v>10.0</v>
      </c>
      <c r="C2178" s="4" t="s">
        <v>38</v>
      </c>
      <c r="D2178" s="3" t="s">
        <v>19</v>
      </c>
      <c r="E2178" s="3" t="s">
        <v>23</v>
      </c>
      <c r="F2178" s="3" t="s">
        <v>21</v>
      </c>
      <c r="G2178" s="3">
        <v>1828.0</v>
      </c>
      <c r="H2178" s="3">
        <v>6.9823839418E10</v>
      </c>
      <c r="I2178" s="3">
        <v>1.99952340072E11</v>
      </c>
    </row>
    <row r="2179" ht="14.25" customHeight="1">
      <c r="A2179" s="3">
        <v>2020.0</v>
      </c>
      <c r="B2179" s="3">
        <v>12.0</v>
      </c>
      <c r="C2179" s="4" t="s">
        <v>41</v>
      </c>
      <c r="D2179" s="3" t="s">
        <v>28</v>
      </c>
      <c r="E2179" s="3" t="s">
        <v>23</v>
      </c>
      <c r="F2179" s="3" t="s">
        <v>15</v>
      </c>
      <c r="G2179" s="3">
        <v>8008327.0</v>
      </c>
      <c r="H2179" s="3">
        <v>1.86114075031E10</v>
      </c>
      <c r="I2179" s="3">
        <v>6.29947043515E10</v>
      </c>
    </row>
    <row r="2180" ht="14.25" customHeight="1">
      <c r="A2180" s="3">
        <v>2020.0</v>
      </c>
      <c r="B2180" s="3">
        <v>8.0</v>
      </c>
      <c r="C2180" s="4" t="s">
        <v>48</v>
      </c>
      <c r="D2180" s="3" t="s">
        <v>34</v>
      </c>
      <c r="E2180" s="3" t="s">
        <v>14</v>
      </c>
      <c r="F2180" s="3" t="s">
        <v>25</v>
      </c>
      <c r="G2180" s="3">
        <v>1500000.0</v>
      </c>
      <c r="H2180" s="3">
        <v>2.8622773E8</v>
      </c>
      <c r="I2180" s="3">
        <v>4.61278157E8</v>
      </c>
    </row>
    <row r="2181" ht="14.25" customHeight="1">
      <c r="A2181" s="3">
        <v>2020.0</v>
      </c>
      <c r="B2181" s="3">
        <v>5.0</v>
      </c>
      <c r="C2181" s="4" t="s">
        <v>47</v>
      </c>
      <c r="D2181" s="3" t="s">
        <v>28</v>
      </c>
      <c r="E2181" s="3" t="s">
        <v>14</v>
      </c>
      <c r="F2181" s="3" t="s">
        <v>21</v>
      </c>
      <c r="G2181" s="3">
        <v>1000000.0</v>
      </c>
      <c r="H2181" s="3">
        <v>3.20742872E8</v>
      </c>
      <c r="I2181" s="3">
        <v>5.23950319E8</v>
      </c>
    </row>
    <row r="2182" ht="14.25" customHeight="1">
      <c r="A2182" s="3">
        <v>2020.0</v>
      </c>
      <c r="B2182" s="3">
        <v>1.0</v>
      </c>
      <c r="C2182" s="4" t="s">
        <v>43</v>
      </c>
      <c r="D2182" s="3" t="s">
        <v>26</v>
      </c>
      <c r="E2182" s="3" t="s">
        <v>31</v>
      </c>
      <c r="F2182" s="3" t="s">
        <v>12</v>
      </c>
      <c r="G2182" s="3">
        <v>5.4251301E7</v>
      </c>
      <c r="H2182" s="3">
        <v>1.168680833385E10</v>
      </c>
      <c r="I2182" s="3">
        <v>2.588337566059E10</v>
      </c>
    </row>
    <row r="2183" ht="14.25" customHeight="1">
      <c r="A2183" s="3">
        <v>2020.0</v>
      </c>
      <c r="B2183" s="3">
        <v>1.0</v>
      </c>
      <c r="C2183" s="4" t="s">
        <v>43</v>
      </c>
      <c r="D2183" s="3" t="s">
        <v>35</v>
      </c>
      <c r="E2183" s="3" t="s">
        <v>27</v>
      </c>
      <c r="F2183" s="3" t="s">
        <v>17</v>
      </c>
      <c r="G2183" s="3">
        <v>8.0</v>
      </c>
      <c r="H2183" s="3">
        <v>2.251761781E9</v>
      </c>
      <c r="I2183" s="3">
        <v>4.33662394E9</v>
      </c>
    </row>
    <row r="2184" ht="14.25" customHeight="1">
      <c r="A2184" s="3">
        <v>2020.0</v>
      </c>
      <c r="B2184" s="3">
        <v>7.0</v>
      </c>
      <c r="C2184" s="4" t="s">
        <v>39</v>
      </c>
      <c r="D2184" s="3" t="s">
        <v>13</v>
      </c>
      <c r="E2184" s="3" t="s">
        <v>20</v>
      </c>
      <c r="F2184" s="3" t="s">
        <v>12</v>
      </c>
      <c r="G2184" s="3">
        <v>0.0</v>
      </c>
      <c r="H2184" s="3">
        <v>5.126366378E7</v>
      </c>
      <c r="I2184" s="3">
        <v>6.171811384E7</v>
      </c>
    </row>
    <row r="2185" ht="14.25" customHeight="1">
      <c r="A2185" s="3">
        <v>2020.0</v>
      </c>
      <c r="B2185" s="3">
        <v>5.0</v>
      </c>
      <c r="C2185" s="4" t="s">
        <v>47</v>
      </c>
      <c r="D2185" s="3" t="s">
        <v>30</v>
      </c>
      <c r="E2185" s="3" t="s">
        <v>27</v>
      </c>
      <c r="F2185" s="3" t="s">
        <v>17</v>
      </c>
      <c r="G2185" s="3">
        <v>0.0</v>
      </c>
      <c r="H2185" s="3">
        <v>1.09801916E8</v>
      </c>
      <c r="I2185" s="3">
        <v>5.5879566E8</v>
      </c>
    </row>
    <row r="2186" ht="14.25" customHeight="1">
      <c r="A2186" s="3">
        <v>2020.0</v>
      </c>
      <c r="B2186" s="3">
        <v>5.0</v>
      </c>
      <c r="C2186" s="4" t="s">
        <v>47</v>
      </c>
      <c r="D2186" s="3" t="s">
        <v>28</v>
      </c>
      <c r="E2186" s="3" t="s">
        <v>14</v>
      </c>
      <c r="F2186" s="3" t="s">
        <v>12</v>
      </c>
      <c r="G2186" s="3">
        <v>0.0</v>
      </c>
      <c r="H2186" s="3">
        <v>4.232717448E7</v>
      </c>
      <c r="I2186" s="3">
        <v>7.766286432E7</v>
      </c>
    </row>
    <row r="2187" ht="14.25" customHeight="1">
      <c r="A2187" s="3">
        <v>2020.0</v>
      </c>
      <c r="B2187" s="3">
        <v>8.0</v>
      </c>
      <c r="C2187" s="4" t="s">
        <v>48</v>
      </c>
      <c r="D2187" s="3" t="s">
        <v>35</v>
      </c>
      <c r="E2187" s="3" t="s">
        <v>31</v>
      </c>
      <c r="F2187" s="3" t="s">
        <v>12</v>
      </c>
      <c r="G2187" s="3">
        <v>3610000.0</v>
      </c>
      <c r="H2187" s="3">
        <v>1.047600394329E10</v>
      </c>
      <c r="I2187" s="3">
        <v>2.502464703119E10</v>
      </c>
    </row>
    <row r="2188" ht="14.25" customHeight="1">
      <c r="A2188" s="3">
        <v>2020.0</v>
      </c>
      <c r="B2188" s="3">
        <v>8.0</v>
      </c>
      <c r="C2188" s="4" t="s">
        <v>48</v>
      </c>
      <c r="D2188" s="3" t="s">
        <v>35</v>
      </c>
      <c r="E2188" s="3" t="s">
        <v>11</v>
      </c>
      <c r="F2188" s="3" t="s">
        <v>12</v>
      </c>
      <c r="G2188" s="3">
        <v>480803.0</v>
      </c>
      <c r="H2188" s="3">
        <v>4.510447038E7</v>
      </c>
      <c r="I2188" s="3">
        <v>4.759946309E7</v>
      </c>
    </row>
    <row r="2189" ht="14.25" customHeight="1">
      <c r="A2189" s="3">
        <v>2020.0</v>
      </c>
      <c r="B2189" s="3">
        <v>1.0</v>
      </c>
      <c r="C2189" s="4" t="s">
        <v>43</v>
      </c>
      <c r="D2189" s="3" t="s">
        <v>34</v>
      </c>
      <c r="E2189" s="3" t="s">
        <v>27</v>
      </c>
      <c r="F2189" s="3" t="s">
        <v>21</v>
      </c>
      <c r="G2189" s="3">
        <v>849.0</v>
      </c>
      <c r="H2189" s="3">
        <v>8.245334828177E10</v>
      </c>
      <c r="I2189" s="3">
        <v>7.0862024752832E11</v>
      </c>
    </row>
    <row r="2190" ht="14.25" customHeight="1">
      <c r="A2190" s="3">
        <v>2020.0</v>
      </c>
      <c r="B2190" s="3">
        <v>10.0</v>
      </c>
      <c r="C2190" s="4" t="s">
        <v>38</v>
      </c>
      <c r="D2190" s="3" t="s">
        <v>19</v>
      </c>
      <c r="E2190" s="3" t="s">
        <v>23</v>
      </c>
      <c r="F2190" s="3" t="s">
        <v>12</v>
      </c>
      <c r="G2190" s="3">
        <v>4.7188E7</v>
      </c>
      <c r="H2190" s="3">
        <v>1.258168397737E10</v>
      </c>
      <c r="I2190" s="3">
        <v>5.53374476702E10</v>
      </c>
    </row>
    <row r="2191" ht="14.25" customHeight="1">
      <c r="A2191" s="3">
        <v>2020.0</v>
      </c>
      <c r="B2191" s="3">
        <v>10.0</v>
      </c>
      <c r="C2191" s="4" t="s">
        <v>38</v>
      </c>
      <c r="D2191" s="3" t="s">
        <v>26</v>
      </c>
      <c r="E2191" s="3" t="s">
        <v>11</v>
      </c>
      <c r="F2191" s="3" t="s">
        <v>21</v>
      </c>
      <c r="G2191" s="3">
        <v>9648036.0</v>
      </c>
      <c r="H2191" s="3">
        <v>4.2485429E7</v>
      </c>
      <c r="I2191" s="3">
        <v>4.6339213E7</v>
      </c>
    </row>
    <row r="2192" ht="14.25" customHeight="1">
      <c r="A2192" s="3">
        <v>2020.0</v>
      </c>
      <c r="B2192" s="3">
        <v>7.0</v>
      </c>
      <c r="C2192" s="4" t="s">
        <v>39</v>
      </c>
      <c r="D2192" s="3" t="s">
        <v>13</v>
      </c>
      <c r="E2192" s="3" t="s">
        <v>27</v>
      </c>
      <c r="F2192" s="3" t="s">
        <v>17</v>
      </c>
      <c r="G2192" s="3">
        <v>5.0</v>
      </c>
      <c r="H2192" s="3">
        <v>4.0E7</v>
      </c>
      <c r="I2192" s="3">
        <v>1.99625209E8</v>
      </c>
    </row>
    <row r="2193" ht="14.25" customHeight="1">
      <c r="A2193" s="3">
        <v>2020.0</v>
      </c>
      <c r="B2193" s="3">
        <v>4.0</v>
      </c>
      <c r="C2193" s="4" t="s">
        <v>37</v>
      </c>
      <c r="D2193" s="3" t="s">
        <v>10</v>
      </c>
      <c r="E2193" s="3" t="s">
        <v>20</v>
      </c>
      <c r="F2193" s="3" t="s">
        <v>21</v>
      </c>
      <c r="G2193" s="3">
        <v>1.08186951E8</v>
      </c>
      <c r="H2193" s="3">
        <v>3.992016824E9</v>
      </c>
      <c r="I2193" s="3">
        <v>5.08819939E9</v>
      </c>
    </row>
    <row r="2194" ht="14.25" customHeight="1">
      <c r="A2194" s="3">
        <v>2020.0</v>
      </c>
      <c r="B2194" s="3">
        <v>2.0</v>
      </c>
      <c r="C2194" s="4" t="s">
        <v>42</v>
      </c>
      <c r="D2194" s="3" t="s">
        <v>35</v>
      </c>
      <c r="E2194" s="3" t="s">
        <v>31</v>
      </c>
      <c r="F2194" s="3" t="s">
        <v>12</v>
      </c>
      <c r="G2194" s="3">
        <v>3.0733143E7</v>
      </c>
      <c r="H2194" s="3">
        <v>1.075047662249E10</v>
      </c>
      <c r="I2194" s="3">
        <v>2.722428175915E10</v>
      </c>
    </row>
    <row r="2195" ht="14.25" customHeight="1">
      <c r="A2195" s="3">
        <v>2020.0</v>
      </c>
      <c r="B2195" s="3">
        <v>7.0</v>
      </c>
      <c r="C2195" s="4" t="s">
        <v>39</v>
      </c>
      <c r="D2195" s="3" t="s">
        <v>26</v>
      </c>
      <c r="E2195" s="3" t="s">
        <v>31</v>
      </c>
      <c r="F2195" s="3" t="s">
        <v>12</v>
      </c>
      <c r="G2195" s="3">
        <v>2.8860436E7</v>
      </c>
      <c r="H2195" s="3">
        <v>2.380499449278E10</v>
      </c>
      <c r="I2195" s="3">
        <v>6.007917574486E10</v>
      </c>
    </row>
    <row r="2196" ht="14.25" customHeight="1">
      <c r="A2196" s="3">
        <v>2020.0</v>
      </c>
      <c r="B2196" s="3">
        <v>12.0</v>
      </c>
      <c r="C2196" s="4" t="s">
        <v>41</v>
      </c>
      <c r="D2196" s="3" t="s">
        <v>28</v>
      </c>
      <c r="E2196" s="3" t="s">
        <v>31</v>
      </c>
      <c r="F2196" s="3" t="s">
        <v>25</v>
      </c>
      <c r="G2196" s="3">
        <v>0.0</v>
      </c>
      <c r="H2196" s="3">
        <v>5.05043028E8</v>
      </c>
      <c r="I2196" s="3">
        <v>9.74997831E8</v>
      </c>
    </row>
    <row r="2197" ht="14.25" customHeight="1">
      <c r="A2197" s="3">
        <v>2020.0</v>
      </c>
      <c r="B2197" s="3">
        <v>11.0</v>
      </c>
      <c r="C2197" s="4" t="s">
        <v>44</v>
      </c>
      <c r="D2197" s="3" t="s">
        <v>16</v>
      </c>
      <c r="E2197" s="3" t="s">
        <v>31</v>
      </c>
      <c r="F2197" s="3" t="s">
        <v>25</v>
      </c>
      <c r="G2197" s="3">
        <v>1.2535119E7</v>
      </c>
      <c r="H2197" s="3">
        <v>2.490850554E9</v>
      </c>
      <c r="I2197" s="3">
        <v>4.801733182E9</v>
      </c>
    </row>
    <row r="2198" ht="14.25" customHeight="1">
      <c r="A2198" s="3">
        <v>2020.0</v>
      </c>
      <c r="B2198" s="3">
        <v>5.0</v>
      </c>
      <c r="C2198" s="4" t="s">
        <v>47</v>
      </c>
      <c r="D2198" s="3" t="s">
        <v>34</v>
      </c>
      <c r="E2198" s="3" t="s">
        <v>31</v>
      </c>
      <c r="F2198" s="3" t="s">
        <v>12</v>
      </c>
      <c r="G2198" s="3">
        <v>1.73632E8</v>
      </c>
      <c r="H2198" s="3">
        <v>2.787386828093E10</v>
      </c>
      <c r="I2198" s="3">
        <v>6.635495372352E10</v>
      </c>
    </row>
    <row r="2199" ht="14.25" customHeight="1">
      <c r="A2199" s="3">
        <v>2020.0</v>
      </c>
      <c r="B2199" s="3">
        <v>12.0</v>
      </c>
      <c r="C2199" s="4" t="s">
        <v>41</v>
      </c>
      <c r="D2199" s="3" t="s">
        <v>30</v>
      </c>
      <c r="E2199" s="3" t="s">
        <v>31</v>
      </c>
      <c r="F2199" s="3" t="s">
        <v>21</v>
      </c>
      <c r="G2199" s="3">
        <v>7.9196133E7</v>
      </c>
      <c r="H2199" s="3">
        <v>2.3068557856E10</v>
      </c>
      <c r="I2199" s="3">
        <v>5.0660188442E10</v>
      </c>
    </row>
    <row r="2200" ht="14.25" customHeight="1">
      <c r="A2200" s="3">
        <v>2020.0</v>
      </c>
      <c r="B2200" s="3">
        <v>2.0</v>
      </c>
      <c r="C2200" s="4" t="s">
        <v>42</v>
      </c>
      <c r="D2200" s="3" t="s">
        <v>33</v>
      </c>
      <c r="E2200" s="3" t="s">
        <v>31</v>
      </c>
      <c r="F2200" s="3" t="s">
        <v>17</v>
      </c>
      <c r="G2200" s="3">
        <v>0.0</v>
      </c>
      <c r="H2200" s="3">
        <v>2.99762E8</v>
      </c>
      <c r="I2200" s="3">
        <v>4.13419884E8</v>
      </c>
    </row>
    <row r="2201" ht="14.25" customHeight="1">
      <c r="A2201" s="3">
        <v>2020.0</v>
      </c>
      <c r="B2201" s="3">
        <v>8.0</v>
      </c>
      <c r="C2201" s="4" t="s">
        <v>48</v>
      </c>
      <c r="D2201" s="3" t="s">
        <v>33</v>
      </c>
      <c r="E2201" s="3" t="s">
        <v>31</v>
      </c>
      <c r="F2201" s="3" t="s">
        <v>21</v>
      </c>
      <c r="G2201" s="3">
        <v>4515134.0</v>
      </c>
      <c r="H2201" s="3">
        <v>1.55881290234E11</v>
      </c>
      <c r="I2201" s="3">
        <v>3.25299248665E11</v>
      </c>
    </row>
    <row r="2202" ht="14.25" customHeight="1">
      <c r="A2202" s="3">
        <v>2020.0</v>
      </c>
      <c r="B2202" s="3">
        <v>7.0</v>
      </c>
      <c r="C2202" s="4" t="s">
        <v>39</v>
      </c>
      <c r="D2202" s="3" t="s">
        <v>26</v>
      </c>
      <c r="E2202" s="3" t="s">
        <v>11</v>
      </c>
      <c r="F2202" s="3" t="s">
        <v>12</v>
      </c>
      <c r="G2202" s="3">
        <v>5684549.0</v>
      </c>
      <c r="H2202" s="3">
        <v>4.0381007841E8</v>
      </c>
      <c r="I2202" s="3">
        <v>4.5179300945E8</v>
      </c>
    </row>
    <row r="2203" ht="14.25" customHeight="1">
      <c r="A2203" s="3">
        <v>2020.0</v>
      </c>
      <c r="B2203" s="3">
        <v>1.0</v>
      </c>
      <c r="C2203" s="4" t="s">
        <v>43</v>
      </c>
      <c r="D2203" s="3" t="s">
        <v>13</v>
      </c>
      <c r="E2203" s="3" t="s">
        <v>27</v>
      </c>
      <c r="F2203" s="3" t="s">
        <v>17</v>
      </c>
      <c r="G2203" s="3">
        <v>0.0</v>
      </c>
      <c r="H2203" s="3">
        <v>4.0E7</v>
      </c>
      <c r="I2203" s="3">
        <v>1.89970284E8</v>
      </c>
    </row>
    <row r="2204" ht="14.25" customHeight="1">
      <c r="A2204" s="3">
        <v>2020.0</v>
      </c>
      <c r="B2204" s="3">
        <v>6.0</v>
      </c>
      <c r="C2204" s="4" t="s">
        <v>40</v>
      </c>
      <c r="D2204" s="3" t="s">
        <v>30</v>
      </c>
      <c r="E2204" s="3" t="s">
        <v>14</v>
      </c>
      <c r="F2204" s="3" t="s">
        <v>15</v>
      </c>
      <c r="G2204" s="3">
        <v>0.0</v>
      </c>
      <c r="H2204" s="3">
        <v>2.365124682E9</v>
      </c>
      <c r="I2204" s="3">
        <v>4.7995975925E9</v>
      </c>
    </row>
    <row r="2205" ht="14.25" customHeight="1">
      <c r="A2205" s="3">
        <v>2020.0</v>
      </c>
      <c r="B2205" s="3">
        <v>8.0</v>
      </c>
      <c r="C2205" s="4" t="s">
        <v>48</v>
      </c>
      <c r="D2205" s="3" t="s">
        <v>34</v>
      </c>
      <c r="E2205" s="3" t="s">
        <v>11</v>
      </c>
      <c r="F2205" s="3" t="s">
        <v>21</v>
      </c>
      <c r="G2205" s="3">
        <v>1.6539862E7</v>
      </c>
      <c r="H2205" s="3">
        <v>1.62233566E8</v>
      </c>
      <c r="I2205" s="3">
        <v>1.76913548E8</v>
      </c>
    </row>
    <row r="2206" ht="14.25" customHeight="1">
      <c r="A2206" s="3">
        <v>2020.0</v>
      </c>
      <c r="B2206" s="3">
        <v>1.0</v>
      </c>
      <c r="C2206" s="4" t="s">
        <v>43</v>
      </c>
      <c r="D2206" s="3" t="s">
        <v>26</v>
      </c>
      <c r="E2206" s="3" t="s">
        <v>31</v>
      </c>
      <c r="F2206" s="3" t="s">
        <v>21</v>
      </c>
      <c r="G2206" s="3">
        <v>3.25616594E8</v>
      </c>
      <c r="H2206" s="3">
        <v>1.1572050919E11</v>
      </c>
      <c r="I2206" s="3">
        <v>2.43873271388E11</v>
      </c>
    </row>
    <row r="2207" ht="14.25" customHeight="1">
      <c r="A2207" s="3">
        <v>2020.0</v>
      </c>
      <c r="B2207" s="3">
        <v>1.0</v>
      </c>
      <c r="C2207" s="4" t="s">
        <v>43</v>
      </c>
      <c r="D2207" s="3" t="s">
        <v>10</v>
      </c>
      <c r="E2207" s="3" t="s">
        <v>27</v>
      </c>
      <c r="F2207" s="3" t="s">
        <v>21</v>
      </c>
      <c r="G2207" s="3">
        <v>131.0</v>
      </c>
      <c r="H2207" s="3">
        <v>1.969539375502E10</v>
      </c>
      <c r="I2207" s="3">
        <v>4.919587849963E10</v>
      </c>
    </row>
    <row r="2208" ht="14.25" customHeight="1">
      <c r="A2208" s="3">
        <v>2020.0</v>
      </c>
      <c r="B2208" s="3">
        <v>4.0</v>
      </c>
      <c r="C2208" s="4" t="s">
        <v>37</v>
      </c>
      <c r="D2208" s="3" t="s">
        <v>16</v>
      </c>
      <c r="E2208" s="3" t="s">
        <v>14</v>
      </c>
      <c r="F2208" s="3" t="s">
        <v>21</v>
      </c>
      <c r="G2208" s="3">
        <v>1.21359878E8</v>
      </c>
      <c r="H2208" s="3">
        <v>5.401053482E10</v>
      </c>
      <c r="I2208" s="3">
        <v>9.2388031625E10</v>
      </c>
    </row>
    <row r="2209" ht="14.25" customHeight="1">
      <c r="A2209" s="3">
        <v>2020.0</v>
      </c>
      <c r="B2209" s="3">
        <v>11.0</v>
      </c>
      <c r="C2209" s="4" t="s">
        <v>44</v>
      </c>
      <c r="D2209" s="3" t="s">
        <v>28</v>
      </c>
      <c r="E2209" s="3" t="s">
        <v>14</v>
      </c>
      <c r="F2209" s="3" t="s">
        <v>12</v>
      </c>
      <c r="G2209" s="3">
        <v>3000000.0</v>
      </c>
      <c r="H2209" s="3">
        <v>4.2278124932E8</v>
      </c>
      <c r="I2209" s="3">
        <v>8.0176155904E8</v>
      </c>
    </row>
    <row r="2210" ht="14.25" customHeight="1">
      <c r="A2210" s="3">
        <v>2020.0</v>
      </c>
      <c r="B2210" s="3">
        <v>7.0</v>
      </c>
      <c r="C2210" s="4" t="s">
        <v>39</v>
      </c>
      <c r="D2210" s="3" t="s">
        <v>10</v>
      </c>
      <c r="E2210" s="3" t="s">
        <v>27</v>
      </c>
      <c r="F2210" s="3" t="s">
        <v>21</v>
      </c>
      <c r="G2210" s="3">
        <v>1.0000447E7</v>
      </c>
      <c r="H2210" s="3">
        <v>1.969539375502E10</v>
      </c>
      <c r="I2210" s="3">
        <v>5.29469697086E10</v>
      </c>
    </row>
    <row r="2211" ht="14.25" customHeight="1">
      <c r="A2211" s="3">
        <v>2020.0</v>
      </c>
      <c r="B2211" s="3">
        <v>2.0</v>
      </c>
      <c r="C2211" s="4" t="s">
        <v>42</v>
      </c>
      <c r="D2211" s="3" t="s">
        <v>10</v>
      </c>
      <c r="E2211" s="3" t="s">
        <v>23</v>
      </c>
      <c r="F2211" s="3" t="s">
        <v>17</v>
      </c>
      <c r="G2211" s="3">
        <v>12.0</v>
      </c>
      <c r="H2211" s="3">
        <v>2.29730831E8</v>
      </c>
      <c r="I2211" s="3">
        <v>6.11138349E8</v>
      </c>
    </row>
    <row r="2212" ht="14.25" customHeight="1">
      <c r="A2212" s="3">
        <v>2020.0</v>
      </c>
      <c r="B2212" s="3">
        <v>8.0</v>
      </c>
      <c r="C2212" s="4" t="s">
        <v>48</v>
      </c>
      <c r="D2212" s="3" t="s">
        <v>10</v>
      </c>
      <c r="E2212" s="3" t="s">
        <v>14</v>
      </c>
      <c r="F2212" s="3" t="s">
        <v>25</v>
      </c>
      <c r="G2212" s="3">
        <v>3633400.0</v>
      </c>
      <c r="H2212" s="3">
        <v>7.88378655E8</v>
      </c>
      <c r="I2212" s="3">
        <v>1.122670392E9</v>
      </c>
    </row>
    <row r="2213" ht="14.25" customHeight="1">
      <c r="A2213" s="3">
        <v>2020.0</v>
      </c>
      <c r="B2213" s="3">
        <v>11.0</v>
      </c>
      <c r="C2213" s="4" t="s">
        <v>44</v>
      </c>
      <c r="D2213" s="3" t="s">
        <v>35</v>
      </c>
      <c r="E2213" s="3" t="s">
        <v>11</v>
      </c>
      <c r="F2213" s="3" t="s">
        <v>21</v>
      </c>
      <c r="G2213" s="3">
        <v>3600004.0</v>
      </c>
      <c r="H2213" s="3">
        <v>2.699598E7</v>
      </c>
      <c r="I2213" s="3">
        <v>2.9996875E7</v>
      </c>
    </row>
    <row r="2214" ht="14.25" customHeight="1">
      <c r="A2214" s="3">
        <v>2020.0</v>
      </c>
      <c r="B2214" s="3">
        <v>10.0</v>
      </c>
      <c r="C2214" s="4" t="s">
        <v>38</v>
      </c>
      <c r="D2214" s="3" t="s">
        <v>32</v>
      </c>
      <c r="E2214" s="3" t="s">
        <v>11</v>
      </c>
      <c r="F2214" s="3" t="s">
        <v>12</v>
      </c>
      <c r="G2214" s="3">
        <v>1000000.0</v>
      </c>
      <c r="H2214" s="3">
        <v>6.43740396E7</v>
      </c>
      <c r="I2214" s="3">
        <v>1.1880577512E8</v>
      </c>
    </row>
    <row r="2215" ht="14.25" customHeight="1">
      <c r="A2215" s="3">
        <v>2020.0</v>
      </c>
      <c r="B2215" s="3">
        <v>11.0</v>
      </c>
      <c r="C2215" s="4" t="s">
        <v>44</v>
      </c>
      <c r="D2215" s="3" t="s">
        <v>13</v>
      </c>
      <c r="E2215" s="3" t="s">
        <v>11</v>
      </c>
      <c r="F2215" s="3" t="s">
        <v>21</v>
      </c>
      <c r="G2215" s="3">
        <v>0.0</v>
      </c>
      <c r="H2215" s="3">
        <v>0.0</v>
      </c>
      <c r="I2215" s="3">
        <v>0.0</v>
      </c>
    </row>
    <row r="2216" ht="14.25" customHeight="1">
      <c r="A2216" s="3">
        <v>2020.0</v>
      </c>
      <c r="B2216" s="3">
        <v>9.0</v>
      </c>
      <c r="C2216" s="4" t="s">
        <v>45</v>
      </c>
      <c r="D2216" s="3" t="s">
        <v>26</v>
      </c>
      <c r="E2216" s="3" t="s">
        <v>14</v>
      </c>
      <c r="F2216" s="3" t="s">
        <v>25</v>
      </c>
      <c r="G2216" s="3">
        <v>1.5999091E7</v>
      </c>
      <c r="H2216" s="3">
        <v>5.60711467E8</v>
      </c>
      <c r="I2216" s="3">
        <v>8.91847389E8</v>
      </c>
    </row>
    <row r="2217" ht="14.25" customHeight="1">
      <c r="A2217" s="3">
        <v>2020.0</v>
      </c>
      <c r="B2217" s="3">
        <v>5.0</v>
      </c>
      <c r="C2217" s="4" t="s">
        <v>47</v>
      </c>
      <c r="D2217" s="3" t="s">
        <v>13</v>
      </c>
      <c r="E2217" s="3" t="s">
        <v>14</v>
      </c>
      <c r="F2217" s="3" t="s">
        <v>25</v>
      </c>
      <c r="G2217" s="3">
        <v>1.5351719E7</v>
      </c>
      <c r="H2217" s="3">
        <v>9.49304327E8</v>
      </c>
      <c r="I2217" s="3">
        <v>2.190050922E9</v>
      </c>
    </row>
    <row r="2218" ht="14.25" customHeight="1">
      <c r="A2218" s="3">
        <v>2020.0</v>
      </c>
      <c r="B2218" s="3">
        <v>1.0</v>
      </c>
      <c r="C2218" s="4" t="s">
        <v>43</v>
      </c>
      <c r="D2218" s="3" t="s">
        <v>33</v>
      </c>
      <c r="E2218" s="3" t="s">
        <v>31</v>
      </c>
      <c r="F2218" s="3" t="s">
        <v>15</v>
      </c>
      <c r="G2218" s="3">
        <v>2.8525575E7</v>
      </c>
      <c r="H2218" s="3">
        <v>4.1352023412E10</v>
      </c>
      <c r="I2218" s="3">
        <v>1.01564496665E11</v>
      </c>
    </row>
    <row r="2219" ht="14.25" customHeight="1">
      <c r="A2219" s="3">
        <v>2020.0</v>
      </c>
      <c r="B2219" s="3">
        <v>8.0</v>
      </c>
      <c r="C2219" s="4" t="s">
        <v>48</v>
      </c>
      <c r="D2219" s="3" t="s">
        <v>13</v>
      </c>
      <c r="E2219" s="3" t="s">
        <v>31</v>
      </c>
      <c r="F2219" s="3" t="s">
        <v>21</v>
      </c>
      <c r="G2219" s="3">
        <v>6.3365809E7</v>
      </c>
      <c r="H2219" s="3">
        <v>1.02441833605E11</v>
      </c>
      <c r="I2219" s="3">
        <v>2.18104600952E11</v>
      </c>
    </row>
    <row r="2220" ht="14.25" customHeight="1">
      <c r="A2220" s="3">
        <v>2020.0</v>
      </c>
      <c r="B2220" s="3">
        <v>6.0</v>
      </c>
      <c r="C2220" s="4" t="s">
        <v>40</v>
      </c>
      <c r="D2220" s="3" t="s">
        <v>16</v>
      </c>
      <c r="E2220" s="3" t="s">
        <v>31</v>
      </c>
      <c r="F2220" s="3" t="s">
        <v>12</v>
      </c>
      <c r="G2220" s="3">
        <v>1.56022E8</v>
      </c>
      <c r="H2220" s="3">
        <v>2.936520247055E10</v>
      </c>
      <c r="I2220" s="3">
        <v>7.054468456693E10</v>
      </c>
    </row>
    <row r="2221" ht="14.25" customHeight="1">
      <c r="A2221" s="3">
        <v>2020.0</v>
      </c>
      <c r="B2221" s="3">
        <v>7.0</v>
      </c>
      <c r="C2221" s="4" t="s">
        <v>39</v>
      </c>
      <c r="D2221" s="3" t="s">
        <v>32</v>
      </c>
      <c r="E2221" s="3" t="s">
        <v>31</v>
      </c>
      <c r="F2221" s="3" t="s">
        <v>12</v>
      </c>
      <c r="G2221" s="3">
        <v>6.3205E7</v>
      </c>
      <c r="H2221" s="3">
        <v>5.128892451222E10</v>
      </c>
      <c r="I2221" s="3">
        <v>1.2829623997774E11</v>
      </c>
    </row>
    <row r="2222" ht="14.25" customHeight="1">
      <c r="A2222" s="3">
        <v>2020.0</v>
      </c>
      <c r="B2222" s="3">
        <v>9.0</v>
      </c>
      <c r="C2222" s="4" t="s">
        <v>45</v>
      </c>
      <c r="D2222" s="3" t="s">
        <v>16</v>
      </c>
      <c r="E2222" s="3" t="s">
        <v>11</v>
      </c>
      <c r="F2222" s="3" t="s">
        <v>21</v>
      </c>
      <c r="G2222" s="3">
        <v>1.2209325E7</v>
      </c>
      <c r="H2222" s="3">
        <v>1.79001394E8</v>
      </c>
      <c r="I2222" s="3">
        <v>1.85643272E8</v>
      </c>
    </row>
    <row r="2223" ht="14.25" customHeight="1">
      <c r="A2223" s="3">
        <v>2020.0</v>
      </c>
      <c r="B2223" s="3">
        <v>10.0</v>
      </c>
      <c r="C2223" s="4" t="s">
        <v>38</v>
      </c>
      <c r="D2223" s="3" t="s">
        <v>33</v>
      </c>
      <c r="E2223" s="3" t="s">
        <v>11</v>
      </c>
      <c r="F2223" s="3" t="s">
        <v>15</v>
      </c>
      <c r="G2223" s="3">
        <v>1.4178309E7</v>
      </c>
      <c r="H2223" s="3">
        <v>9.1774099E7</v>
      </c>
      <c r="I2223" s="3">
        <v>1.00718725E8</v>
      </c>
    </row>
    <row r="2224" ht="14.25" customHeight="1">
      <c r="A2224" s="3">
        <v>2020.0</v>
      </c>
      <c r="B2224" s="3">
        <v>3.0</v>
      </c>
      <c r="C2224" s="4" t="s">
        <v>46</v>
      </c>
      <c r="D2224" s="3" t="s">
        <v>16</v>
      </c>
      <c r="E2224" s="3" t="s">
        <v>11</v>
      </c>
      <c r="F2224" s="3" t="s">
        <v>12</v>
      </c>
      <c r="G2224" s="3">
        <v>7.5162455E7</v>
      </c>
      <c r="H2224" s="3">
        <v>8.1355969079E8</v>
      </c>
      <c r="I2224" s="3">
        <v>9.5145071321E8</v>
      </c>
    </row>
    <row r="2225" ht="14.25" customHeight="1">
      <c r="A2225" s="3">
        <v>2020.0</v>
      </c>
      <c r="B2225" s="3">
        <v>12.0</v>
      </c>
      <c r="C2225" s="4" t="s">
        <v>41</v>
      </c>
      <c r="D2225" s="3" t="s">
        <v>33</v>
      </c>
      <c r="E2225" s="3" t="s">
        <v>14</v>
      </c>
      <c r="F2225" s="3" t="s">
        <v>15</v>
      </c>
      <c r="G2225" s="3">
        <v>4.1949046E7</v>
      </c>
      <c r="H2225" s="3">
        <v>1.125227322E9</v>
      </c>
      <c r="I2225" s="3">
        <v>2.201448375E9</v>
      </c>
    </row>
    <row r="2226" ht="14.25" customHeight="1">
      <c r="A2226" s="3">
        <v>2020.0</v>
      </c>
      <c r="B2226" s="3">
        <v>2.0</v>
      </c>
      <c r="C2226" s="4" t="s">
        <v>42</v>
      </c>
      <c r="D2226" s="3" t="s">
        <v>13</v>
      </c>
      <c r="E2226" s="3" t="s">
        <v>31</v>
      </c>
      <c r="F2226" s="3" t="s">
        <v>12</v>
      </c>
      <c r="G2226" s="3">
        <v>1000000.0</v>
      </c>
      <c r="H2226" s="3">
        <v>5.34266927305E9</v>
      </c>
      <c r="I2226" s="3">
        <v>1.247972769049E10</v>
      </c>
    </row>
    <row r="2227" ht="14.25" customHeight="1">
      <c r="A2227" s="3">
        <v>2020.0</v>
      </c>
      <c r="B2227" s="3">
        <v>5.0</v>
      </c>
      <c r="C2227" s="4" t="s">
        <v>47</v>
      </c>
      <c r="D2227" s="3" t="s">
        <v>13</v>
      </c>
      <c r="E2227" s="3" t="s">
        <v>11</v>
      </c>
      <c r="F2227" s="3" t="s">
        <v>21</v>
      </c>
      <c r="G2227" s="3">
        <v>7007769.0</v>
      </c>
      <c r="H2227" s="3">
        <v>1.30171504E8</v>
      </c>
      <c r="I2227" s="3">
        <v>1.49094451E8</v>
      </c>
    </row>
    <row r="2228" ht="14.25" customHeight="1">
      <c r="A2228" s="3">
        <v>2020.0</v>
      </c>
      <c r="B2228" s="3">
        <v>6.0</v>
      </c>
      <c r="C2228" s="4" t="s">
        <v>40</v>
      </c>
      <c r="D2228" s="3" t="s">
        <v>19</v>
      </c>
      <c r="E2228" s="3" t="s">
        <v>14</v>
      </c>
      <c r="F2228" s="3" t="s">
        <v>12</v>
      </c>
      <c r="G2228" s="3">
        <v>0.0</v>
      </c>
      <c r="H2228" s="3">
        <v>1.68113515413E9</v>
      </c>
      <c r="I2228" s="3">
        <v>3.31198699377E9</v>
      </c>
    </row>
    <row r="2229" ht="14.25" customHeight="1">
      <c r="A2229" s="3">
        <v>2020.0</v>
      </c>
      <c r="B2229" s="3">
        <v>12.0</v>
      </c>
      <c r="C2229" s="4" t="s">
        <v>41</v>
      </c>
      <c r="D2229" s="3" t="s">
        <v>35</v>
      </c>
      <c r="E2229" s="3" t="s">
        <v>27</v>
      </c>
      <c r="F2229" s="3" t="s">
        <v>25</v>
      </c>
      <c r="G2229" s="3">
        <v>0.0</v>
      </c>
      <c r="H2229" s="3">
        <v>1.8765787372E10</v>
      </c>
      <c r="I2229" s="3">
        <v>9.908004160204E10</v>
      </c>
    </row>
    <row r="2230" ht="14.25" customHeight="1">
      <c r="A2230" s="3">
        <v>2020.0</v>
      </c>
      <c r="B2230" s="3">
        <v>11.0</v>
      </c>
      <c r="C2230" s="4" t="s">
        <v>44</v>
      </c>
      <c r="D2230" s="3" t="s">
        <v>13</v>
      </c>
      <c r="E2230" s="3" t="s">
        <v>14</v>
      </c>
      <c r="F2230" s="3" t="s">
        <v>25</v>
      </c>
      <c r="G2230" s="3">
        <v>3.3618309E7</v>
      </c>
      <c r="H2230" s="3">
        <v>2.42261426E8</v>
      </c>
      <c r="I2230" s="3">
        <v>3.2737199E8</v>
      </c>
    </row>
    <row r="2231" ht="14.25" customHeight="1">
      <c r="A2231" s="3">
        <v>2020.0</v>
      </c>
      <c r="B2231" s="3">
        <v>11.0</v>
      </c>
      <c r="C2231" s="4" t="s">
        <v>44</v>
      </c>
      <c r="D2231" s="3" t="s">
        <v>34</v>
      </c>
      <c r="E2231" s="3" t="s">
        <v>31</v>
      </c>
      <c r="F2231" s="3" t="s">
        <v>21</v>
      </c>
      <c r="G2231" s="3">
        <v>2.96150707E8</v>
      </c>
      <c r="H2231" s="3">
        <v>1.09832176146E11</v>
      </c>
      <c r="I2231" s="3">
        <v>2.36936931705E11</v>
      </c>
    </row>
    <row r="2232" ht="14.25" customHeight="1">
      <c r="A2232" s="3">
        <v>2020.0</v>
      </c>
      <c r="B2232" s="3">
        <v>3.0</v>
      </c>
      <c r="C2232" s="4" t="s">
        <v>46</v>
      </c>
      <c r="D2232" s="3" t="s">
        <v>13</v>
      </c>
      <c r="E2232" s="3" t="s">
        <v>11</v>
      </c>
      <c r="F2232" s="3" t="s">
        <v>25</v>
      </c>
      <c r="G2232" s="3">
        <v>0.0</v>
      </c>
      <c r="H2232" s="3">
        <v>0.0</v>
      </c>
      <c r="I2232" s="3">
        <v>0.0</v>
      </c>
    </row>
    <row r="2233" ht="14.25" customHeight="1">
      <c r="A2233" s="3">
        <v>2020.0</v>
      </c>
      <c r="B2233" s="3">
        <v>4.0</v>
      </c>
      <c r="C2233" s="4" t="s">
        <v>37</v>
      </c>
      <c r="D2233" s="3" t="s">
        <v>32</v>
      </c>
      <c r="E2233" s="3" t="s">
        <v>31</v>
      </c>
      <c r="F2233" s="3" t="s">
        <v>21</v>
      </c>
      <c r="G2233" s="3">
        <v>3.6073669E7</v>
      </c>
      <c r="H2233" s="3">
        <v>5.9650421676E10</v>
      </c>
      <c r="I2233" s="3">
        <v>1.23307767049E11</v>
      </c>
    </row>
    <row r="2234" ht="14.25" customHeight="1">
      <c r="A2234" s="3">
        <v>2020.0</v>
      </c>
      <c r="B2234" s="3">
        <v>12.0</v>
      </c>
      <c r="C2234" s="4" t="s">
        <v>41</v>
      </c>
      <c r="D2234" s="3" t="s">
        <v>19</v>
      </c>
      <c r="E2234" s="3" t="s">
        <v>14</v>
      </c>
      <c r="F2234" s="3" t="s">
        <v>21</v>
      </c>
      <c r="G2234" s="3">
        <v>1.3026986E7</v>
      </c>
      <c r="H2234" s="3">
        <v>2.94831275E8</v>
      </c>
      <c r="I2234" s="3">
        <v>4.69157577E8</v>
      </c>
    </row>
    <row r="2235" ht="14.25" customHeight="1">
      <c r="A2235" s="3">
        <v>2020.0</v>
      </c>
      <c r="B2235" s="3">
        <v>4.0</v>
      </c>
      <c r="C2235" s="4" t="s">
        <v>37</v>
      </c>
      <c r="D2235" s="3" t="s">
        <v>32</v>
      </c>
      <c r="E2235" s="3" t="s">
        <v>11</v>
      </c>
      <c r="F2235" s="3" t="s">
        <v>12</v>
      </c>
      <c r="G2235" s="3">
        <v>3060000.0</v>
      </c>
      <c r="H2235" s="3">
        <v>2.4504291527E8</v>
      </c>
      <c r="I2235" s="3">
        <v>2.958842927E8</v>
      </c>
    </row>
    <row r="2236" ht="14.25" customHeight="1">
      <c r="A2236" s="3">
        <v>2020.0</v>
      </c>
      <c r="B2236" s="3">
        <v>11.0</v>
      </c>
      <c r="C2236" s="4" t="s">
        <v>44</v>
      </c>
      <c r="D2236" s="3" t="s">
        <v>13</v>
      </c>
      <c r="E2236" s="3" t="s">
        <v>11</v>
      </c>
      <c r="F2236" s="3" t="s">
        <v>12</v>
      </c>
      <c r="G2236" s="3">
        <v>0.0</v>
      </c>
      <c r="H2236" s="3">
        <v>4.101054464E7</v>
      </c>
      <c r="I2236" s="3">
        <v>7.090354032E7</v>
      </c>
    </row>
    <row r="2237" ht="14.25" customHeight="1">
      <c r="A2237" s="3">
        <v>2020.0</v>
      </c>
      <c r="B2237" s="3">
        <v>12.0</v>
      </c>
      <c r="C2237" s="4" t="s">
        <v>41</v>
      </c>
      <c r="D2237" s="3" t="s">
        <v>33</v>
      </c>
      <c r="E2237" s="3" t="s">
        <v>27</v>
      </c>
      <c r="F2237" s="3" t="s">
        <v>12</v>
      </c>
      <c r="G2237" s="3">
        <v>2.4E7</v>
      </c>
      <c r="H2237" s="3">
        <v>7.1450435456E9</v>
      </c>
      <c r="I2237" s="3">
        <v>3.180882737602E10</v>
      </c>
    </row>
    <row r="2238" ht="14.25" customHeight="1">
      <c r="A2238" s="3">
        <v>2020.0</v>
      </c>
      <c r="B2238" s="3">
        <v>10.0</v>
      </c>
      <c r="C2238" s="4" t="s">
        <v>38</v>
      </c>
      <c r="D2238" s="3" t="s">
        <v>32</v>
      </c>
      <c r="E2238" s="3" t="s">
        <v>11</v>
      </c>
      <c r="F2238" s="3" t="s">
        <v>21</v>
      </c>
      <c r="G2238" s="3">
        <v>3.0501973E7</v>
      </c>
      <c r="H2238" s="3">
        <v>1.9938562E8</v>
      </c>
      <c r="I2238" s="3">
        <v>2.16675657E8</v>
      </c>
    </row>
    <row r="2239" ht="14.25" customHeight="1">
      <c r="A2239" s="3">
        <v>2020.0</v>
      </c>
      <c r="B2239" s="3">
        <v>7.0</v>
      </c>
      <c r="C2239" s="4" t="s">
        <v>39</v>
      </c>
      <c r="D2239" s="3" t="s">
        <v>19</v>
      </c>
      <c r="E2239" s="3" t="s">
        <v>31</v>
      </c>
      <c r="F2239" s="3" t="s">
        <v>25</v>
      </c>
      <c r="G2239" s="3">
        <v>0.0</v>
      </c>
      <c r="H2239" s="3">
        <v>2.15757278E8</v>
      </c>
      <c r="I2239" s="3">
        <v>4.15736162E8</v>
      </c>
    </row>
    <row r="2240" ht="14.25" customHeight="1">
      <c r="A2240" s="3">
        <v>2020.0</v>
      </c>
      <c r="B2240" s="3">
        <v>10.0</v>
      </c>
      <c r="C2240" s="4" t="s">
        <v>38</v>
      </c>
      <c r="D2240" s="3" t="s">
        <v>33</v>
      </c>
      <c r="E2240" s="3" t="s">
        <v>27</v>
      </c>
      <c r="F2240" s="3" t="s">
        <v>17</v>
      </c>
      <c r="G2240" s="3">
        <v>4.8082455E7</v>
      </c>
      <c r="H2240" s="3">
        <v>1.58637617965E11</v>
      </c>
      <c r="I2240" s="3">
        <v>9.61008351641E11</v>
      </c>
    </row>
    <row r="2241" ht="14.25" customHeight="1">
      <c r="A2241" s="3">
        <v>2020.0</v>
      </c>
      <c r="B2241" s="3">
        <v>6.0</v>
      </c>
      <c r="C2241" s="4" t="s">
        <v>40</v>
      </c>
      <c r="D2241" s="3" t="s">
        <v>33</v>
      </c>
      <c r="E2241" s="3" t="s">
        <v>23</v>
      </c>
      <c r="F2241" s="3" t="s">
        <v>21</v>
      </c>
      <c r="G2241" s="3">
        <v>102152.0</v>
      </c>
      <c r="H2241" s="3">
        <v>1.22700655736E11</v>
      </c>
      <c r="I2241" s="3">
        <v>3.26492841217E11</v>
      </c>
    </row>
    <row r="2242" ht="14.25" customHeight="1">
      <c r="A2242" s="3">
        <v>2020.0</v>
      </c>
      <c r="B2242" s="3">
        <v>8.0</v>
      </c>
      <c r="C2242" s="4" t="s">
        <v>48</v>
      </c>
      <c r="D2242" s="3" t="s">
        <v>13</v>
      </c>
      <c r="E2242" s="3" t="s">
        <v>31</v>
      </c>
      <c r="F2242" s="3" t="s">
        <v>12</v>
      </c>
      <c r="G2242" s="3">
        <v>6502000.0</v>
      </c>
      <c r="H2242" s="3">
        <v>1.031878505256E10</v>
      </c>
      <c r="I2242" s="3">
        <v>2.578889998068E10</v>
      </c>
    </row>
    <row r="2243" ht="14.25" customHeight="1">
      <c r="A2243" s="3">
        <v>2020.0</v>
      </c>
      <c r="B2243" s="3">
        <v>1.0</v>
      </c>
      <c r="C2243" s="4" t="s">
        <v>43</v>
      </c>
      <c r="D2243" s="3" t="s">
        <v>32</v>
      </c>
      <c r="E2243" s="3" t="s">
        <v>31</v>
      </c>
      <c r="F2243" s="3" t="s">
        <v>12</v>
      </c>
      <c r="G2243" s="3">
        <v>7500000.0</v>
      </c>
      <c r="H2243" s="3">
        <v>2.68685860411E9</v>
      </c>
      <c r="I2243" s="3">
        <v>6.0001700544E9</v>
      </c>
    </row>
    <row r="2244" ht="14.25" customHeight="1">
      <c r="A2244" s="3">
        <v>2020.0</v>
      </c>
      <c r="B2244" s="3">
        <v>2.0</v>
      </c>
      <c r="C2244" s="4" t="s">
        <v>42</v>
      </c>
      <c r="D2244" s="3" t="s">
        <v>16</v>
      </c>
      <c r="E2244" s="3" t="s">
        <v>11</v>
      </c>
      <c r="F2244" s="3" t="s">
        <v>25</v>
      </c>
      <c r="G2244" s="3">
        <v>1934150.0</v>
      </c>
      <c r="H2244" s="3">
        <v>3.92666507E8</v>
      </c>
      <c r="I2244" s="3">
        <v>4.47563845E8</v>
      </c>
    </row>
    <row r="2245" ht="14.25" customHeight="1">
      <c r="A2245" s="3">
        <v>2020.0</v>
      </c>
      <c r="B2245" s="3">
        <v>7.0</v>
      </c>
      <c r="C2245" s="4" t="s">
        <v>39</v>
      </c>
      <c r="D2245" s="3" t="s">
        <v>28</v>
      </c>
      <c r="E2245" s="3" t="s">
        <v>23</v>
      </c>
      <c r="F2245" s="3" t="s">
        <v>17</v>
      </c>
      <c r="G2245" s="3">
        <v>0.0</v>
      </c>
      <c r="H2245" s="3">
        <v>4.0410959E7</v>
      </c>
      <c r="I2245" s="3">
        <v>1.63887701E8</v>
      </c>
    </row>
    <row r="2246" ht="14.25" customHeight="1">
      <c r="A2246" s="3">
        <v>2020.0</v>
      </c>
      <c r="B2246" s="3">
        <v>4.0</v>
      </c>
      <c r="C2246" s="4" t="s">
        <v>37</v>
      </c>
      <c r="D2246" s="3" t="s">
        <v>30</v>
      </c>
      <c r="E2246" s="3" t="s">
        <v>23</v>
      </c>
      <c r="F2246" s="3" t="s">
        <v>25</v>
      </c>
      <c r="G2246" s="3">
        <v>7.0</v>
      </c>
      <c r="H2246" s="3">
        <v>4.69965182E8</v>
      </c>
      <c r="I2246" s="3">
        <v>8.88362283E8</v>
      </c>
    </row>
    <row r="2247" ht="14.25" customHeight="1">
      <c r="A2247" s="3">
        <v>2020.0</v>
      </c>
      <c r="B2247" s="3">
        <v>3.0</v>
      </c>
      <c r="C2247" s="4" t="s">
        <v>46</v>
      </c>
      <c r="D2247" s="3" t="s">
        <v>16</v>
      </c>
      <c r="E2247" s="3" t="s">
        <v>11</v>
      </c>
      <c r="F2247" s="3" t="s">
        <v>21</v>
      </c>
      <c r="G2247" s="3">
        <v>4.02435252E8</v>
      </c>
      <c r="H2247" s="3">
        <v>1.189905694E9</v>
      </c>
      <c r="I2247" s="3">
        <v>1.289991535E9</v>
      </c>
    </row>
    <row r="2248" ht="14.25" customHeight="1">
      <c r="A2248" s="3">
        <v>2020.0</v>
      </c>
      <c r="B2248" s="3">
        <v>6.0</v>
      </c>
      <c r="C2248" s="4" t="s">
        <v>40</v>
      </c>
      <c r="D2248" s="3" t="s">
        <v>19</v>
      </c>
      <c r="E2248" s="3" t="s">
        <v>14</v>
      </c>
      <c r="F2248" s="3" t="s">
        <v>21</v>
      </c>
      <c r="G2248" s="3">
        <v>1.2994096E7</v>
      </c>
      <c r="H2248" s="3">
        <v>8.308374521E9</v>
      </c>
      <c r="I2248" s="3">
        <v>1.4592350094E10</v>
      </c>
    </row>
    <row r="2249" ht="14.25" customHeight="1">
      <c r="A2249" s="3">
        <v>2020.0</v>
      </c>
      <c r="B2249" s="3">
        <v>6.0</v>
      </c>
      <c r="C2249" s="4" t="s">
        <v>40</v>
      </c>
      <c r="D2249" s="3" t="s">
        <v>16</v>
      </c>
      <c r="E2249" s="3" t="s">
        <v>31</v>
      </c>
      <c r="F2249" s="3" t="s">
        <v>21</v>
      </c>
      <c r="G2249" s="3">
        <v>2.90941999E8</v>
      </c>
      <c r="H2249" s="3">
        <v>8.5094961418E10</v>
      </c>
      <c r="I2249" s="3">
        <v>1.76357153074E11</v>
      </c>
    </row>
    <row r="2250" ht="14.25" customHeight="1">
      <c r="A2250" s="3">
        <v>2020.0</v>
      </c>
      <c r="B2250" s="3">
        <v>11.0</v>
      </c>
      <c r="C2250" s="4" t="s">
        <v>44</v>
      </c>
      <c r="D2250" s="3" t="s">
        <v>34</v>
      </c>
      <c r="E2250" s="3" t="s">
        <v>31</v>
      </c>
      <c r="F2250" s="3" t="s">
        <v>12</v>
      </c>
      <c r="G2250" s="3">
        <v>3.57234331E8</v>
      </c>
      <c r="H2250" s="3">
        <v>3.402551478346E10</v>
      </c>
      <c r="I2250" s="3">
        <v>9.01969066705E10</v>
      </c>
    </row>
    <row r="2251" ht="14.25" customHeight="1">
      <c r="A2251" s="3">
        <v>2020.0</v>
      </c>
      <c r="B2251" s="3">
        <v>10.0</v>
      </c>
      <c r="C2251" s="4" t="s">
        <v>38</v>
      </c>
      <c r="D2251" s="3" t="s">
        <v>32</v>
      </c>
      <c r="E2251" s="3" t="s">
        <v>31</v>
      </c>
      <c r="F2251" s="3" t="s">
        <v>21</v>
      </c>
      <c r="G2251" s="3">
        <v>2.99517421E8</v>
      </c>
      <c r="H2251" s="3">
        <v>2.43581281295E11</v>
      </c>
      <c r="I2251" s="3">
        <v>5.21073601506E11</v>
      </c>
    </row>
    <row r="2252" ht="14.25" customHeight="1">
      <c r="A2252" s="3">
        <v>2020.0</v>
      </c>
      <c r="B2252" s="3">
        <v>9.0</v>
      </c>
      <c r="C2252" s="4" t="s">
        <v>45</v>
      </c>
      <c r="D2252" s="3" t="s">
        <v>16</v>
      </c>
      <c r="E2252" s="3" t="s">
        <v>11</v>
      </c>
      <c r="F2252" s="3" t="s">
        <v>12</v>
      </c>
      <c r="G2252" s="3">
        <v>5.8525761E7</v>
      </c>
      <c r="H2252" s="3">
        <v>2.2875588441E8</v>
      </c>
      <c r="I2252" s="3">
        <v>2.6206511627E8</v>
      </c>
    </row>
    <row r="2253" ht="14.25" customHeight="1">
      <c r="A2253" s="3">
        <v>2020.0</v>
      </c>
      <c r="B2253" s="3">
        <v>11.0</v>
      </c>
      <c r="C2253" s="4" t="s">
        <v>44</v>
      </c>
      <c r="D2253" s="3" t="s">
        <v>16</v>
      </c>
      <c r="E2253" s="3" t="s">
        <v>14</v>
      </c>
      <c r="F2253" s="3" t="s">
        <v>12</v>
      </c>
      <c r="G2253" s="3">
        <v>2.13E7</v>
      </c>
      <c r="H2253" s="3">
        <v>2.38788635081E9</v>
      </c>
      <c r="I2253" s="3">
        <v>4.43850639199E9</v>
      </c>
    </row>
    <row r="2254" ht="14.25" customHeight="1">
      <c r="A2254" s="3">
        <v>2020.0</v>
      </c>
      <c r="B2254" s="3">
        <v>2.0</v>
      </c>
      <c r="C2254" s="4" t="s">
        <v>42</v>
      </c>
      <c r="D2254" s="3" t="s">
        <v>13</v>
      </c>
      <c r="E2254" s="3" t="s">
        <v>31</v>
      </c>
      <c r="F2254" s="3" t="s">
        <v>21</v>
      </c>
      <c r="G2254" s="3">
        <v>500228.0</v>
      </c>
      <c r="H2254" s="3">
        <v>2.2352739312E10</v>
      </c>
      <c r="I2254" s="3">
        <v>4.6676568922E10</v>
      </c>
    </row>
    <row r="2255" ht="14.25" customHeight="1">
      <c r="A2255" s="3">
        <v>2020.0</v>
      </c>
      <c r="B2255" s="3">
        <v>4.0</v>
      </c>
      <c r="C2255" s="4" t="s">
        <v>37</v>
      </c>
      <c r="D2255" s="3" t="s">
        <v>33</v>
      </c>
      <c r="E2255" s="3" t="s">
        <v>11</v>
      </c>
      <c r="F2255" s="3" t="s">
        <v>15</v>
      </c>
      <c r="G2255" s="3">
        <v>2.18828577E8</v>
      </c>
      <c r="H2255" s="3">
        <v>6.11688129E8</v>
      </c>
      <c r="I2255" s="3">
        <v>6.27752935E8</v>
      </c>
    </row>
    <row r="2256" ht="14.25" customHeight="1">
      <c r="A2256" s="3">
        <v>2020.0</v>
      </c>
      <c r="B2256" s="3">
        <v>12.0</v>
      </c>
      <c r="C2256" s="4" t="s">
        <v>41</v>
      </c>
      <c r="D2256" s="3" t="s">
        <v>26</v>
      </c>
      <c r="E2256" s="3" t="s">
        <v>20</v>
      </c>
      <c r="F2256" s="3" t="s">
        <v>15</v>
      </c>
      <c r="G2256" s="3">
        <v>0.0</v>
      </c>
      <c r="H2256" s="3">
        <v>2.7974063E7</v>
      </c>
      <c r="I2256" s="3">
        <v>3.7512124E7</v>
      </c>
    </row>
    <row r="2257" ht="14.25" customHeight="1">
      <c r="A2257" s="3">
        <v>2020.0</v>
      </c>
      <c r="B2257" s="3">
        <v>9.0</v>
      </c>
      <c r="C2257" s="4" t="s">
        <v>45</v>
      </c>
      <c r="D2257" s="3" t="s">
        <v>30</v>
      </c>
      <c r="E2257" s="3" t="s">
        <v>31</v>
      </c>
      <c r="F2257" s="3" t="s">
        <v>17</v>
      </c>
      <c r="G2257" s="3">
        <v>9972203.0</v>
      </c>
      <c r="H2257" s="3">
        <v>1.24390489E8</v>
      </c>
      <c r="I2257" s="3">
        <v>2.16252618E8</v>
      </c>
    </row>
    <row r="2258" ht="14.25" customHeight="1">
      <c r="A2258" s="3">
        <v>2020.0</v>
      </c>
      <c r="B2258" s="3">
        <v>5.0</v>
      </c>
      <c r="C2258" s="4" t="s">
        <v>47</v>
      </c>
      <c r="D2258" s="3" t="s">
        <v>13</v>
      </c>
      <c r="E2258" s="3" t="s">
        <v>11</v>
      </c>
      <c r="F2258" s="3" t="s">
        <v>12</v>
      </c>
      <c r="G2258" s="3">
        <v>0.0</v>
      </c>
      <c r="H2258" s="3">
        <v>0.0</v>
      </c>
      <c r="I2258" s="3">
        <v>0.0</v>
      </c>
    </row>
    <row r="2259" ht="14.25" customHeight="1">
      <c r="A2259" s="3">
        <v>2020.0</v>
      </c>
      <c r="B2259" s="3">
        <v>3.0</v>
      </c>
      <c r="C2259" s="4" t="s">
        <v>46</v>
      </c>
      <c r="D2259" s="3" t="s">
        <v>34</v>
      </c>
      <c r="E2259" s="3" t="s">
        <v>27</v>
      </c>
      <c r="F2259" s="3" t="s">
        <v>17</v>
      </c>
      <c r="G2259" s="3">
        <v>0.0</v>
      </c>
      <c r="H2259" s="3">
        <v>1.00961421606E11</v>
      </c>
      <c r="I2259" s="3">
        <v>7.85076178978E11</v>
      </c>
    </row>
    <row r="2260" ht="14.25" customHeight="1">
      <c r="A2260" s="3">
        <v>2020.0</v>
      </c>
      <c r="B2260" s="3">
        <v>12.0</v>
      </c>
      <c r="C2260" s="4" t="s">
        <v>41</v>
      </c>
      <c r="D2260" s="3" t="s">
        <v>28</v>
      </c>
      <c r="E2260" s="3" t="s">
        <v>14</v>
      </c>
      <c r="F2260" s="3" t="s">
        <v>15</v>
      </c>
      <c r="G2260" s="3">
        <v>6250000.0</v>
      </c>
      <c r="H2260" s="3">
        <v>2.36823215E8</v>
      </c>
      <c r="I2260" s="3">
        <v>5.09530383E8</v>
      </c>
    </row>
    <row r="2261" ht="14.25" customHeight="1">
      <c r="A2261" s="3">
        <v>2020.0</v>
      </c>
      <c r="B2261" s="3">
        <v>7.0</v>
      </c>
      <c r="C2261" s="4" t="s">
        <v>39</v>
      </c>
      <c r="D2261" s="3" t="s">
        <v>13</v>
      </c>
      <c r="E2261" s="3" t="s">
        <v>14</v>
      </c>
      <c r="F2261" s="3" t="s">
        <v>12</v>
      </c>
      <c r="G2261" s="3">
        <v>4200000.0</v>
      </c>
      <c r="H2261" s="3">
        <v>2.51739594312E9</v>
      </c>
      <c r="I2261" s="3">
        <v>5.35542835994E9</v>
      </c>
    </row>
    <row r="2262" ht="14.25" customHeight="1">
      <c r="A2262" s="3">
        <v>2020.0</v>
      </c>
      <c r="B2262" s="3">
        <v>1.0</v>
      </c>
      <c r="C2262" s="4" t="s">
        <v>43</v>
      </c>
      <c r="D2262" s="3" t="s">
        <v>30</v>
      </c>
      <c r="E2262" s="3" t="s">
        <v>31</v>
      </c>
      <c r="F2262" s="3" t="s">
        <v>12</v>
      </c>
      <c r="G2262" s="3">
        <v>7.39E7</v>
      </c>
      <c r="H2262" s="3">
        <v>5.82089617621E9</v>
      </c>
      <c r="I2262" s="3">
        <v>1.291658276527E10</v>
      </c>
    </row>
    <row r="2263" ht="14.25" customHeight="1">
      <c r="A2263" s="3">
        <v>2020.0</v>
      </c>
      <c r="B2263" s="3">
        <v>5.0</v>
      </c>
      <c r="C2263" s="4" t="s">
        <v>47</v>
      </c>
      <c r="D2263" s="3" t="s">
        <v>34</v>
      </c>
      <c r="E2263" s="3" t="s">
        <v>20</v>
      </c>
      <c r="F2263" s="3" t="s">
        <v>15</v>
      </c>
      <c r="G2263" s="3">
        <v>0.0</v>
      </c>
      <c r="H2263" s="3">
        <v>2350223.0</v>
      </c>
      <c r="I2263" s="3">
        <v>3385201.0</v>
      </c>
    </row>
    <row r="2264" ht="14.25" customHeight="1">
      <c r="A2264" s="3">
        <v>2020.0</v>
      </c>
      <c r="B2264" s="3">
        <v>8.0</v>
      </c>
      <c r="C2264" s="4" t="s">
        <v>48</v>
      </c>
      <c r="D2264" s="3" t="s">
        <v>28</v>
      </c>
      <c r="E2264" s="3" t="s">
        <v>11</v>
      </c>
      <c r="F2264" s="3" t="s">
        <v>12</v>
      </c>
      <c r="G2264" s="3">
        <v>0.0</v>
      </c>
      <c r="H2264" s="3">
        <v>1.168282127E7</v>
      </c>
      <c r="I2264" s="3">
        <v>2.415120237E7</v>
      </c>
    </row>
    <row r="2265" ht="14.25" customHeight="1">
      <c r="A2265" s="3">
        <v>2020.0</v>
      </c>
      <c r="B2265" s="3">
        <v>4.0</v>
      </c>
      <c r="C2265" s="4" t="s">
        <v>37</v>
      </c>
      <c r="D2265" s="3" t="s">
        <v>32</v>
      </c>
      <c r="E2265" s="3" t="s">
        <v>27</v>
      </c>
      <c r="F2265" s="3" t="s">
        <v>21</v>
      </c>
      <c r="G2265" s="3">
        <v>2000048.0</v>
      </c>
      <c r="H2265" s="3">
        <v>8.23156895E8</v>
      </c>
      <c r="I2265" s="3">
        <v>2.731048888E9</v>
      </c>
    </row>
    <row r="2266" ht="14.25" customHeight="1">
      <c r="A2266" s="3">
        <v>2020.0</v>
      </c>
      <c r="B2266" s="3">
        <v>8.0</v>
      </c>
      <c r="C2266" s="4" t="s">
        <v>48</v>
      </c>
      <c r="D2266" s="3" t="s">
        <v>13</v>
      </c>
      <c r="E2266" s="3" t="s">
        <v>20</v>
      </c>
      <c r="F2266" s="3" t="s">
        <v>12</v>
      </c>
      <c r="G2266" s="3">
        <v>0.0</v>
      </c>
      <c r="H2266" s="3">
        <v>5.126366378E7</v>
      </c>
      <c r="I2266" s="3">
        <v>5.902887412E7</v>
      </c>
    </row>
    <row r="2267" ht="14.25" customHeight="1">
      <c r="A2267" s="3">
        <v>2020.0</v>
      </c>
      <c r="B2267" s="3">
        <v>12.0</v>
      </c>
      <c r="C2267" s="4" t="s">
        <v>41</v>
      </c>
      <c r="D2267" s="3" t="s">
        <v>32</v>
      </c>
      <c r="E2267" s="3" t="s">
        <v>14</v>
      </c>
      <c r="F2267" s="3" t="s">
        <v>12</v>
      </c>
      <c r="G2267" s="3">
        <v>1.045E8</v>
      </c>
      <c r="H2267" s="3">
        <v>2.9244301478E9</v>
      </c>
      <c r="I2267" s="3">
        <v>5.56628774948E9</v>
      </c>
    </row>
    <row r="2268" ht="14.25" customHeight="1">
      <c r="A2268" s="3">
        <v>2020.0</v>
      </c>
      <c r="B2268" s="3">
        <v>2.0</v>
      </c>
      <c r="C2268" s="4" t="s">
        <v>42</v>
      </c>
      <c r="D2268" s="3" t="s">
        <v>13</v>
      </c>
      <c r="E2268" s="3" t="s">
        <v>20</v>
      </c>
      <c r="F2268" s="3" t="s">
        <v>21</v>
      </c>
      <c r="G2268" s="3">
        <v>7.1513657E7</v>
      </c>
      <c r="H2268" s="3">
        <v>5.513544603E9</v>
      </c>
      <c r="I2268" s="3">
        <v>7.715551719E9</v>
      </c>
    </row>
    <row r="2269" ht="14.25" customHeight="1">
      <c r="A2269" s="3">
        <v>2020.0</v>
      </c>
      <c r="B2269" s="3">
        <v>7.0</v>
      </c>
      <c r="C2269" s="4" t="s">
        <v>39</v>
      </c>
      <c r="D2269" s="3" t="s">
        <v>30</v>
      </c>
      <c r="E2269" s="3" t="s">
        <v>31</v>
      </c>
      <c r="F2269" s="3" t="s">
        <v>12</v>
      </c>
      <c r="G2269" s="3">
        <v>5.177E7</v>
      </c>
      <c r="H2269" s="3">
        <v>1.371666930458E10</v>
      </c>
      <c r="I2269" s="3">
        <v>3.352745344849E10</v>
      </c>
    </row>
    <row r="2270" ht="14.25" customHeight="1">
      <c r="A2270" s="3">
        <v>2020.0</v>
      </c>
      <c r="B2270" s="3">
        <v>11.0</v>
      </c>
      <c r="C2270" s="4" t="s">
        <v>44</v>
      </c>
      <c r="D2270" s="3" t="s">
        <v>10</v>
      </c>
      <c r="E2270" s="3" t="s">
        <v>20</v>
      </c>
      <c r="F2270" s="3" t="s">
        <v>15</v>
      </c>
      <c r="G2270" s="3">
        <v>8647000.0</v>
      </c>
      <c r="H2270" s="3">
        <v>3.13148126E8</v>
      </c>
      <c r="I2270" s="3">
        <v>4.467910581E8</v>
      </c>
    </row>
    <row r="2271" ht="14.25" customHeight="1">
      <c r="A2271" s="3">
        <v>2020.0</v>
      </c>
      <c r="B2271" s="3">
        <v>10.0</v>
      </c>
      <c r="C2271" s="4" t="s">
        <v>38</v>
      </c>
      <c r="D2271" s="3" t="s">
        <v>30</v>
      </c>
      <c r="E2271" s="3" t="s">
        <v>11</v>
      </c>
      <c r="F2271" s="3" t="s">
        <v>21</v>
      </c>
      <c r="G2271" s="3">
        <v>0.0</v>
      </c>
      <c r="H2271" s="3">
        <v>7796709.0</v>
      </c>
      <c r="I2271" s="3">
        <v>8820314.0</v>
      </c>
    </row>
    <row r="2272" ht="14.25" customHeight="1">
      <c r="A2272" s="3">
        <v>2020.0</v>
      </c>
      <c r="B2272" s="3">
        <v>3.0</v>
      </c>
      <c r="C2272" s="4" t="s">
        <v>46</v>
      </c>
      <c r="D2272" s="3" t="s">
        <v>34</v>
      </c>
      <c r="E2272" s="3" t="s">
        <v>20</v>
      </c>
      <c r="F2272" s="3" t="s">
        <v>12</v>
      </c>
      <c r="G2272" s="3">
        <v>1.45E7</v>
      </c>
      <c r="H2272" s="3">
        <v>8.7331919549E8</v>
      </c>
      <c r="I2272" s="3">
        <v>1.19154315381E9</v>
      </c>
    </row>
    <row r="2273" ht="14.25" customHeight="1">
      <c r="A2273" s="3">
        <v>2020.0</v>
      </c>
      <c r="B2273" s="3">
        <v>5.0</v>
      </c>
      <c r="C2273" s="4" t="s">
        <v>47</v>
      </c>
      <c r="D2273" s="3" t="s">
        <v>19</v>
      </c>
      <c r="E2273" s="3" t="s">
        <v>23</v>
      </c>
      <c r="F2273" s="3" t="s">
        <v>12</v>
      </c>
      <c r="G2273" s="3">
        <v>4590000.0</v>
      </c>
      <c r="H2273" s="3">
        <v>1.516736262898E10</v>
      </c>
      <c r="I2273" s="3">
        <v>6.12564663677E10</v>
      </c>
    </row>
    <row r="2274" ht="14.25" customHeight="1">
      <c r="A2274" s="3">
        <v>2020.0</v>
      </c>
      <c r="B2274" s="3">
        <v>12.0</v>
      </c>
      <c r="C2274" s="4" t="s">
        <v>41</v>
      </c>
      <c r="D2274" s="3" t="s">
        <v>34</v>
      </c>
      <c r="E2274" s="3" t="s">
        <v>27</v>
      </c>
      <c r="F2274" s="3" t="s">
        <v>12</v>
      </c>
      <c r="G2274" s="3">
        <v>1.26E7</v>
      </c>
      <c r="H2274" s="3">
        <v>3.60737283973E9</v>
      </c>
      <c r="I2274" s="3">
        <v>1.028124375961E10</v>
      </c>
    </row>
    <row r="2275" ht="14.25" customHeight="1">
      <c r="A2275" s="3">
        <v>2020.0</v>
      </c>
      <c r="B2275" s="3">
        <v>6.0</v>
      </c>
      <c r="C2275" s="4" t="s">
        <v>40</v>
      </c>
      <c r="D2275" s="3" t="s">
        <v>30</v>
      </c>
      <c r="E2275" s="3" t="s">
        <v>20</v>
      </c>
      <c r="F2275" s="3" t="s">
        <v>15</v>
      </c>
      <c r="G2275" s="3">
        <v>0.0</v>
      </c>
      <c r="H2275" s="3">
        <v>2.3026251E7</v>
      </c>
      <c r="I2275" s="3">
        <v>3.1809668E7</v>
      </c>
    </row>
    <row r="2276" ht="14.25" customHeight="1">
      <c r="A2276" s="3">
        <v>2020.0</v>
      </c>
      <c r="B2276" s="3">
        <v>10.0</v>
      </c>
      <c r="C2276" s="4" t="s">
        <v>38</v>
      </c>
      <c r="D2276" s="3" t="s">
        <v>26</v>
      </c>
      <c r="E2276" s="3" t="s">
        <v>14</v>
      </c>
      <c r="F2276" s="3" t="s">
        <v>12</v>
      </c>
      <c r="G2276" s="3">
        <v>1.0E7</v>
      </c>
      <c r="H2276" s="3">
        <v>2.35706365401E9</v>
      </c>
      <c r="I2276" s="3">
        <v>4.47750870476E9</v>
      </c>
    </row>
    <row r="2277" ht="14.25" customHeight="1">
      <c r="A2277" s="3">
        <v>2020.0</v>
      </c>
      <c r="B2277" s="3">
        <v>10.0</v>
      </c>
      <c r="C2277" s="4" t="s">
        <v>38</v>
      </c>
      <c r="D2277" s="3" t="s">
        <v>19</v>
      </c>
      <c r="E2277" s="3" t="s">
        <v>11</v>
      </c>
      <c r="F2277" s="3" t="s">
        <v>21</v>
      </c>
      <c r="G2277" s="3">
        <v>0.0</v>
      </c>
      <c r="H2277" s="3">
        <v>0.0</v>
      </c>
      <c r="I2277" s="3">
        <v>0.0</v>
      </c>
    </row>
    <row r="2278" ht="14.25" customHeight="1">
      <c r="A2278" s="3">
        <v>2020.0</v>
      </c>
      <c r="B2278" s="3">
        <v>4.0</v>
      </c>
      <c r="C2278" s="4" t="s">
        <v>37</v>
      </c>
      <c r="D2278" s="3" t="s">
        <v>16</v>
      </c>
      <c r="E2278" s="3" t="s">
        <v>20</v>
      </c>
      <c r="F2278" s="3" t="s">
        <v>12</v>
      </c>
      <c r="G2278" s="3">
        <v>7.0766E7</v>
      </c>
      <c r="H2278" s="3">
        <v>3.1558138067E9</v>
      </c>
      <c r="I2278" s="3">
        <v>4.4379788503E9</v>
      </c>
    </row>
    <row r="2279" ht="14.25" customHeight="1">
      <c r="A2279" s="3">
        <v>2020.0</v>
      </c>
      <c r="B2279" s="3">
        <v>7.0</v>
      </c>
      <c r="C2279" s="4" t="s">
        <v>39</v>
      </c>
      <c r="D2279" s="3" t="s">
        <v>19</v>
      </c>
      <c r="E2279" s="3" t="s">
        <v>31</v>
      </c>
      <c r="F2279" s="3" t="s">
        <v>21</v>
      </c>
      <c r="G2279" s="3">
        <v>180.0</v>
      </c>
      <c r="H2279" s="3">
        <v>2.4936386919E10</v>
      </c>
      <c r="I2279" s="3">
        <v>5.0487600259E10</v>
      </c>
    </row>
    <row r="2280" ht="14.25" customHeight="1">
      <c r="A2280" s="3">
        <v>2020.0</v>
      </c>
      <c r="B2280" s="3">
        <v>8.0</v>
      </c>
      <c r="C2280" s="4" t="s">
        <v>48</v>
      </c>
      <c r="D2280" s="3" t="s">
        <v>26</v>
      </c>
      <c r="E2280" s="3" t="s">
        <v>31</v>
      </c>
      <c r="F2280" s="3" t="s">
        <v>15</v>
      </c>
      <c r="G2280" s="3">
        <v>16.0</v>
      </c>
      <c r="H2280" s="3">
        <v>3.12594811033E10</v>
      </c>
      <c r="I2280" s="3">
        <v>7.42749885142E10</v>
      </c>
    </row>
    <row r="2281" ht="14.25" customHeight="1">
      <c r="A2281" s="3">
        <v>2020.0</v>
      </c>
      <c r="B2281" s="3">
        <v>6.0</v>
      </c>
      <c r="C2281" s="4" t="s">
        <v>40</v>
      </c>
      <c r="D2281" s="3" t="s">
        <v>10</v>
      </c>
      <c r="E2281" s="3" t="s">
        <v>27</v>
      </c>
      <c r="F2281" s="3" t="s">
        <v>12</v>
      </c>
      <c r="G2281" s="3">
        <v>5000000.0</v>
      </c>
      <c r="H2281" s="3">
        <v>2.32220953962E9</v>
      </c>
      <c r="I2281" s="3">
        <v>1.34260704654E10</v>
      </c>
    </row>
    <row r="2282" ht="14.25" customHeight="1">
      <c r="A2282" s="3">
        <v>2020.0</v>
      </c>
      <c r="B2282" s="3">
        <v>10.0</v>
      </c>
      <c r="C2282" s="4" t="s">
        <v>38</v>
      </c>
      <c r="D2282" s="3" t="s">
        <v>34</v>
      </c>
      <c r="E2282" s="3" t="s">
        <v>14</v>
      </c>
      <c r="F2282" s="3" t="s">
        <v>15</v>
      </c>
      <c r="G2282" s="3">
        <v>1357446.0</v>
      </c>
      <c r="H2282" s="3">
        <v>2.329208813E9</v>
      </c>
      <c r="I2282" s="3">
        <v>4.5311336934E9</v>
      </c>
    </row>
    <row r="2283" ht="14.25" customHeight="1">
      <c r="A2283" s="3">
        <v>2020.0</v>
      </c>
      <c r="B2283" s="3">
        <v>4.0</v>
      </c>
      <c r="C2283" s="4" t="s">
        <v>37</v>
      </c>
      <c r="D2283" s="3" t="s">
        <v>34</v>
      </c>
      <c r="E2283" s="3" t="s">
        <v>14</v>
      </c>
      <c r="F2283" s="3" t="s">
        <v>15</v>
      </c>
      <c r="G2283" s="3">
        <v>0.0</v>
      </c>
      <c r="H2283" s="3">
        <v>4.236500505E9</v>
      </c>
      <c r="I2283" s="3">
        <v>8.547868925E9</v>
      </c>
    </row>
    <row r="2284" ht="14.25" customHeight="1">
      <c r="A2284" s="3">
        <v>2020.0</v>
      </c>
      <c r="B2284" s="3">
        <v>9.0</v>
      </c>
      <c r="C2284" s="4" t="s">
        <v>45</v>
      </c>
      <c r="D2284" s="3" t="s">
        <v>34</v>
      </c>
      <c r="E2284" s="3" t="s">
        <v>20</v>
      </c>
      <c r="F2284" s="3" t="s">
        <v>12</v>
      </c>
      <c r="G2284" s="3">
        <v>3000000.0</v>
      </c>
      <c r="H2284" s="3">
        <v>1.9109232711E8</v>
      </c>
      <c r="I2284" s="3">
        <v>2.639674425E8</v>
      </c>
    </row>
    <row r="2285" ht="14.25" customHeight="1">
      <c r="A2285" s="3">
        <v>2020.0</v>
      </c>
      <c r="B2285" s="3">
        <v>12.0</v>
      </c>
      <c r="C2285" s="4" t="s">
        <v>41</v>
      </c>
      <c r="D2285" s="3" t="s">
        <v>30</v>
      </c>
      <c r="E2285" s="3" t="s">
        <v>20</v>
      </c>
      <c r="F2285" s="3" t="s">
        <v>15</v>
      </c>
      <c r="G2285" s="3">
        <v>0.0</v>
      </c>
      <c r="H2285" s="3">
        <v>1.3037962E7</v>
      </c>
      <c r="I2285" s="3">
        <v>2.0655235E7</v>
      </c>
    </row>
    <row r="2286" ht="14.25" customHeight="1">
      <c r="A2286" s="3">
        <v>2020.0</v>
      </c>
      <c r="B2286" s="3">
        <v>2.0</v>
      </c>
      <c r="C2286" s="4" t="s">
        <v>42</v>
      </c>
      <c r="D2286" s="3" t="s">
        <v>35</v>
      </c>
      <c r="E2286" s="3" t="s">
        <v>11</v>
      </c>
      <c r="F2286" s="3" t="s">
        <v>25</v>
      </c>
      <c r="G2286" s="3">
        <v>1000000.0</v>
      </c>
      <c r="H2286" s="3">
        <v>2.5361211E7</v>
      </c>
      <c r="I2286" s="3">
        <v>2.737413E7</v>
      </c>
    </row>
    <row r="2287" ht="14.25" customHeight="1">
      <c r="A2287" s="3">
        <v>2020.0</v>
      </c>
      <c r="B2287" s="3">
        <v>3.0</v>
      </c>
      <c r="C2287" s="4" t="s">
        <v>46</v>
      </c>
      <c r="D2287" s="3" t="s">
        <v>35</v>
      </c>
      <c r="E2287" s="3" t="s">
        <v>11</v>
      </c>
      <c r="F2287" s="3" t="s">
        <v>12</v>
      </c>
      <c r="G2287" s="3">
        <v>2846939.0</v>
      </c>
      <c r="H2287" s="3">
        <v>7.423429572E7</v>
      </c>
      <c r="I2287" s="3">
        <v>7.833252372E7</v>
      </c>
    </row>
    <row r="2288" ht="14.25" customHeight="1">
      <c r="A2288" s="3">
        <v>2020.0</v>
      </c>
      <c r="B2288" s="3">
        <v>6.0</v>
      </c>
      <c r="C2288" s="4" t="s">
        <v>40</v>
      </c>
      <c r="D2288" s="3" t="s">
        <v>34</v>
      </c>
      <c r="E2288" s="3" t="s">
        <v>27</v>
      </c>
      <c r="F2288" s="3" t="s">
        <v>21</v>
      </c>
      <c r="G2288" s="3">
        <v>371361.0</v>
      </c>
      <c r="H2288" s="3">
        <v>8.200561373277E10</v>
      </c>
      <c r="I2288" s="3">
        <v>7.2047642870645E11</v>
      </c>
    </row>
    <row r="2289" ht="14.25" customHeight="1">
      <c r="A2289" s="3">
        <v>2020.0</v>
      </c>
      <c r="B2289" s="3">
        <v>7.0</v>
      </c>
      <c r="C2289" s="4" t="s">
        <v>39</v>
      </c>
      <c r="D2289" s="3" t="s">
        <v>30</v>
      </c>
      <c r="E2289" s="3" t="s">
        <v>31</v>
      </c>
      <c r="F2289" s="3" t="s">
        <v>21</v>
      </c>
      <c r="G2289" s="3">
        <v>1.7417341E8</v>
      </c>
      <c r="H2289" s="3">
        <v>7.4888319745E10</v>
      </c>
      <c r="I2289" s="3">
        <v>1.57744635111E11</v>
      </c>
    </row>
    <row r="2290" ht="14.25" customHeight="1">
      <c r="A2290" s="3">
        <v>2020.0</v>
      </c>
      <c r="B2290" s="3">
        <v>5.0</v>
      </c>
      <c r="C2290" s="4" t="s">
        <v>47</v>
      </c>
      <c r="D2290" s="3" t="s">
        <v>19</v>
      </c>
      <c r="E2290" s="3" t="s">
        <v>23</v>
      </c>
      <c r="F2290" s="3" t="s">
        <v>21</v>
      </c>
      <c r="G2290" s="3">
        <v>0.0</v>
      </c>
      <c r="H2290" s="3">
        <v>1.9346309201E10</v>
      </c>
      <c r="I2290" s="3">
        <v>5.082800396E10</v>
      </c>
    </row>
    <row r="2291" ht="14.25" customHeight="1">
      <c r="A2291" s="3">
        <v>2020.0</v>
      </c>
      <c r="B2291" s="3">
        <v>1.0</v>
      </c>
      <c r="C2291" s="4" t="s">
        <v>43</v>
      </c>
      <c r="D2291" s="3" t="s">
        <v>33</v>
      </c>
      <c r="E2291" s="3" t="s">
        <v>27</v>
      </c>
      <c r="F2291" s="3" t="s">
        <v>25</v>
      </c>
      <c r="G2291" s="3">
        <v>4.0</v>
      </c>
      <c r="H2291" s="3">
        <v>2.10773928E10</v>
      </c>
      <c r="I2291" s="3">
        <v>8.6703915798E10</v>
      </c>
    </row>
    <row r="2292" ht="14.25" customHeight="1">
      <c r="A2292" s="3">
        <v>2020.0</v>
      </c>
      <c r="B2292" s="3">
        <v>8.0</v>
      </c>
      <c r="C2292" s="4" t="s">
        <v>48</v>
      </c>
      <c r="D2292" s="3" t="s">
        <v>13</v>
      </c>
      <c r="E2292" s="3" t="s">
        <v>31</v>
      </c>
      <c r="F2292" s="3" t="s">
        <v>25</v>
      </c>
      <c r="G2292" s="3">
        <v>2.3158462E7</v>
      </c>
      <c r="H2292" s="3">
        <v>2.696529157E9</v>
      </c>
      <c r="I2292" s="3">
        <v>5.59166173E9</v>
      </c>
    </row>
    <row r="2293" ht="14.25" customHeight="1">
      <c r="A2293" s="3">
        <v>2020.0</v>
      </c>
      <c r="B2293" s="3">
        <v>3.0</v>
      </c>
      <c r="C2293" s="4" t="s">
        <v>46</v>
      </c>
      <c r="D2293" s="3" t="s">
        <v>13</v>
      </c>
      <c r="E2293" s="3" t="s">
        <v>23</v>
      </c>
      <c r="F2293" s="3" t="s">
        <v>21</v>
      </c>
      <c r="G2293" s="3">
        <v>0.0</v>
      </c>
      <c r="H2293" s="3">
        <v>1.1332244387E10</v>
      </c>
      <c r="I2293" s="3">
        <v>3.1965062405E10</v>
      </c>
    </row>
    <row r="2294" ht="14.25" customHeight="1">
      <c r="A2294" s="3">
        <v>2020.0</v>
      </c>
      <c r="B2294" s="3">
        <v>1.0</v>
      </c>
      <c r="C2294" s="4" t="s">
        <v>43</v>
      </c>
      <c r="D2294" s="3" t="s">
        <v>13</v>
      </c>
      <c r="E2294" s="3" t="s">
        <v>14</v>
      </c>
      <c r="F2294" s="3" t="s">
        <v>12</v>
      </c>
      <c r="G2294" s="3">
        <v>0.0</v>
      </c>
      <c r="H2294" s="3">
        <v>4.3024946707E9</v>
      </c>
      <c r="I2294" s="3">
        <v>7.36583351884E9</v>
      </c>
    </row>
    <row r="2295" ht="14.25" customHeight="1">
      <c r="A2295" s="3">
        <v>2020.0</v>
      </c>
      <c r="B2295" s="3">
        <v>10.0</v>
      </c>
      <c r="C2295" s="4" t="s">
        <v>38</v>
      </c>
      <c r="D2295" s="3" t="s">
        <v>10</v>
      </c>
      <c r="E2295" s="3" t="s">
        <v>14</v>
      </c>
      <c r="F2295" s="3" t="s">
        <v>15</v>
      </c>
      <c r="G2295" s="3">
        <v>2.76292658E8</v>
      </c>
      <c r="H2295" s="3">
        <v>7.799828019E9</v>
      </c>
      <c r="I2295" s="3">
        <v>1.54905172529E10</v>
      </c>
    </row>
    <row r="2296" ht="14.25" customHeight="1">
      <c r="A2296" s="3">
        <v>2020.0</v>
      </c>
      <c r="B2296" s="3">
        <v>2.0</v>
      </c>
      <c r="C2296" s="4" t="s">
        <v>42</v>
      </c>
      <c r="D2296" s="3" t="s">
        <v>26</v>
      </c>
      <c r="E2296" s="3" t="s">
        <v>11</v>
      </c>
      <c r="F2296" s="3" t="s">
        <v>12</v>
      </c>
      <c r="G2296" s="3">
        <v>1.54480691E8</v>
      </c>
      <c r="H2296" s="3">
        <v>1.04652304305E9</v>
      </c>
      <c r="I2296" s="3">
        <v>1.18250620513E9</v>
      </c>
    </row>
    <row r="2297" ht="14.25" customHeight="1">
      <c r="A2297" s="3">
        <v>2020.0</v>
      </c>
      <c r="B2297" s="3">
        <v>9.0</v>
      </c>
      <c r="C2297" s="4" t="s">
        <v>45</v>
      </c>
      <c r="D2297" s="3" t="s">
        <v>13</v>
      </c>
      <c r="E2297" s="3" t="s">
        <v>23</v>
      </c>
      <c r="F2297" s="3" t="s">
        <v>21</v>
      </c>
      <c r="G2297" s="3">
        <v>7499581.0</v>
      </c>
      <c r="H2297" s="3">
        <v>1.53135409505E11</v>
      </c>
      <c r="I2297" s="3">
        <v>4.35219058396E11</v>
      </c>
    </row>
    <row r="2298" ht="14.25" customHeight="1">
      <c r="A2298" s="3">
        <v>2020.0</v>
      </c>
      <c r="B2298" s="3">
        <v>7.0</v>
      </c>
      <c r="C2298" s="4" t="s">
        <v>39</v>
      </c>
      <c r="D2298" s="3" t="s">
        <v>13</v>
      </c>
      <c r="E2298" s="3" t="s">
        <v>14</v>
      </c>
      <c r="F2298" s="3" t="s">
        <v>21</v>
      </c>
      <c r="G2298" s="3">
        <v>2.5650665E7</v>
      </c>
      <c r="H2298" s="3">
        <v>1.6371256402E10</v>
      </c>
      <c r="I2298" s="3">
        <v>2.9756283427E10</v>
      </c>
    </row>
    <row r="2299" ht="14.25" customHeight="1">
      <c r="A2299" s="3">
        <v>2020.0</v>
      </c>
      <c r="B2299" s="3">
        <v>10.0</v>
      </c>
      <c r="C2299" s="4" t="s">
        <v>38</v>
      </c>
      <c r="D2299" s="3" t="s">
        <v>16</v>
      </c>
      <c r="E2299" s="3" t="s">
        <v>20</v>
      </c>
      <c r="F2299" s="3" t="s">
        <v>12</v>
      </c>
      <c r="G2299" s="3">
        <v>1500000.0</v>
      </c>
      <c r="H2299" s="3">
        <v>1.3439119954E8</v>
      </c>
      <c r="I2299" s="3">
        <v>1.9559960941E8</v>
      </c>
    </row>
    <row r="2300" ht="14.25" customHeight="1">
      <c r="A2300" s="3">
        <v>2020.0</v>
      </c>
      <c r="B2300" s="3">
        <v>2.0</v>
      </c>
      <c r="C2300" s="4" t="s">
        <v>42</v>
      </c>
      <c r="D2300" s="3" t="s">
        <v>34</v>
      </c>
      <c r="E2300" s="3" t="s">
        <v>14</v>
      </c>
      <c r="F2300" s="3" t="s">
        <v>12</v>
      </c>
      <c r="G2300" s="3">
        <v>1.2275E8</v>
      </c>
      <c r="H2300" s="3">
        <v>1.451273690235E10</v>
      </c>
      <c r="I2300" s="3">
        <v>2.633824858566E10</v>
      </c>
    </row>
    <row r="2301" ht="14.25" customHeight="1">
      <c r="A2301" s="3">
        <v>2020.0</v>
      </c>
      <c r="B2301" s="3">
        <v>3.0</v>
      </c>
      <c r="C2301" s="4" t="s">
        <v>46</v>
      </c>
      <c r="D2301" s="3" t="s">
        <v>10</v>
      </c>
      <c r="E2301" s="3" t="s">
        <v>14</v>
      </c>
      <c r="F2301" s="3" t="s">
        <v>25</v>
      </c>
      <c r="G2301" s="3">
        <v>5820000.0</v>
      </c>
      <c r="H2301" s="3">
        <v>8.46169915E8</v>
      </c>
      <c r="I2301" s="3">
        <v>1.283935097E9</v>
      </c>
    </row>
    <row r="2302" ht="14.25" customHeight="1">
      <c r="A2302" s="3">
        <v>2020.0</v>
      </c>
      <c r="B2302" s="3">
        <v>8.0</v>
      </c>
      <c r="C2302" s="4" t="s">
        <v>48</v>
      </c>
      <c r="D2302" s="3" t="s">
        <v>34</v>
      </c>
      <c r="E2302" s="3" t="s">
        <v>14</v>
      </c>
      <c r="F2302" s="3" t="s">
        <v>12</v>
      </c>
      <c r="G2302" s="3">
        <v>6.0713E7</v>
      </c>
      <c r="H2302" s="3">
        <v>4.52846872462E9</v>
      </c>
      <c r="I2302" s="3">
        <v>8.9316092326E9</v>
      </c>
    </row>
    <row r="2303" ht="14.25" customHeight="1">
      <c r="A2303" s="3">
        <v>2020.0</v>
      </c>
      <c r="B2303" s="3">
        <v>5.0</v>
      </c>
      <c r="C2303" s="4" t="s">
        <v>47</v>
      </c>
      <c r="D2303" s="3" t="s">
        <v>10</v>
      </c>
      <c r="E2303" s="3" t="s">
        <v>20</v>
      </c>
      <c r="F2303" s="3" t="s">
        <v>15</v>
      </c>
      <c r="G2303" s="3">
        <v>1.11454E8</v>
      </c>
      <c r="H2303" s="3">
        <v>2.365925646E9</v>
      </c>
      <c r="I2303" s="3">
        <v>3.407830445E9</v>
      </c>
    </row>
    <row r="2304" ht="14.25" customHeight="1">
      <c r="A2304" s="3">
        <v>2020.0</v>
      </c>
      <c r="B2304" s="3">
        <v>5.0</v>
      </c>
      <c r="C2304" s="4" t="s">
        <v>47</v>
      </c>
      <c r="D2304" s="3" t="s">
        <v>30</v>
      </c>
      <c r="E2304" s="3" t="s">
        <v>14</v>
      </c>
      <c r="F2304" s="3" t="s">
        <v>15</v>
      </c>
      <c r="G2304" s="3">
        <v>6700000.0</v>
      </c>
      <c r="H2304" s="3">
        <v>2.9529550405E9</v>
      </c>
      <c r="I2304" s="3">
        <v>5.8982942014E9</v>
      </c>
    </row>
    <row r="2305" ht="14.25" customHeight="1">
      <c r="A2305" s="3">
        <v>2020.0</v>
      </c>
      <c r="B2305" s="3">
        <v>2.0</v>
      </c>
      <c r="C2305" s="4" t="s">
        <v>42</v>
      </c>
      <c r="D2305" s="3" t="s">
        <v>16</v>
      </c>
      <c r="E2305" s="3" t="s">
        <v>23</v>
      </c>
      <c r="F2305" s="3" t="s">
        <v>17</v>
      </c>
      <c r="G2305" s="3">
        <v>4.0</v>
      </c>
      <c r="H2305" s="3">
        <v>3.22E7</v>
      </c>
      <c r="I2305" s="3">
        <v>9.3261002E7</v>
      </c>
    </row>
    <row r="2306" ht="14.25" customHeight="1">
      <c r="A2306" s="3">
        <v>2020.0</v>
      </c>
      <c r="B2306" s="3">
        <v>11.0</v>
      </c>
      <c r="C2306" s="4" t="s">
        <v>44</v>
      </c>
      <c r="D2306" s="3" t="s">
        <v>35</v>
      </c>
      <c r="E2306" s="3" t="s">
        <v>14</v>
      </c>
      <c r="F2306" s="3" t="s">
        <v>12</v>
      </c>
      <c r="G2306" s="3">
        <v>0.0</v>
      </c>
      <c r="H2306" s="3">
        <v>6.484004685E7</v>
      </c>
      <c r="I2306" s="3">
        <v>1.1575122139E8</v>
      </c>
    </row>
    <row r="2307" ht="14.25" customHeight="1">
      <c r="A2307" s="3">
        <v>2020.0</v>
      </c>
      <c r="B2307" s="3">
        <v>4.0</v>
      </c>
      <c r="C2307" s="4" t="s">
        <v>37</v>
      </c>
      <c r="D2307" s="3" t="s">
        <v>26</v>
      </c>
      <c r="E2307" s="3" t="s">
        <v>14</v>
      </c>
      <c r="F2307" s="3" t="s">
        <v>12</v>
      </c>
      <c r="G2307" s="3">
        <v>2.6045E7</v>
      </c>
      <c r="H2307" s="3">
        <v>3.96164351215E9</v>
      </c>
      <c r="I2307" s="3">
        <v>7.68660453699E9</v>
      </c>
    </row>
    <row r="2308" ht="14.25" customHeight="1">
      <c r="A2308" s="3">
        <v>2020.0</v>
      </c>
      <c r="B2308" s="3">
        <v>8.0</v>
      </c>
      <c r="C2308" s="4" t="s">
        <v>48</v>
      </c>
      <c r="D2308" s="3" t="s">
        <v>16</v>
      </c>
      <c r="E2308" s="3" t="s">
        <v>23</v>
      </c>
      <c r="F2308" s="3" t="s">
        <v>17</v>
      </c>
      <c r="G2308" s="3">
        <v>20.0</v>
      </c>
      <c r="H2308" s="3">
        <v>4.32141978E8</v>
      </c>
      <c r="I2308" s="3">
        <v>1.342620779E9</v>
      </c>
    </row>
    <row r="2309" ht="14.25" customHeight="1">
      <c r="A2309" s="3">
        <v>2020.0</v>
      </c>
      <c r="B2309" s="3">
        <v>6.0</v>
      </c>
      <c r="C2309" s="4" t="s">
        <v>40</v>
      </c>
      <c r="D2309" s="3" t="s">
        <v>34</v>
      </c>
      <c r="E2309" s="3" t="s">
        <v>27</v>
      </c>
      <c r="F2309" s="3" t="s">
        <v>12</v>
      </c>
      <c r="G2309" s="3">
        <v>0.0</v>
      </c>
      <c r="H2309" s="3">
        <v>7.5665587322E8</v>
      </c>
      <c r="I2309" s="3">
        <v>3.23997704726E9</v>
      </c>
    </row>
    <row r="2310" ht="14.25" customHeight="1">
      <c r="A2310" s="3">
        <v>2020.0</v>
      </c>
      <c r="B2310" s="3">
        <v>6.0</v>
      </c>
      <c r="C2310" s="4" t="s">
        <v>40</v>
      </c>
      <c r="D2310" s="3" t="s">
        <v>32</v>
      </c>
      <c r="E2310" s="3" t="s">
        <v>14</v>
      </c>
      <c r="F2310" s="3" t="s">
        <v>12</v>
      </c>
      <c r="G2310" s="3">
        <v>2.506E7</v>
      </c>
      <c r="H2310" s="3">
        <v>9.97733517114E9</v>
      </c>
      <c r="I2310" s="3">
        <v>1.980893392772E10</v>
      </c>
    </row>
    <row r="2311" ht="14.25" customHeight="1">
      <c r="A2311" s="3">
        <v>2020.0</v>
      </c>
      <c r="B2311" s="3">
        <v>12.0</v>
      </c>
      <c r="C2311" s="4" t="s">
        <v>41</v>
      </c>
      <c r="D2311" s="3" t="s">
        <v>34</v>
      </c>
      <c r="E2311" s="3" t="s">
        <v>27</v>
      </c>
      <c r="F2311" s="3" t="s">
        <v>21</v>
      </c>
      <c r="G2311" s="3">
        <v>12.0</v>
      </c>
      <c r="H2311" s="3">
        <v>6.398785842E9</v>
      </c>
      <c r="I2311" s="3">
        <v>1.2838398994E10</v>
      </c>
    </row>
    <row r="2312" ht="14.25" customHeight="1">
      <c r="A2312" s="3">
        <v>2020.0</v>
      </c>
      <c r="B2312" s="3">
        <v>12.0</v>
      </c>
      <c r="C2312" s="4" t="s">
        <v>41</v>
      </c>
      <c r="D2312" s="3" t="s">
        <v>10</v>
      </c>
      <c r="E2312" s="3" t="s">
        <v>23</v>
      </c>
      <c r="F2312" s="3" t="s">
        <v>15</v>
      </c>
      <c r="G2312" s="3">
        <v>1.13285398E8</v>
      </c>
      <c r="H2312" s="3">
        <v>4.59793925103E10</v>
      </c>
      <c r="I2312" s="3">
        <v>1.476008976193E11</v>
      </c>
    </row>
    <row r="2313" ht="14.25" customHeight="1">
      <c r="A2313" s="3">
        <v>2020.0</v>
      </c>
      <c r="B2313" s="3">
        <v>6.0</v>
      </c>
      <c r="C2313" s="4" t="s">
        <v>40</v>
      </c>
      <c r="D2313" s="3" t="s">
        <v>35</v>
      </c>
      <c r="E2313" s="3" t="s">
        <v>27</v>
      </c>
      <c r="F2313" s="3" t="s">
        <v>17</v>
      </c>
      <c r="G2313" s="3">
        <v>10.0</v>
      </c>
      <c r="H2313" s="3">
        <v>2.251761781E9</v>
      </c>
      <c r="I2313" s="3">
        <v>4.557469972E9</v>
      </c>
    </row>
    <row r="2314" ht="14.25" customHeight="1">
      <c r="A2314" s="3">
        <v>2020.0</v>
      </c>
      <c r="B2314" s="3">
        <v>5.0</v>
      </c>
      <c r="C2314" s="4" t="s">
        <v>47</v>
      </c>
      <c r="D2314" s="3" t="s">
        <v>32</v>
      </c>
      <c r="E2314" s="3" t="s">
        <v>14</v>
      </c>
      <c r="F2314" s="3" t="s">
        <v>25</v>
      </c>
      <c r="G2314" s="3">
        <v>4.2680167E7</v>
      </c>
      <c r="H2314" s="3">
        <v>2.587231017E9</v>
      </c>
      <c r="I2314" s="3">
        <v>4.20055565E9</v>
      </c>
    </row>
    <row r="2315" ht="14.25" customHeight="1">
      <c r="A2315" s="3">
        <v>2020.0</v>
      </c>
      <c r="B2315" s="3">
        <v>2.0</v>
      </c>
      <c r="C2315" s="4" t="s">
        <v>42</v>
      </c>
      <c r="D2315" s="3" t="s">
        <v>13</v>
      </c>
      <c r="E2315" s="3" t="s">
        <v>20</v>
      </c>
      <c r="F2315" s="3" t="s">
        <v>12</v>
      </c>
      <c r="G2315" s="3">
        <v>0.0</v>
      </c>
      <c r="H2315" s="3">
        <v>2.68682709823E9</v>
      </c>
      <c r="I2315" s="3">
        <v>3.89079541689E9</v>
      </c>
    </row>
    <row r="2316" ht="14.25" customHeight="1">
      <c r="A2316" s="3">
        <v>2020.0</v>
      </c>
      <c r="B2316" s="3">
        <v>7.0</v>
      </c>
      <c r="C2316" s="4" t="s">
        <v>39</v>
      </c>
      <c r="D2316" s="3" t="s">
        <v>19</v>
      </c>
      <c r="E2316" s="3" t="s">
        <v>31</v>
      </c>
      <c r="F2316" s="3" t="s">
        <v>12</v>
      </c>
      <c r="G2316" s="3">
        <v>7900000.0</v>
      </c>
      <c r="H2316" s="3">
        <v>4.21216094187E9</v>
      </c>
      <c r="I2316" s="3">
        <v>1.058905503742E10</v>
      </c>
    </row>
    <row r="2317" ht="14.25" customHeight="1">
      <c r="A2317" s="3">
        <v>2020.0</v>
      </c>
      <c r="B2317" s="3">
        <v>11.0</v>
      </c>
      <c r="C2317" s="4" t="s">
        <v>44</v>
      </c>
      <c r="D2317" s="3" t="s">
        <v>30</v>
      </c>
      <c r="E2317" s="3" t="s">
        <v>14</v>
      </c>
      <c r="F2317" s="3" t="s">
        <v>15</v>
      </c>
      <c r="G2317" s="3">
        <v>0.0</v>
      </c>
      <c r="H2317" s="3">
        <v>4.1732437E8</v>
      </c>
      <c r="I2317" s="3">
        <v>8.15273082E8</v>
      </c>
    </row>
    <row r="2318" ht="14.25" customHeight="1">
      <c r="A2318" s="3">
        <v>2020.0</v>
      </c>
      <c r="B2318" s="3">
        <v>11.0</v>
      </c>
      <c r="C2318" s="4" t="s">
        <v>44</v>
      </c>
      <c r="D2318" s="3" t="s">
        <v>34</v>
      </c>
      <c r="E2318" s="3" t="s">
        <v>20</v>
      </c>
      <c r="F2318" s="3" t="s">
        <v>15</v>
      </c>
      <c r="G2318" s="3">
        <v>0.0</v>
      </c>
      <c r="H2318" s="3">
        <v>1.0178992E8</v>
      </c>
      <c r="I2318" s="3">
        <v>1.48923837E8</v>
      </c>
    </row>
    <row r="2319" ht="14.25" customHeight="1">
      <c r="A2319" s="3">
        <v>2020.0</v>
      </c>
      <c r="B2319" s="3">
        <v>11.0</v>
      </c>
      <c r="C2319" s="4" t="s">
        <v>44</v>
      </c>
      <c r="D2319" s="3" t="s">
        <v>35</v>
      </c>
      <c r="E2319" s="3" t="s">
        <v>23</v>
      </c>
      <c r="F2319" s="3" t="s">
        <v>12</v>
      </c>
      <c r="G2319" s="3">
        <v>1500000.0</v>
      </c>
      <c r="H2319" s="3">
        <v>4335646.45</v>
      </c>
      <c r="I2319" s="3">
        <v>2.8389824521E8</v>
      </c>
    </row>
    <row r="2320" ht="14.25" customHeight="1">
      <c r="A2320" s="3">
        <v>2020.0</v>
      </c>
      <c r="B2320" s="3">
        <v>10.0</v>
      </c>
      <c r="C2320" s="4" t="s">
        <v>38</v>
      </c>
      <c r="D2320" s="3" t="s">
        <v>26</v>
      </c>
      <c r="E2320" s="3" t="s">
        <v>23</v>
      </c>
      <c r="F2320" s="3" t="s">
        <v>12</v>
      </c>
      <c r="G2320" s="3">
        <v>3.29433915E8</v>
      </c>
      <c r="H2320" s="3">
        <v>3.994367506341E10</v>
      </c>
      <c r="I2320" s="3">
        <v>1.8311198949169E11</v>
      </c>
    </row>
    <row r="2321" ht="14.25" customHeight="1">
      <c r="A2321" s="3">
        <v>2020.0</v>
      </c>
      <c r="B2321" s="3">
        <v>8.0</v>
      </c>
      <c r="C2321" s="4" t="s">
        <v>48</v>
      </c>
      <c r="D2321" s="3" t="s">
        <v>13</v>
      </c>
      <c r="E2321" s="3" t="s">
        <v>20</v>
      </c>
      <c r="F2321" s="3" t="s">
        <v>21</v>
      </c>
      <c r="G2321" s="3">
        <v>6636848.0</v>
      </c>
      <c r="H2321" s="3">
        <v>2.16378509E8</v>
      </c>
      <c r="I2321" s="3">
        <v>2.92272101E8</v>
      </c>
    </row>
    <row r="2322" ht="14.25" customHeight="1">
      <c r="A2322" s="3">
        <v>2020.0</v>
      </c>
      <c r="B2322" s="3">
        <v>10.0</v>
      </c>
      <c r="C2322" s="4" t="s">
        <v>38</v>
      </c>
      <c r="D2322" s="3" t="s">
        <v>28</v>
      </c>
      <c r="E2322" s="3" t="s">
        <v>14</v>
      </c>
      <c r="F2322" s="3" t="s">
        <v>12</v>
      </c>
      <c r="G2322" s="3">
        <v>3000000.0</v>
      </c>
      <c r="H2322" s="3">
        <v>5.0393038366E8</v>
      </c>
      <c r="I2322" s="3">
        <v>9.4265600226E8</v>
      </c>
    </row>
    <row r="2323" ht="14.25" customHeight="1">
      <c r="A2323" s="3">
        <v>2020.0</v>
      </c>
      <c r="B2323" s="3">
        <v>10.0</v>
      </c>
      <c r="C2323" s="4" t="s">
        <v>38</v>
      </c>
      <c r="D2323" s="3" t="s">
        <v>16</v>
      </c>
      <c r="E2323" s="3" t="s">
        <v>31</v>
      </c>
      <c r="F2323" s="3" t="s">
        <v>25</v>
      </c>
      <c r="G2323" s="3">
        <v>1.1578008E7</v>
      </c>
      <c r="H2323" s="3">
        <v>2.659669574E9</v>
      </c>
      <c r="I2323" s="3">
        <v>5.055529431E9</v>
      </c>
    </row>
    <row r="2324" ht="14.25" customHeight="1">
      <c r="A2324" s="3">
        <v>2020.0</v>
      </c>
      <c r="B2324" s="3">
        <v>6.0</v>
      </c>
      <c r="C2324" s="4" t="s">
        <v>40</v>
      </c>
      <c r="D2324" s="3" t="s">
        <v>10</v>
      </c>
      <c r="E2324" s="3" t="s">
        <v>23</v>
      </c>
      <c r="F2324" s="3" t="s">
        <v>15</v>
      </c>
      <c r="G2324" s="3">
        <v>3.705E7</v>
      </c>
      <c r="H2324" s="3">
        <v>6.3931702479E9</v>
      </c>
      <c r="I2324" s="3">
        <v>1.97454205956E10</v>
      </c>
    </row>
    <row r="2325" ht="14.25" customHeight="1">
      <c r="A2325" s="3">
        <v>2020.0</v>
      </c>
      <c r="B2325" s="3">
        <v>11.0</v>
      </c>
      <c r="C2325" s="4" t="s">
        <v>44</v>
      </c>
      <c r="D2325" s="3" t="s">
        <v>28</v>
      </c>
      <c r="E2325" s="3" t="s">
        <v>20</v>
      </c>
      <c r="F2325" s="3" t="s">
        <v>12</v>
      </c>
      <c r="G2325" s="3">
        <v>0.0</v>
      </c>
      <c r="H2325" s="3">
        <v>9781555.84</v>
      </c>
      <c r="I2325" s="3">
        <v>1.502842689E7</v>
      </c>
    </row>
    <row r="2326" ht="14.25" customHeight="1">
      <c r="A2326" s="3">
        <v>2020.0</v>
      </c>
      <c r="B2326" s="3">
        <v>12.0</v>
      </c>
      <c r="C2326" s="4" t="s">
        <v>41</v>
      </c>
      <c r="D2326" s="3" t="s">
        <v>10</v>
      </c>
      <c r="E2326" s="3" t="s">
        <v>27</v>
      </c>
      <c r="F2326" s="3" t="s">
        <v>12</v>
      </c>
      <c r="G2326" s="3">
        <v>0.0</v>
      </c>
      <c r="H2326" s="3">
        <v>9.9868786125E8</v>
      </c>
      <c r="I2326" s="3">
        <v>5.83882067286E9</v>
      </c>
    </row>
    <row r="2327" ht="14.25" customHeight="1">
      <c r="A2327" s="3">
        <v>2020.0</v>
      </c>
      <c r="B2327" s="3">
        <v>6.0</v>
      </c>
      <c r="C2327" s="4" t="s">
        <v>40</v>
      </c>
      <c r="D2327" s="3" t="s">
        <v>28</v>
      </c>
      <c r="E2327" s="3" t="s">
        <v>20</v>
      </c>
      <c r="F2327" s="3" t="s">
        <v>21</v>
      </c>
      <c r="G2327" s="3">
        <v>5.0</v>
      </c>
      <c r="H2327" s="3">
        <v>4.83381E7</v>
      </c>
      <c r="I2327" s="3">
        <v>6.4164101E7</v>
      </c>
    </row>
    <row r="2328" ht="14.25" customHeight="1">
      <c r="A2328" s="3">
        <v>2020.0</v>
      </c>
      <c r="B2328" s="3">
        <v>7.0</v>
      </c>
      <c r="C2328" s="4" t="s">
        <v>39</v>
      </c>
      <c r="D2328" s="3" t="s">
        <v>28</v>
      </c>
      <c r="E2328" s="3" t="s">
        <v>31</v>
      </c>
      <c r="F2328" s="3" t="s">
        <v>21</v>
      </c>
      <c r="G2328" s="3">
        <v>1.2900111E7</v>
      </c>
      <c r="H2328" s="3">
        <v>2.0741331261E10</v>
      </c>
      <c r="I2328" s="3">
        <v>4.3489268896E10</v>
      </c>
    </row>
    <row r="2329" ht="14.25" customHeight="1">
      <c r="A2329" s="3">
        <v>2020.0</v>
      </c>
      <c r="B2329" s="3">
        <v>6.0</v>
      </c>
      <c r="C2329" s="4" t="s">
        <v>40</v>
      </c>
      <c r="D2329" s="3" t="s">
        <v>10</v>
      </c>
      <c r="E2329" s="3" t="s">
        <v>14</v>
      </c>
      <c r="F2329" s="3" t="s">
        <v>21</v>
      </c>
      <c r="G2329" s="3">
        <v>3.50160683E8</v>
      </c>
      <c r="H2329" s="3">
        <v>3.8947541097E10</v>
      </c>
      <c r="I2329" s="3">
        <v>6.8898109118E10</v>
      </c>
    </row>
    <row r="2330" ht="14.25" customHeight="1">
      <c r="A2330" s="3">
        <v>2020.0</v>
      </c>
      <c r="B2330" s="3">
        <v>3.0</v>
      </c>
      <c r="C2330" s="4" t="s">
        <v>46</v>
      </c>
      <c r="D2330" s="3" t="s">
        <v>10</v>
      </c>
      <c r="E2330" s="3" t="s">
        <v>20</v>
      </c>
      <c r="F2330" s="3" t="s">
        <v>25</v>
      </c>
      <c r="G2330" s="3">
        <v>2064950.0</v>
      </c>
      <c r="H2330" s="3">
        <v>6.36753204E8</v>
      </c>
      <c r="I2330" s="3">
        <v>7.78059691E8</v>
      </c>
    </row>
    <row r="2331" ht="14.25" customHeight="1">
      <c r="A2331" s="3">
        <v>2020.0</v>
      </c>
      <c r="B2331" s="3">
        <v>6.0</v>
      </c>
      <c r="C2331" s="4" t="s">
        <v>40</v>
      </c>
      <c r="D2331" s="3" t="s">
        <v>34</v>
      </c>
      <c r="E2331" s="3" t="s">
        <v>14</v>
      </c>
      <c r="F2331" s="3" t="s">
        <v>21</v>
      </c>
      <c r="G2331" s="3">
        <v>2.34113632E8</v>
      </c>
      <c r="H2331" s="3">
        <v>2.9872598253E10</v>
      </c>
      <c r="I2331" s="3">
        <v>5.2357503889E10</v>
      </c>
    </row>
    <row r="2332" ht="14.25" customHeight="1">
      <c r="A2332" s="3">
        <v>2020.0</v>
      </c>
      <c r="B2332" s="3">
        <v>4.0</v>
      </c>
      <c r="C2332" s="4" t="s">
        <v>37</v>
      </c>
      <c r="D2332" s="3" t="s">
        <v>34</v>
      </c>
      <c r="E2332" s="3" t="s">
        <v>23</v>
      </c>
      <c r="F2332" s="3" t="s">
        <v>15</v>
      </c>
      <c r="G2332" s="3">
        <v>4000000.0</v>
      </c>
      <c r="H2332" s="3">
        <v>2.21939736842E10</v>
      </c>
      <c r="I2332" s="3">
        <v>7.39864084277E10</v>
      </c>
    </row>
    <row r="2333" ht="14.25" customHeight="1">
      <c r="A2333" s="3">
        <v>2020.0</v>
      </c>
      <c r="B2333" s="3">
        <v>10.0</v>
      </c>
      <c r="C2333" s="4" t="s">
        <v>38</v>
      </c>
      <c r="D2333" s="3" t="s">
        <v>34</v>
      </c>
      <c r="E2333" s="3" t="s">
        <v>11</v>
      </c>
      <c r="F2333" s="3" t="s">
        <v>25</v>
      </c>
      <c r="G2333" s="3">
        <v>0.0</v>
      </c>
      <c r="H2333" s="3">
        <v>0.0</v>
      </c>
      <c r="I2333" s="3">
        <v>0.0</v>
      </c>
    </row>
    <row r="2334" ht="14.25" customHeight="1">
      <c r="A2334" s="3">
        <v>2020.0</v>
      </c>
      <c r="B2334" s="3">
        <v>8.0</v>
      </c>
      <c r="C2334" s="4" t="s">
        <v>48</v>
      </c>
      <c r="D2334" s="3" t="s">
        <v>32</v>
      </c>
      <c r="E2334" s="3" t="s">
        <v>20</v>
      </c>
      <c r="F2334" s="3" t="s">
        <v>15</v>
      </c>
      <c r="G2334" s="3">
        <v>4739000.0</v>
      </c>
      <c r="H2334" s="3">
        <v>4.73734049E8</v>
      </c>
      <c r="I2334" s="3">
        <v>6.59864484E8</v>
      </c>
    </row>
    <row r="2335" ht="14.25" customHeight="1">
      <c r="A2335" s="3">
        <v>2020.0</v>
      </c>
      <c r="B2335" s="3">
        <v>9.0</v>
      </c>
      <c r="C2335" s="4" t="s">
        <v>45</v>
      </c>
      <c r="D2335" s="3" t="s">
        <v>33</v>
      </c>
      <c r="E2335" s="3" t="s">
        <v>14</v>
      </c>
      <c r="F2335" s="3" t="s">
        <v>21</v>
      </c>
      <c r="G2335" s="3">
        <v>1.235899E7</v>
      </c>
      <c r="H2335" s="3">
        <v>1.60243067E8</v>
      </c>
      <c r="I2335" s="3">
        <v>2.05102586E8</v>
      </c>
    </row>
    <row r="2336" ht="14.25" customHeight="1">
      <c r="A2336" s="3">
        <v>2020.0</v>
      </c>
      <c r="B2336" s="3">
        <v>10.0</v>
      </c>
      <c r="C2336" s="4" t="s">
        <v>38</v>
      </c>
      <c r="D2336" s="3" t="s">
        <v>28</v>
      </c>
      <c r="E2336" s="3" t="s">
        <v>31</v>
      </c>
      <c r="F2336" s="3" t="s">
        <v>12</v>
      </c>
      <c r="G2336" s="3">
        <v>4.02653E7</v>
      </c>
      <c r="H2336" s="3">
        <v>9.54127532018E9</v>
      </c>
      <c r="I2336" s="3">
        <v>2.504586172032E10</v>
      </c>
    </row>
    <row r="2337" ht="14.25" customHeight="1">
      <c r="A2337" s="3">
        <v>2020.0</v>
      </c>
      <c r="B2337" s="3">
        <v>10.0</v>
      </c>
      <c r="C2337" s="4" t="s">
        <v>38</v>
      </c>
      <c r="D2337" s="3" t="s">
        <v>28</v>
      </c>
      <c r="E2337" s="3" t="s">
        <v>11</v>
      </c>
      <c r="F2337" s="3" t="s">
        <v>12</v>
      </c>
      <c r="G2337" s="3">
        <v>0.0</v>
      </c>
      <c r="H2337" s="3">
        <v>786487.79</v>
      </c>
      <c r="I2337" s="3">
        <v>1771895.74</v>
      </c>
    </row>
    <row r="2338" ht="14.25" customHeight="1">
      <c r="A2338" s="3">
        <v>2020.0</v>
      </c>
      <c r="B2338" s="3">
        <v>2.0</v>
      </c>
      <c r="C2338" s="4" t="s">
        <v>42</v>
      </c>
      <c r="D2338" s="3" t="s">
        <v>16</v>
      </c>
      <c r="E2338" s="3" t="s">
        <v>20</v>
      </c>
      <c r="F2338" s="3" t="s">
        <v>21</v>
      </c>
      <c r="G2338" s="3">
        <v>1.13460115E8</v>
      </c>
      <c r="H2338" s="3">
        <v>2.658576648E10</v>
      </c>
      <c r="I2338" s="3">
        <v>3.4776577459E10</v>
      </c>
    </row>
    <row r="2339" ht="14.25" customHeight="1">
      <c r="A2339" s="3">
        <v>2020.0</v>
      </c>
      <c r="B2339" s="3">
        <v>3.0</v>
      </c>
      <c r="C2339" s="4" t="s">
        <v>46</v>
      </c>
      <c r="D2339" s="3" t="s">
        <v>16</v>
      </c>
      <c r="E2339" s="3" t="s">
        <v>23</v>
      </c>
      <c r="F2339" s="3" t="s">
        <v>17</v>
      </c>
      <c r="G2339" s="3">
        <v>0.0</v>
      </c>
      <c r="H2339" s="3">
        <v>4.05771978E8</v>
      </c>
      <c r="I2339" s="3">
        <v>1.229655225E9</v>
      </c>
    </row>
    <row r="2340" ht="14.25" customHeight="1">
      <c r="A2340" s="3">
        <v>2020.0</v>
      </c>
      <c r="B2340" s="3">
        <v>5.0</v>
      </c>
      <c r="C2340" s="4" t="s">
        <v>47</v>
      </c>
      <c r="D2340" s="3" t="s">
        <v>26</v>
      </c>
      <c r="E2340" s="3" t="s">
        <v>14</v>
      </c>
      <c r="F2340" s="3" t="s">
        <v>12</v>
      </c>
      <c r="G2340" s="3">
        <v>1000000.0</v>
      </c>
      <c r="H2340" s="3">
        <v>5.70805678375E9</v>
      </c>
      <c r="I2340" s="3">
        <v>1.150547331115E10</v>
      </c>
    </row>
    <row r="2341" ht="14.25" customHeight="1">
      <c r="A2341" s="3">
        <v>2020.0</v>
      </c>
      <c r="B2341" s="3">
        <v>12.0</v>
      </c>
      <c r="C2341" s="4" t="s">
        <v>41</v>
      </c>
      <c r="D2341" s="3" t="s">
        <v>28</v>
      </c>
      <c r="E2341" s="3" t="s">
        <v>20</v>
      </c>
      <c r="F2341" s="3" t="s">
        <v>21</v>
      </c>
      <c r="G2341" s="3">
        <v>4.0</v>
      </c>
      <c r="H2341" s="3">
        <v>4.1273124E7</v>
      </c>
      <c r="I2341" s="3">
        <v>4.9708362E7</v>
      </c>
    </row>
    <row r="2342" ht="14.25" customHeight="1">
      <c r="A2342" s="3">
        <v>2020.0</v>
      </c>
      <c r="B2342" s="3">
        <v>2.0</v>
      </c>
      <c r="C2342" s="4" t="s">
        <v>42</v>
      </c>
      <c r="D2342" s="3" t="s">
        <v>16</v>
      </c>
      <c r="E2342" s="3" t="s">
        <v>27</v>
      </c>
      <c r="F2342" s="3" t="s">
        <v>12</v>
      </c>
      <c r="G2342" s="3">
        <v>0.0</v>
      </c>
      <c r="H2342" s="3">
        <v>2.491711118E7</v>
      </c>
      <c r="I2342" s="3">
        <v>1.5261148719E8</v>
      </c>
    </row>
    <row r="2343" ht="14.25" customHeight="1">
      <c r="A2343" s="3">
        <v>2020.0</v>
      </c>
      <c r="B2343" s="3">
        <v>3.0</v>
      </c>
      <c r="C2343" s="4" t="s">
        <v>46</v>
      </c>
      <c r="D2343" s="3" t="s">
        <v>34</v>
      </c>
      <c r="E2343" s="3" t="s">
        <v>14</v>
      </c>
      <c r="F2343" s="3" t="s">
        <v>12</v>
      </c>
      <c r="G2343" s="3">
        <v>1.311E8</v>
      </c>
      <c r="H2343" s="3">
        <v>2.477080697598E10</v>
      </c>
      <c r="I2343" s="3">
        <v>4.801627679666E10</v>
      </c>
    </row>
    <row r="2344" ht="14.25" customHeight="1">
      <c r="A2344" s="3">
        <v>2020.0</v>
      </c>
      <c r="B2344" s="3">
        <v>12.0</v>
      </c>
      <c r="C2344" s="4" t="s">
        <v>41</v>
      </c>
      <c r="D2344" s="3" t="s">
        <v>33</v>
      </c>
      <c r="E2344" s="3" t="s">
        <v>14</v>
      </c>
      <c r="F2344" s="3" t="s">
        <v>12</v>
      </c>
      <c r="G2344" s="3">
        <v>0.0</v>
      </c>
      <c r="H2344" s="3">
        <v>8.011468796E7</v>
      </c>
      <c r="I2344" s="3">
        <v>1.8702987908E8</v>
      </c>
    </row>
    <row r="2345" ht="14.25" customHeight="1">
      <c r="A2345" s="3">
        <v>2020.0</v>
      </c>
      <c r="B2345" s="3">
        <v>2.0</v>
      </c>
      <c r="C2345" s="4" t="s">
        <v>42</v>
      </c>
      <c r="D2345" s="3" t="s">
        <v>32</v>
      </c>
      <c r="E2345" s="3" t="s">
        <v>20</v>
      </c>
      <c r="F2345" s="3" t="s">
        <v>15</v>
      </c>
      <c r="G2345" s="3">
        <v>4.05753448E8</v>
      </c>
      <c r="H2345" s="3">
        <v>6.7245436036E10</v>
      </c>
      <c r="I2345" s="3">
        <v>9.69132828527E10</v>
      </c>
    </row>
    <row r="2346" ht="14.25" customHeight="1">
      <c r="A2346" s="3">
        <v>2020.0</v>
      </c>
      <c r="B2346" s="3">
        <v>10.0</v>
      </c>
      <c r="C2346" s="4" t="s">
        <v>38</v>
      </c>
      <c r="D2346" s="3" t="s">
        <v>34</v>
      </c>
      <c r="E2346" s="3" t="s">
        <v>31</v>
      </c>
      <c r="F2346" s="3" t="s">
        <v>25</v>
      </c>
      <c r="G2346" s="3">
        <v>2.9791241E7</v>
      </c>
      <c r="H2346" s="3">
        <v>2.389492187E9</v>
      </c>
      <c r="I2346" s="3">
        <v>4.590857883E9</v>
      </c>
    </row>
    <row r="2347" ht="14.25" customHeight="1">
      <c r="A2347" s="3">
        <v>2020.0</v>
      </c>
      <c r="B2347" s="3">
        <v>6.0</v>
      </c>
      <c r="C2347" s="4" t="s">
        <v>40</v>
      </c>
      <c r="D2347" s="3" t="s">
        <v>19</v>
      </c>
      <c r="E2347" s="3" t="s">
        <v>14</v>
      </c>
      <c r="F2347" s="3" t="s">
        <v>15</v>
      </c>
      <c r="G2347" s="3">
        <v>5.0</v>
      </c>
      <c r="H2347" s="3">
        <v>1.2921607497E9</v>
      </c>
      <c r="I2347" s="3">
        <v>2.708521112E9</v>
      </c>
    </row>
    <row r="2348" ht="14.25" customHeight="1">
      <c r="A2348" s="3">
        <v>2020.0</v>
      </c>
      <c r="B2348" s="3">
        <v>10.0</v>
      </c>
      <c r="C2348" s="4" t="s">
        <v>38</v>
      </c>
      <c r="D2348" s="3" t="s">
        <v>28</v>
      </c>
      <c r="E2348" s="3" t="s">
        <v>14</v>
      </c>
      <c r="F2348" s="3" t="s">
        <v>25</v>
      </c>
      <c r="G2348" s="3">
        <v>0.0</v>
      </c>
      <c r="H2348" s="3">
        <v>5.1439631E7</v>
      </c>
      <c r="I2348" s="3">
        <v>6.8777939E7</v>
      </c>
    </row>
    <row r="2349" ht="14.25" customHeight="1">
      <c r="A2349" s="3">
        <v>2020.0</v>
      </c>
      <c r="B2349" s="3">
        <v>3.0</v>
      </c>
      <c r="C2349" s="4" t="s">
        <v>46</v>
      </c>
      <c r="D2349" s="3" t="s">
        <v>10</v>
      </c>
      <c r="E2349" s="3" t="s">
        <v>14</v>
      </c>
      <c r="F2349" s="3" t="s">
        <v>12</v>
      </c>
      <c r="G2349" s="3">
        <v>2.03806E8</v>
      </c>
      <c r="H2349" s="3">
        <v>2.423860985005E10</v>
      </c>
      <c r="I2349" s="3">
        <v>4.713336408637E10</v>
      </c>
    </row>
    <row r="2350" ht="14.25" customHeight="1">
      <c r="A2350" s="3">
        <v>2020.0</v>
      </c>
      <c r="B2350" s="3">
        <v>4.0</v>
      </c>
      <c r="C2350" s="4" t="s">
        <v>37</v>
      </c>
      <c r="D2350" s="3" t="s">
        <v>10</v>
      </c>
      <c r="E2350" s="3" t="s">
        <v>23</v>
      </c>
      <c r="F2350" s="3" t="s">
        <v>15</v>
      </c>
      <c r="G2350" s="3">
        <v>1.58E7</v>
      </c>
      <c r="H2350" s="3">
        <v>3.9549869202E10</v>
      </c>
      <c r="I2350" s="3">
        <v>1.295743627736E11</v>
      </c>
    </row>
    <row r="2351" ht="14.25" customHeight="1">
      <c r="A2351" s="3">
        <v>2020.0</v>
      </c>
      <c r="B2351" s="3">
        <v>9.0</v>
      </c>
      <c r="C2351" s="4" t="s">
        <v>45</v>
      </c>
      <c r="D2351" s="3" t="s">
        <v>28</v>
      </c>
      <c r="E2351" s="3" t="s">
        <v>20</v>
      </c>
      <c r="F2351" s="3" t="s">
        <v>12</v>
      </c>
      <c r="G2351" s="3">
        <v>0.0</v>
      </c>
      <c r="H2351" s="3">
        <v>5.139544653E7</v>
      </c>
      <c r="I2351" s="3">
        <v>7.92577681E7</v>
      </c>
    </row>
    <row r="2352" ht="14.25" customHeight="1">
      <c r="A2352" s="3">
        <v>2020.0</v>
      </c>
      <c r="B2352" s="3">
        <v>5.0</v>
      </c>
      <c r="C2352" s="4" t="s">
        <v>47</v>
      </c>
      <c r="D2352" s="3" t="s">
        <v>16</v>
      </c>
      <c r="E2352" s="3" t="s">
        <v>27</v>
      </c>
      <c r="F2352" s="3" t="s">
        <v>21</v>
      </c>
      <c r="G2352" s="3">
        <v>1978003.0</v>
      </c>
      <c r="H2352" s="3">
        <v>1.36873441E8</v>
      </c>
      <c r="I2352" s="3">
        <v>2.46956459E8</v>
      </c>
    </row>
    <row r="2353" ht="14.25" customHeight="1">
      <c r="A2353" s="3">
        <v>2020.0</v>
      </c>
      <c r="B2353" s="3">
        <v>2.0</v>
      </c>
      <c r="C2353" s="4" t="s">
        <v>42</v>
      </c>
      <c r="D2353" s="3" t="s">
        <v>26</v>
      </c>
      <c r="E2353" s="3" t="s">
        <v>14</v>
      </c>
      <c r="F2353" s="3" t="s">
        <v>21</v>
      </c>
      <c r="G2353" s="3">
        <v>1.7503793E7</v>
      </c>
      <c r="H2353" s="3">
        <v>4.9491126645E10</v>
      </c>
      <c r="I2353" s="3">
        <v>7.83298979E10</v>
      </c>
    </row>
    <row r="2354" ht="14.25" customHeight="1">
      <c r="A2354" s="3">
        <v>2020.0</v>
      </c>
      <c r="B2354" s="3">
        <v>8.0</v>
      </c>
      <c r="C2354" s="4" t="s">
        <v>48</v>
      </c>
      <c r="D2354" s="3" t="s">
        <v>26</v>
      </c>
      <c r="E2354" s="3" t="s">
        <v>14</v>
      </c>
      <c r="F2354" s="3" t="s">
        <v>21</v>
      </c>
      <c r="G2354" s="3">
        <v>4.8788402E7</v>
      </c>
      <c r="H2354" s="3">
        <v>3.148235108E9</v>
      </c>
      <c r="I2354" s="3">
        <v>4.8222795E9</v>
      </c>
    </row>
    <row r="2355" ht="14.25" customHeight="1">
      <c r="A2355" s="3">
        <v>2020.0</v>
      </c>
      <c r="B2355" s="3">
        <v>4.0</v>
      </c>
      <c r="C2355" s="4" t="s">
        <v>37</v>
      </c>
      <c r="D2355" s="3" t="s">
        <v>34</v>
      </c>
      <c r="E2355" s="3" t="s">
        <v>31</v>
      </c>
      <c r="F2355" s="3" t="s">
        <v>25</v>
      </c>
      <c r="G2355" s="3">
        <v>9768947.0</v>
      </c>
      <c r="H2355" s="3">
        <v>4.959598364E9</v>
      </c>
      <c r="I2355" s="3">
        <v>9.953405216E9</v>
      </c>
    </row>
    <row r="2356" ht="14.25" customHeight="1">
      <c r="A2356" s="3">
        <v>2020.0</v>
      </c>
      <c r="B2356" s="3">
        <v>6.0</v>
      </c>
      <c r="C2356" s="4" t="s">
        <v>40</v>
      </c>
      <c r="D2356" s="3" t="s">
        <v>35</v>
      </c>
      <c r="E2356" s="3" t="s">
        <v>14</v>
      </c>
      <c r="F2356" s="3" t="s">
        <v>12</v>
      </c>
      <c r="G2356" s="3">
        <v>0.0</v>
      </c>
      <c r="H2356" s="3">
        <v>4.54599391507E9</v>
      </c>
      <c r="I2356" s="3">
        <v>8.74406891719E9</v>
      </c>
    </row>
    <row r="2357" ht="14.25" customHeight="1">
      <c r="A2357" s="3">
        <v>2020.0</v>
      </c>
      <c r="B2357" s="3">
        <v>6.0</v>
      </c>
      <c r="C2357" s="4" t="s">
        <v>40</v>
      </c>
      <c r="D2357" s="3" t="s">
        <v>16</v>
      </c>
      <c r="E2357" s="3" t="s">
        <v>14</v>
      </c>
      <c r="F2357" s="3" t="s">
        <v>25</v>
      </c>
      <c r="G2357" s="3">
        <v>1027.0</v>
      </c>
      <c r="H2357" s="3">
        <v>9.93226161E8</v>
      </c>
      <c r="I2357" s="3">
        <v>1.530379711E9</v>
      </c>
    </row>
    <row r="2358" ht="14.25" customHeight="1">
      <c r="A2358" s="3">
        <v>2020.0</v>
      </c>
      <c r="B2358" s="3">
        <v>6.0</v>
      </c>
      <c r="C2358" s="4" t="s">
        <v>40</v>
      </c>
      <c r="D2358" s="3" t="s">
        <v>33</v>
      </c>
      <c r="E2358" s="3" t="s">
        <v>14</v>
      </c>
      <c r="F2358" s="3" t="s">
        <v>12</v>
      </c>
      <c r="G2358" s="3">
        <v>1500000.0</v>
      </c>
      <c r="H2358" s="3">
        <v>1.040443294482E10</v>
      </c>
      <c r="I2358" s="3">
        <v>2.18710980921E10</v>
      </c>
    </row>
    <row r="2359" ht="14.25" customHeight="1">
      <c r="A2359" s="3">
        <v>2020.0</v>
      </c>
      <c r="B2359" s="3">
        <v>10.0</v>
      </c>
      <c r="C2359" s="4" t="s">
        <v>38</v>
      </c>
      <c r="D2359" s="3" t="s">
        <v>10</v>
      </c>
      <c r="E2359" s="3" t="s">
        <v>31</v>
      </c>
      <c r="F2359" s="3" t="s">
        <v>25</v>
      </c>
      <c r="G2359" s="3">
        <v>3.443986E7</v>
      </c>
      <c r="H2359" s="3">
        <v>2.352123804E9</v>
      </c>
      <c r="I2359" s="3">
        <v>4.363978523E9</v>
      </c>
    </row>
    <row r="2360" ht="14.25" customHeight="1">
      <c r="A2360" s="3">
        <v>2020.0</v>
      </c>
      <c r="B2360" s="3">
        <v>12.0</v>
      </c>
      <c r="C2360" s="4" t="s">
        <v>41</v>
      </c>
      <c r="D2360" s="3" t="s">
        <v>13</v>
      </c>
      <c r="E2360" s="3" t="s">
        <v>14</v>
      </c>
      <c r="F2360" s="3" t="s">
        <v>12</v>
      </c>
      <c r="G2360" s="3">
        <v>0.0</v>
      </c>
      <c r="H2360" s="3">
        <v>9.8683279869E8</v>
      </c>
      <c r="I2360" s="3">
        <v>1.88868181343E9</v>
      </c>
    </row>
    <row r="2361" ht="14.25" customHeight="1">
      <c r="A2361" s="3">
        <v>2020.0</v>
      </c>
      <c r="B2361" s="3">
        <v>10.0</v>
      </c>
      <c r="C2361" s="4" t="s">
        <v>38</v>
      </c>
      <c r="D2361" s="3" t="s">
        <v>34</v>
      </c>
      <c r="E2361" s="3" t="s">
        <v>20</v>
      </c>
      <c r="F2361" s="3" t="s">
        <v>15</v>
      </c>
      <c r="G2361" s="3">
        <v>3000000.0</v>
      </c>
      <c r="H2361" s="3">
        <v>1.20198532E8</v>
      </c>
      <c r="I2361" s="3">
        <v>1.71644648E8</v>
      </c>
    </row>
    <row r="2362" ht="14.25" customHeight="1">
      <c r="A2362" s="3">
        <v>2020.0</v>
      </c>
      <c r="B2362" s="3">
        <v>12.0</v>
      </c>
      <c r="C2362" s="4" t="s">
        <v>41</v>
      </c>
      <c r="D2362" s="3" t="s">
        <v>10</v>
      </c>
      <c r="E2362" s="3" t="s">
        <v>27</v>
      </c>
      <c r="F2362" s="3" t="s">
        <v>25</v>
      </c>
      <c r="G2362" s="3">
        <v>0.0</v>
      </c>
      <c r="H2362" s="3">
        <v>5.200240724E9</v>
      </c>
      <c r="I2362" s="3">
        <v>2.5466287672E10</v>
      </c>
    </row>
    <row r="2363" ht="14.25" customHeight="1">
      <c r="A2363" s="3">
        <v>2020.0</v>
      </c>
      <c r="B2363" s="3">
        <v>12.0</v>
      </c>
      <c r="C2363" s="4" t="s">
        <v>41</v>
      </c>
      <c r="D2363" s="3" t="s">
        <v>19</v>
      </c>
      <c r="E2363" s="3" t="s">
        <v>14</v>
      </c>
      <c r="F2363" s="3" t="s">
        <v>15</v>
      </c>
      <c r="G2363" s="3">
        <v>300000.0</v>
      </c>
      <c r="H2363" s="3">
        <v>3.30855584E8</v>
      </c>
      <c r="I2363" s="3">
        <v>7.255088322E8</v>
      </c>
    </row>
    <row r="2364" ht="14.25" customHeight="1">
      <c r="A2364" s="3">
        <v>2020.0</v>
      </c>
      <c r="B2364" s="3">
        <v>4.0</v>
      </c>
      <c r="C2364" s="4" t="s">
        <v>37</v>
      </c>
      <c r="D2364" s="3" t="s">
        <v>10</v>
      </c>
      <c r="E2364" s="3" t="s">
        <v>31</v>
      </c>
      <c r="F2364" s="3" t="s">
        <v>25</v>
      </c>
      <c r="G2364" s="3">
        <v>950012.0</v>
      </c>
      <c r="H2364" s="3">
        <v>1.495487991E9</v>
      </c>
      <c r="I2364" s="3">
        <v>2.721971784E9</v>
      </c>
    </row>
    <row r="2365" ht="14.25" customHeight="1">
      <c r="A2365" s="3">
        <v>2020.0</v>
      </c>
      <c r="B2365" s="3">
        <v>10.0</v>
      </c>
      <c r="C2365" s="4" t="s">
        <v>38</v>
      </c>
      <c r="D2365" s="3" t="s">
        <v>10</v>
      </c>
      <c r="E2365" s="3" t="s">
        <v>11</v>
      </c>
      <c r="F2365" s="3" t="s">
        <v>25</v>
      </c>
      <c r="G2365" s="3">
        <v>0.0</v>
      </c>
      <c r="H2365" s="3">
        <v>0.0</v>
      </c>
      <c r="I2365" s="3">
        <v>0.0</v>
      </c>
    </row>
    <row r="2366" ht="14.25" customHeight="1">
      <c r="A2366" s="3">
        <v>2020.0</v>
      </c>
      <c r="B2366" s="3">
        <v>8.0</v>
      </c>
      <c r="C2366" s="4" t="s">
        <v>48</v>
      </c>
      <c r="D2366" s="3" t="s">
        <v>34</v>
      </c>
      <c r="E2366" s="3" t="s">
        <v>27</v>
      </c>
      <c r="F2366" s="3" t="s">
        <v>21</v>
      </c>
      <c r="G2366" s="3">
        <v>4.9900375E7</v>
      </c>
      <c r="H2366" s="3">
        <v>8.866835810377E10</v>
      </c>
      <c r="I2366" s="3">
        <v>7.3853874148715E11</v>
      </c>
    </row>
    <row r="2367" ht="14.25" customHeight="1">
      <c r="A2367" s="3">
        <v>2020.0</v>
      </c>
      <c r="B2367" s="3">
        <v>7.0</v>
      </c>
      <c r="C2367" s="4" t="s">
        <v>39</v>
      </c>
      <c r="D2367" s="3" t="s">
        <v>33</v>
      </c>
      <c r="E2367" s="3" t="s">
        <v>20</v>
      </c>
      <c r="F2367" s="3" t="s">
        <v>21</v>
      </c>
      <c r="G2367" s="3">
        <v>1.8906706E7</v>
      </c>
      <c r="H2367" s="3">
        <v>6.78553561E8</v>
      </c>
      <c r="I2367" s="3">
        <v>8.85426999E8</v>
      </c>
    </row>
    <row r="2368" ht="14.25" customHeight="1">
      <c r="A2368" s="3">
        <v>2020.0</v>
      </c>
      <c r="B2368" s="3">
        <v>4.0</v>
      </c>
      <c r="C2368" s="4" t="s">
        <v>37</v>
      </c>
      <c r="D2368" s="3" t="s">
        <v>16</v>
      </c>
      <c r="E2368" s="3" t="s">
        <v>23</v>
      </c>
      <c r="F2368" s="3" t="s">
        <v>17</v>
      </c>
      <c r="G2368" s="3">
        <v>20.0</v>
      </c>
      <c r="H2368" s="3">
        <v>4.05771978E8</v>
      </c>
      <c r="I2368" s="3">
        <v>1.240148171E9</v>
      </c>
    </row>
    <row r="2369" ht="14.25" customHeight="1">
      <c r="A2369" s="3">
        <v>2020.0</v>
      </c>
      <c r="B2369" s="3">
        <v>5.0</v>
      </c>
      <c r="C2369" s="4" t="s">
        <v>47</v>
      </c>
      <c r="D2369" s="3" t="s">
        <v>19</v>
      </c>
      <c r="E2369" s="3" t="s">
        <v>31</v>
      </c>
      <c r="F2369" s="3" t="s">
        <v>12</v>
      </c>
      <c r="G2369" s="3">
        <v>0.0</v>
      </c>
      <c r="H2369" s="3">
        <v>5.02049887055E9</v>
      </c>
      <c r="I2369" s="3">
        <v>1.220271056658E10</v>
      </c>
    </row>
    <row r="2370" ht="14.25" customHeight="1">
      <c r="A2370" s="3">
        <v>2020.0</v>
      </c>
      <c r="B2370" s="3">
        <v>12.0</v>
      </c>
      <c r="C2370" s="4" t="s">
        <v>41</v>
      </c>
      <c r="D2370" s="3" t="s">
        <v>16</v>
      </c>
      <c r="E2370" s="3" t="s">
        <v>31</v>
      </c>
      <c r="F2370" s="3" t="s">
        <v>25</v>
      </c>
      <c r="G2370" s="3">
        <v>1.0603007E7</v>
      </c>
      <c r="H2370" s="3">
        <v>2.268928792E9</v>
      </c>
      <c r="I2370" s="3">
        <v>4.28408739E9</v>
      </c>
    </row>
    <row r="2371" ht="14.25" customHeight="1">
      <c r="A2371" s="3">
        <v>2020.0</v>
      </c>
      <c r="B2371" s="3">
        <v>6.0</v>
      </c>
      <c r="C2371" s="4" t="s">
        <v>40</v>
      </c>
      <c r="D2371" s="3" t="s">
        <v>10</v>
      </c>
      <c r="E2371" s="3" t="s">
        <v>14</v>
      </c>
      <c r="F2371" s="3" t="s">
        <v>15</v>
      </c>
      <c r="G2371" s="3">
        <v>3.40324946E8</v>
      </c>
      <c r="H2371" s="3">
        <v>1.4680507941E10</v>
      </c>
      <c r="I2371" s="3">
        <v>2.6763638962E10</v>
      </c>
    </row>
    <row r="2372" ht="14.25" customHeight="1">
      <c r="A2372" s="3">
        <v>2020.0</v>
      </c>
      <c r="B2372" s="3">
        <v>9.0</v>
      </c>
      <c r="C2372" s="4" t="s">
        <v>45</v>
      </c>
      <c r="D2372" s="3" t="s">
        <v>13</v>
      </c>
      <c r="E2372" s="3" t="s">
        <v>14</v>
      </c>
      <c r="F2372" s="3" t="s">
        <v>21</v>
      </c>
      <c r="G2372" s="3">
        <v>7.7162435E7</v>
      </c>
      <c r="H2372" s="3">
        <v>3.796596641E9</v>
      </c>
      <c r="I2372" s="3">
        <v>6.33905849E9</v>
      </c>
    </row>
    <row r="2373" ht="14.25" customHeight="1">
      <c r="A2373" s="3">
        <v>2020.0</v>
      </c>
      <c r="B2373" s="3">
        <v>7.0</v>
      </c>
      <c r="C2373" s="4" t="s">
        <v>39</v>
      </c>
      <c r="D2373" s="3" t="s">
        <v>13</v>
      </c>
      <c r="E2373" s="3" t="s">
        <v>23</v>
      </c>
      <c r="F2373" s="3" t="s">
        <v>21</v>
      </c>
      <c r="G2373" s="3">
        <v>1.38490981E8</v>
      </c>
      <c r="H2373" s="3">
        <v>2.6698909974E10</v>
      </c>
      <c r="I2373" s="3">
        <v>7.7915034637E10</v>
      </c>
    </row>
    <row r="2374" ht="14.25" customHeight="1">
      <c r="A2374" s="3">
        <v>2020.0</v>
      </c>
      <c r="B2374" s="3">
        <v>6.0</v>
      </c>
      <c r="C2374" s="4" t="s">
        <v>40</v>
      </c>
      <c r="D2374" s="3" t="s">
        <v>16</v>
      </c>
      <c r="E2374" s="3" t="s">
        <v>31</v>
      </c>
      <c r="F2374" s="3" t="s">
        <v>25</v>
      </c>
      <c r="G2374" s="3">
        <v>10.0</v>
      </c>
      <c r="H2374" s="3">
        <v>2.215938652E9</v>
      </c>
      <c r="I2374" s="3">
        <v>4.047406367E9</v>
      </c>
    </row>
    <row r="2375" ht="14.25" customHeight="1">
      <c r="A2375" s="3">
        <v>2020.0</v>
      </c>
      <c r="B2375" s="3">
        <v>9.0</v>
      </c>
      <c r="C2375" s="4" t="s">
        <v>45</v>
      </c>
      <c r="D2375" s="3" t="s">
        <v>34</v>
      </c>
      <c r="E2375" s="3" t="s">
        <v>23</v>
      </c>
      <c r="F2375" s="3" t="s">
        <v>25</v>
      </c>
      <c r="G2375" s="3">
        <v>176704.0</v>
      </c>
      <c r="H2375" s="3">
        <v>1.31903005E9</v>
      </c>
      <c r="I2375" s="3">
        <v>2.954909396E9</v>
      </c>
    </row>
    <row r="2376" ht="14.25" customHeight="1">
      <c r="A2376" s="3">
        <v>2020.0</v>
      </c>
      <c r="B2376" s="3">
        <v>6.0</v>
      </c>
      <c r="C2376" s="4" t="s">
        <v>40</v>
      </c>
      <c r="D2376" s="3" t="s">
        <v>16</v>
      </c>
      <c r="E2376" s="3" t="s">
        <v>23</v>
      </c>
      <c r="F2376" s="3" t="s">
        <v>12</v>
      </c>
      <c r="G2376" s="3">
        <v>8.58540428E8</v>
      </c>
      <c r="H2376" s="3">
        <v>4.577384545398E10</v>
      </c>
      <c r="I2376" s="3">
        <v>2.1624720719259E11</v>
      </c>
    </row>
    <row r="2377" ht="14.25" customHeight="1">
      <c r="A2377" s="3">
        <v>2020.0</v>
      </c>
      <c r="B2377" s="3">
        <v>4.0</v>
      </c>
      <c r="C2377" s="4" t="s">
        <v>37</v>
      </c>
      <c r="D2377" s="3" t="s">
        <v>13</v>
      </c>
      <c r="E2377" s="3" t="s">
        <v>20</v>
      </c>
      <c r="F2377" s="3" t="s">
        <v>21</v>
      </c>
      <c r="G2377" s="3">
        <v>6400056.0</v>
      </c>
      <c r="H2377" s="3">
        <v>4.55578473E8</v>
      </c>
      <c r="I2377" s="3">
        <v>6.3759381E8</v>
      </c>
    </row>
    <row r="2378" ht="14.25" customHeight="1">
      <c r="A2378" s="3">
        <v>2020.0</v>
      </c>
      <c r="B2378" s="3">
        <v>10.0</v>
      </c>
      <c r="C2378" s="4" t="s">
        <v>38</v>
      </c>
      <c r="D2378" s="3" t="s">
        <v>10</v>
      </c>
      <c r="E2378" s="3" t="s">
        <v>23</v>
      </c>
      <c r="F2378" s="3" t="s">
        <v>15</v>
      </c>
      <c r="G2378" s="3">
        <v>2.03040113E8</v>
      </c>
      <c r="H2378" s="3">
        <v>3.61378981206E10</v>
      </c>
      <c r="I2378" s="3">
        <v>1.15153949555E11</v>
      </c>
    </row>
    <row r="2379" ht="14.25" customHeight="1">
      <c r="A2379" s="3">
        <v>2020.0</v>
      </c>
      <c r="B2379" s="3">
        <v>5.0</v>
      </c>
      <c r="C2379" s="4" t="s">
        <v>47</v>
      </c>
      <c r="D2379" s="3" t="s">
        <v>32</v>
      </c>
      <c r="E2379" s="3" t="s">
        <v>27</v>
      </c>
      <c r="F2379" s="3" t="s">
        <v>21</v>
      </c>
      <c r="G2379" s="3">
        <v>1.4E7</v>
      </c>
      <c r="H2379" s="3">
        <v>8.22464921E8</v>
      </c>
      <c r="I2379" s="3">
        <v>2.756839676E9</v>
      </c>
    </row>
    <row r="2380" ht="14.25" customHeight="1">
      <c r="A2380" s="3">
        <v>2020.0</v>
      </c>
      <c r="B2380" s="3">
        <v>2.0</v>
      </c>
      <c r="C2380" s="4" t="s">
        <v>42</v>
      </c>
      <c r="D2380" s="3" t="s">
        <v>34</v>
      </c>
      <c r="E2380" s="3" t="s">
        <v>27</v>
      </c>
      <c r="F2380" s="3" t="s">
        <v>21</v>
      </c>
      <c r="G2380" s="3">
        <v>849.0</v>
      </c>
      <c r="H2380" s="3">
        <v>8.205334828177E10</v>
      </c>
      <c r="I2380" s="3">
        <v>7.0980589720391E11</v>
      </c>
    </row>
    <row r="2381" ht="14.25" customHeight="1">
      <c r="A2381" s="3">
        <v>2020.0</v>
      </c>
      <c r="B2381" s="3">
        <v>6.0</v>
      </c>
      <c r="C2381" s="4" t="s">
        <v>40</v>
      </c>
      <c r="D2381" s="3" t="s">
        <v>26</v>
      </c>
      <c r="E2381" s="3" t="s">
        <v>14</v>
      </c>
      <c r="F2381" s="3" t="s">
        <v>12</v>
      </c>
      <c r="G2381" s="3">
        <v>1000000.0</v>
      </c>
      <c r="H2381" s="3">
        <v>4.9728496649E9</v>
      </c>
      <c r="I2381" s="3">
        <v>1.014101477818E10</v>
      </c>
    </row>
    <row r="2382" ht="14.25" customHeight="1">
      <c r="A2382" s="3">
        <v>2020.0</v>
      </c>
      <c r="B2382" s="3">
        <v>2.0</v>
      </c>
      <c r="C2382" s="4" t="s">
        <v>42</v>
      </c>
      <c r="D2382" s="3" t="s">
        <v>10</v>
      </c>
      <c r="E2382" s="3" t="s">
        <v>20</v>
      </c>
      <c r="F2382" s="3" t="s">
        <v>25</v>
      </c>
      <c r="G2382" s="3">
        <v>5.1990551E7</v>
      </c>
      <c r="H2382" s="3">
        <v>2.316535093E9</v>
      </c>
      <c r="I2382" s="3">
        <v>2.919138644E9</v>
      </c>
    </row>
    <row r="2383" ht="14.25" customHeight="1">
      <c r="A2383" s="3">
        <v>2020.0</v>
      </c>
      <c r="B2383" s="3">
        <v>12.0</v>
      </c>
      <c r="C2383" s="4" t="s">
        <v>41</v>
      </c>
      <c r="D2383" s="3" t="s">
        <v>16</v>
      </c>
      <c r="E2383" s="3" t="s">
        <v>23</v>
      </c>
      <c r="F2383" s="3" t="s">
        <v>12</v>
      </c>
      <c r="G2383" s="3">
        <v>7.10212219E8</v>
      </c>
      <c r="H2383" s="3">
        <v>5.194882467144E10</v>
      </c>
      <c r="I2383" s="3">
        <v>2.5202647126495E11</v>
      </c>
    </row>
    <row r="2384" ht="14.25" customHeight="1">
      <c r="A2384" s="3">
        <v>2020.0</v>
      </c>
      <c r="B2384" s="3">
        <v>3.0</v>
      </c>
      <c r="C2384" s="4" t="s">
        <v>46</v>
      </c>
      <c r="D2384" s="3" t="s">
        <v>34</v>
      </c>
      <c r="E2384" s="3" t="s">
        <v>20</v>
      </c>
      <c r="F2384" s="3" t="s">
        <v>25</v>
      </c>
      <c r="G2384" s="3">
        <v>1.9322236E7</v>
      </c>
      <c r="H2384" s="3">
        <v>2.80250303E8</v>
      </c>
      <c r="I2384" s="3">
        <v>3.16735303E8</v>
      </c>
    </row>
    <row r="2385" ht="14.25" customHeight="1">
      <c r="A2385" s="3">
        <v>2020.0</v>
      </c>
      <c r="B2385" s="3">
        <v>4.0</v>
      </c>
      <c r="C2385" s="4" t="s">
        <v>37</v>
      </c>
      <c r="D2385" s="3" t="s">
        <v>35</v>
      </c>
      <c r="E2385" s="3" t="s">
        <v>27</v>
      </c>
      <c r="F2385" s="3" t="s">
        <v>21</v>
      </c>
      <c r="G2385" s="3">
        <v>0.0</v>
      </c>
      <c r="H2385" s="3">
        <v>7.74415E7</v>
      </c>
      <c r="I2385" s="3">
        <v>5.17466513E8</v>
      </c>
    </row>
    <row r="2386" ht="14.25" customHeight="1">
      <c r="A2386" s="3">
        <v>2020.0</v>
      </c>
      <c r="B2386" s="3">
        <v>7.0</v>
      </c>
      <c r="C2386" s="4" t="s">
        <v>39</v>
      </c>
      <c r="D2386" s="3" t="s">
        <v>34</v>
      </c>
      <c r="E2386" s="3" t="s">
        <v>27</v>
      </c>
      <c r="F2386" s="3" t="s">
        <v>17</v>
      </c>
      <c r="G2386" s="3">
        <v>1762.0</v>
      </c>
      <c r="H2386" s="3">
        <v>1.9551928584E11</v>
      </c>
      <c r="I2386" s="3">
        <v>1.194957734366E12</v>
      </c>
    </row>
    <row r="2387" ht="14.25" customHeight="1">
      <c r="A2387" s="3">
        <v>2020.0</v>
      </c>
      <c r="B2387" s="3">
        <v>5.0</v>
      </c>
      <c r="C2387" s="4" t="s">
        <v>47</v>
      </c>
      <c r="D2387" s="3" t="s">
        <v>10</v>
      </c>
      <c r="E2387" s="3" t="s">
        <v>27</v>
      </c>
      <c r="F2387" s="3" t="s">
        <v>12</v>
      </c>
      <c r="G2387" s="3">
        <v>5000000.0</v>
      </c>
      <c r="H2387" s="3">
        <v>2.32720953962E9</v>
      </c>
      <c r="I2387" s="3">
        <v>1.300188291607E10</v>
      </c>
    </row>
    <row r="2388" ht="14.25" customHeight="1">
      <c r="A2388" s="3">
        <v>2020.0</v>
      </c>
      <c r="B2388" s="3">
        <v>8.0</v>
      </c>
      <c r="C2388" s="4" t="s">
        <v>48</v>
      </c>
      <c r="D2388" s="3" t="s">
        <v>19</v>
      </c>
      <c r="E2388" s="3" t="s">
        <v>11</v>
      </c>
      <c r="F2388" s="3" t="s">
        <v>21</v>
      </c>
      <c r="G2388" s="3">
        <v>0.0</v>
      </c>
      <c r="H2388" s="3">
        <v>0.0</v>
      </c>
      <c r="I2388" s="3">
        <v>0.0</v>
      </c>
    </row>
    <row r="2389" ht="14.25" customHeight="1">
      <c r="A2389" s="3">
        <v>2020.0</v>
      </c>
      <c r="B2389" s="3">
        <v>3.0</v>
      </c>
      <c r="C2389" s="4" t="s">
        <v>46</v>
      </c>
      <c r="D2389" s="3" t="s">
        <v>10</v>
      </c>
      <c r="E2389" s="3" t="s">
        <v>27</v>
      </c>
      <c r="F2389" s="3" t="s">
        <v>17</v>
      </c>
      <c r="G2389" s="3">
        <v>0.0</v>
      </c>
      <c r="H2389" s="3">
        <v>5.059033863E9</v>
      </c>
      <c r="I2389" s="3">
        <v>1.1963268271E10</v>
      </c>
    </row>
    <row r="2390" ht="14.25" customHeight="1">
      <c r="A2390" s="3">
        <v>2020.0</v>
      </c>
      <c r="B2390" s="3">
        <v>12.0</v>
      </c>
      <c r="C2390" s="4" t="s">
        <v>41</v>
      </c>
      <c r="D2390" s="3" t="s">
        <v>26</v>
      </c>
      <c r="E2390" s="3" t="s">
        <v>31</v>
      </c>
      <c r="F2390" s="3" t="s">
        <v>15</v>
      </c>
      <c r="G2390" s="3">
        <v>2.5100004E7</v>
      </c>
      <c r="H2390" s="3">
        <v>4.06173440806E10</v>
      </c>
      <c r="I2390" s="3">
        <v>1.028047914852E11</v>
      </c>
    </row>
    <row r="2391" ht="14.25" customHeight="1">
      <c r="A2391" s="3">
        <v>2020.0</v>
      </c>
      <c r="B2391" s="3">
        <v>10.0</v>
      </c>
      <c r="C2391" s="4" t="s">
        <v>38</v>
      </c>
      <c r="D2391" s="3" t="s">
        <v>10</v>
      </c>
      <c r="E2391" s="3" t="s">
        <v>20</v>
      </c>
      <c r="F2391" s="3" t="s">
        <v>15</v>
      </c>
      <c r="G2391" s="3">
        <v>1.066244E7</v>
      </c>
      <c r="H2391" s="3">
        <v>3.04594846E8</v>
      </c>
      <c r="I2391" s="3">
        <v>4.239341721E8</v>
      </c>
    </row>
    <row r="2392" ht="14.25" customHeight="1">
      <c r="A2392" s="3">
        <v>2020.0</v>
      </c>
      <c r="B2392" s="3">
        <v>2.0</v>
      </c>
      <c r="C2392" s="4" t="s">
        <v>42</v>
      </c>
      <c r="D2392" s="3" t="s">
        <v>35</v>
      </c>
      <c r="E2392" s="3" t="s">
        <v>11</v>
      </c>
      <c r="F2392" s="3" t="s">
        <v>12</v>
      </c>
      <c r="G2392" s="3">
        <v>5283384.0</v>
      </c>
      <c r="H2392" s="3">
        <v>2.9623368443E8</v>
      </c>
      <c r="I2392" s="3">
        <v>3.5723028273E8</v>
      </c>
    </row>
    <row r="2393" ht="14.25" customHeight="1">
      <c r="A2393" s="3">
        <v>2020.0</v>
      </c>
      <c r="B2393" s="3">
        <v>5.0</v>
      </c>
      <c r="C2393" s="4" t="s">
        <v>47</v>
      </c>
      <c r="D2393" s="3" t="s">
        <v>30</v>
      </c>
      <c r="E2393" s="3" t="s">
        <v>31</v>
      </c>
      <c r="F2393" s="3" t="s">
        <v>17</v>
      </c>
      <c r="G2393" s="3">
        <v>9950000.0</v>
      </c>
      <c r="H2393" s="3">
        <v>1.64262692E8</v>
      </c>
      <c r="I2393" s="3">
        <v>2.46125295E8</v>
      </c>
    </row>
    <row r="2394" ht="14.25" customHeight="1">
      <c r="A2394" s="3">
        <v>2020.0</v>
      </c>
      <c r="B2394" s="3">
        <v>3.0</v>
      </c>
      <c r="C2394" s="4" t="s">
        <v>46</v>
      </c>
      <c r="D2394" s="3" t="s">
        <v>13</v>
      </c>
      <c r="E2394" s="3" t="s">
        <v>23</v>
      </c>
      <c r="F2394" s="3" t="s">
        <v>17</v>
      </c>
      <c r="G2394" s="3">
        <v>0.0</v>
      </c>
      <c r="H2394" s="3">
        <v>9.6348177E7</v>
      </c>
      <c r="I2394" s="3">
        <v>2.77354219E8</v>
      </c>
    </row>
    <row r="2395" ht="14.25" customHeight="1">
      <c r="A2395" s="3">
        <v>2020.0</v>
      </c>
      <c r="B2395" s="3">
        <v>11.0</v>
      </c>
      <c r="C2395" s="4" t="s">
        <v>44</v>
      </c>
      <c r="D2395" s="3" t="s">
        <v>19</v>
      </c>
      <c r="E2395" s="3" t="s">
        <v>31</v>
      </c>
      <c r="F2395" s="3" t="s">
        <v>12</v>
      </c>
      <c r="G2395" s="3">
        <v>5960000.0</v>
      </c>
      <c r="H2395" s="3">
        <v>8.403323152E9</v>
      </c>
      <c r="I2395" s="3">
        <v>2.211081100628E10</v>
      </c>
    </row>
    <row r="2396" ht="14.25" customHeight="1">
      <c r="A2396" s="3">
        <v>2020.0</v>
      </c>
      <c r="B2396" s="3">
        <v>8.0</v>
      </c>
      <c r="C2396" s="4" t="s">
        <v>48</v>
      </c>
      <c r="D2396" s="3" t="s">
        <v>10</v>
      </c>
      <c r="E2396" s="3" t="s">
        <v>23</v>
      </c>
      <c r="F2396" s="3" t="s">
        <v>25</v>
      </c>
      <c r="G2396" s="3">
        <v>4978084.0</v>
      </c>
      <c r="H2396" s="3">
        <v>1.189605397E9</v>
      </c>
      <c r="I2396" s="3">
        <v>2.298313472E9</v>
      </c>
    </row>
    <row r="2397" ht="14.25" customHeight="1">
      <c r="A2397" s="3">
        <v>2020.0</v>
      </c>
      <c r="B2397" s="3">
        <v>2.0</v>
      </c>
      <c r="C2397" s="4" t="s">
        <v>42</v>
      </c>
      <c r="D2397" s="3" t="s">
        <v>33</v>
      </c>
      <c r="E2397" s="3" t="s">
        <v>14</v>
      </c>
      <c r="F2397" s="3" t="s">
        <v>15</v>
      </c>
      <c r="G2397" s="3">
        <v>1.53641255E8</v>
      </c>
      <c r="H2397" s="3">
        <v>6.68381598205E10</v>
      </c>
      <c r="I2397" s="3">
        <v>1.150795834109E11</v>
      </c>
    </row>
    <row r="2398" ht="14.25" customHeight="1">
      <c r="A2398" s="3">
        <v>2020.0</v>
      </c>
      <c r="B2398" s="3">
        <v>6.0</v>
      </c>
      <c r="C2398" s="4" t="s">
        <v>40</v>
      </c>
      <c r="D2398" s="3" t="s">
        <v>30</v>
      </c>
      <c r="E2398" s="3" t="s">
        <v>31</v>
      </c>
      <c r="F2398" s="3" t="s">
        <v>21</v>
      </c>
      <c r="G2398" s="3">
        <v>7.6682575E7</v>
      </c>
      <c r="H2398" s="3">
        <v>7.3345611014E10</v>
      </c>
      <c r="I2398" s="3">
        <v>1.53452088407E11</v>
      </c>
    </row>
    <row r="2399" ht="14.25" customHeight="1">
      <c r="A2399" s="3">
        <v>2020.0</v>
      </c>
      <c r="B2399" s="3">
        <v>4.0</v>
      </c>
      <c r="C2399" s="4" t="s">
        <v>37</v>
      </c>
      <c r="D2399" s="3" t="s">
        <v>10</v>
      </c>
      <c r="E2399" s="3" t="s">
        <v>14</v>
      </c>
      <c r="F2399" s="3" t="s">
        <v>25</v>
      </c>
      <c r="G2399" s="3">
        <v>7.1221804E7</v>
      </c>
      <c r="H2399" s="3">
        <v>1.026420159E9</v>
      </c>
      <c r="I2399" s="3">
        <v>1.513156669E9</v>
      </c>
    </row>
    <row r="2400" ht="14.25" customHeight="1">
      <c r="A2400" s="3">
        <v>2020.0</v>
      </c>
      <c r="B2400" s="3">
        <v>2.0</v>
      </c>
      <c r="C2400" s="4" t="s">
        <v>42</v>
      </c>
      <c r="D2400" s="3" t="s">
        <v>32</v>
      </c>
      <c r="E2400" s="3" t="s">
        <v>14</v>
      </c>
      <c r="F2400" s="3" t="s">
        <v>12</v>
      </c>
      <c r="G2400" s="3">
        <v>8470000.0</v>
      </c>
      <c r="H2400" s="3">
        <v>3.22612464675E9</v>
      </c>
      <c r="I2400" s="3">
        <v>5.43540969426E9</v>
      </c>
    </row>
    <row r="2401" ht="14.25" customHeight="1">
      <c r="A2401" s="3">
        <v>2020.0</v>
      </c>
      <c r="B2401" s="3">
        <v>1.0</v>
      </c>
      <c r="C2401" s="4" t="s">
        <v>43</v>
      </c>
      <c r="D2401" s="3" t="s">
        <v>34</v>
      </c>
      <c r="E2401" s="3" t="s">
        <v>27</v>
      </c>
      <c r="F2401" s="3" t="s">
        <v>17</v>
      </c>
      <c r="G2401" s="3">
        <v>1009054.0</v>
      </c>
      <c r="H2401" s="3">
        <v>1.03661421606E11</v>
      </c>
      <c r="I2401" s="3">
        <v>7.8222517354E11</v>
      </c>
    </row>
    <row r="2402" ht="14.25" customHeight="1">
      <c r="A2402" s="3">
        <v>2020.0</v>
      </c>
      <c r="B2402" s="3">
        <v>12.0</v>
      </c>
      <c r="C2402" s="4" t="s">
        <v>41</v>
      </c>
      <c r="D2402" s="3" t="s">
        <v>10</v>
      </c>
      <c r="E2402" s="3" t="s">
        <v>14</v>
      </c>
      <c r="F2402" s="3" t="s">
        <v>15</v>
      </c>
      <c r="G2402" s="3">
        <v>1.25432909E8</v>
      </c>
      <c r="H2402" s="3">
        <v>6.215223236E9</v>
      </c>
      <c r="I2402" s="3">
        <v>1.29393257969E10</v>
      </c>
    </row>
    <row r="2403" ht="14.25" customHeight="1">
      <c r="A2403" s="3">
        <v>2020.0</v>
      </c>
      <c r="B2403" s="3">
        <v>3.0</v>
      </c>
      <c r="C2403" s="4" t="s">
        <v>46</v>
      </c>
      <c r="D2403" s="3" t="s">
        <v>13</v>
      </c>
      <c r="E2403" s="3" t="s">
        <v>14</v>
      </c>
      <c r="F2403" s="3" t="s">
        <v>21</v>
      </c>
      <c r="G2403" s="3">
        <v>1.63510188E8</v>
      </c>
      <c r="H2403" s="3">
        <v>3.4498362686E10</v>
      </c>
      <c r="I2403" s="3">
        <v>6.0963520999E10</v>
      </c>
    </row>
    <row r="2404" ht="14.25" customHeight="1">
      <c r="A2404" s="3">
        <v>2020.0</v>
      </c>
      <c r="B2404" s="3">
        <v>4.0</v>
      </c>
      <c r="C2404" s="4" t="s">
        <v>37</v>
      </c>
      <c r="D2404" s="3" t="s">
        <v>10</v>
      </c>
      <c r="E2404" s="3" t="s">
        <v>20</v>
      </c>
      <c r="F2404" s="3" t="s">
        <v>15</v>
      </c>
      <c r="G2404" s="3">
        <v>7.5556289E7</v>
      </c>
      <c r="H2404" s="3">
        <v>4.685899869E9</v>
      </c>
      <c r="I2404" s="3">
        <v>6.682635101E9</v>
      </c>
    </row>
    <row r="2405" ht="14.25" customHeight="1">
      <c r="A2405" s="3">
        <v>2020.0</v>
      </c>
      <c r="B2405" s="3">
        <v>9.0</v>
      </c>
      <c r="C2405" s="4" t="s">
        <v>45</v>
      </c>
      <c r="D2405" s="3" t="s">
        <v>13</v>
      </c>
      <c r="E2405" s="3" t="s">
        <v>23</v>
      </c>
      <c r="F2405" s="3" t="s">
        <v>17</v>
      </c>
      <c r="G2405" s="3">
        <v>20.0</v>
      </c>
      <c r="H2405" s="3">
        <v>8.1545496E7</v>
      </c>
      <c r="I2405" s="3">
        <v>2.54228352E8</v>
      </c>
    </row>
    <row r="2406" ht="14.25" customHeight="1">
      <c r="A2406" s="3">
        <v>2020.0</v>
      </c>
      <c r="B2406" s="3">
        <v>11.0</v>
      </c>
      <c r="C2406" s="4" t="s">
        <v>44</v>
      </c>
      <c r="D2406" s="3" t="s">
        <v>32</v>
      </c>
      <c r="E2406" s="3" t="s">
        <v>31</v>
      </c>
      <c r="F2406" s="3" t="s">
        <v>15</v>
      </c>
      <c r="G2406" s="3">
        <v>1.93739213E8</v>
      </c>
      <c r="H2406" s="3">
        <v>9.99966662078E10</v>
      </c>
      <c r="I2406" s="3">
        <v>2.485269916202E11</v>
      </c>
    </row>
    <row r="2407" ht="14.25" customHeight="1">
      <c r="A2407" s="3">
        <v>2020.0</v>
      </c>
      <c r="B2407" s="3">
        <v>7.0</v>
      </c>
      <c r="C2407" s="4" t="s">
        <v>39</v>
      </c>
      <c r="D2407" s="3" t="s">
        <v>35</v>
      </c>
      <c r="E2407" s="3" t="s">
        <v>14</v>
      </c>
      <c r="F2407" s="3" t="s">
        <v>12</v>
      </c>
      <c r="G2407" s="3">
        <v>0.0</v>
      </c>
      <c r="H2407" s="3">
        <v>3.75008678931E9</v>
      </c>
      <c r="I2407" s="3">
        <v>7.17891367134E9</v>
      </c>
    </row>
    <row r="2408" ht="14.25" customHeight="1">
      <c r="A2408" s="3">
        <v>2020.0</v>
      </c>
      <c r="B2408" s="3">
        <v>11.0</v>
      </c>
      <c r="C2408" s="4" t="s">
        <v>44</v>
      </c>
      <c r="D2408" s="3" t="s">
        <v>10</v>
      </c>
      <c r="E2408" s="3" t="s">
        <v>27</v>
      </c>
      <c r="F2408" s="3" t="s">
        <v>12</v>
      </c>
      <c r="G2408" s="3">
        <v>3000000.0</v>
      </c>
      <c r="H2408" s="3">
        <v>9.9868786125E8</v>
      </c>
      <c r="I2408" s="3">
        <v>5.65860154882E9</v>
      </c>
    </row>
    <row r="2409" ht="14.25" customHeight="1">
      <c r="A2409" s="3">
        <v>2020.0</v>
      </c>
      <c r="B2409" s="3">
        <v>8.0</v>
      </c>
      <c r="C2409" s="4" t="s">
        <v>48</v>
      </c>
      <c r="D2409" s="3" t="s">
        <v>32</v>
      </c>
      <c r="E2409" s="3" t="s">
        <v>14</v>
      </c>
      <c r="F2409" s="3" t="s">
        <v>12</v>
      </c>
      <c r="G2409" s="3">
        <v>8.35E7</v>
      </c>
      <c r="H2409" s="3">
        <v>4.45562805218E9</v>
      </c>
      <c r="I2409" s="3">
        <v>8.58143608507E9</v>
      </c>
    </row>
    <row r="2410" ht="14.25" customHeight="1">
      <c r="A2410" s="3">
        <v>2020.0</v>
      </c>
      <c r="B2410" s="3">
        <v>10.0</v>
      </c>
      <c r="C2410" s="4" t="s">
        <v>38</v>
      </c>
      <c r="D2410" s="3" t="s">
        <v>35</v>
      </c>
      <c r="E2410" s="3" t="s">
        <v>27</v>
      </c>
      <c r="F2410" s="3" t="s">
        <v>21</v>
      </c>
      <c r="G2410" s="3">
        <v>550805.0</v>
      </c>
      <c r="H2410" s="3">
        <v>1.00977920089E11</v>
      </c>
      <c r="I2410" s="3">
        <v>4.0064131256522E11</v>
      </c>
    </row>
    <row r="2411" ht="14.25" customHeight="1">
      <c r="A2411" s="3">
        <v>2020.0</v>
      </c>
      <c r="B2411" s="3">
        <v>6.0</v>
      </c>
      <c r="C2411" s="4" t="s">
        <v>40</v>
      </c>
      <c r="D2411" s="3" t="s">
        <v>16</v>
      </c>
      <c r="E2411" s="3" t="s">
        <v>20</v>
      </c>
      <c r="F2411" s="3" t="s">
        <v>12</v>
      </c>
      <c r="G2411" s="3">
        <v>7016000.0</v>
      </c>
      <c r="H2411" s="3">
        <v>1.24286076559E9</v>
      </c>
      <c r="I2411" s="3">
        <v>1.81241828634E9</v>
      </c>
    </row>
    <row r="2412" ht="14.25" customHeight="1">
      <c r="A2412" s="3">
        <v>2020.0</v>
      </c>
      <c r="B2412" s="3">
        <v>1.0</v>
      </c>
      <c r="C2412" s="4" t="s">
        <v>43</v>
      </c>
      <c r="D2412" s="3" t="s">
        <v>35</v>
      </c>
      <c r="E2412" s="3" t="s">
        <v>27</v>
      </c>
      <c r="F2412" s="3" t="s">
        <v>12</v>
      </c>
      <c r="G2412" s="3">
        <v>0.0</v>
      </c>
      <c r="H2412" s="3">
        <v>1.65491825979E9</v>
      </c>
      <c r="I2412" s="3">
        <v>8.45923568144E9</v>
      </c>
    </row>
    <row r="2413" ht="14.25" customHeight="1">
      <c r="A2413" s="3">
        <v>2020.0</v>
      </c>
      <c r="B2413" s="3">
        <v>10.0</v>
      </c>
      <c r="C2413" s="4" t="s">
        <v>38</v>
      </c>
      <c r="D2413" s="3" t="s">
        <v>13</v>
      </c>
      <c r="E2413" s="3" t="s">
        <v>31</v>
      </c>
      <c r="F2413" s="3" t="s">
        <v>17</v>
      </c>
      <c r="G2413" s="3">
        <v>0.0</v>
      </c>
      <c r="H2413" s="3">
        <v>19800.0</v>
      </c>
      <c r="I2413" s="3">
        <v>19800.0</v>
      </c>
    </row>
    <row r="2414" ht="14.25" customHeight="1">
      <c r="A2414" s="3">
        <v>2020.0</v>
      </c>
      <c r="B2414" s="3">
        <v>8.0</v>
      </c>
      <c r="C2414" s="4" t="s">
        <v>48</v>
      </c>
      <c r="D2414" s="3" t="s">
        <v>33</v>
      </c>
      <c r="E2414" s="3" t="s">
        <v>23</v>
      </c>
      <c r="F2414" s="3" t="s">
        <v>17</v>
      </c>
      <c r="G2414" s="3">
        <v>4.0</v>
      </c>
      <c r="H2414" s="3">
        <v>9628517.0</v>
      </c>
      <c r="I2414" s="3">
        <v>2.4965489E7</v>
      </c>
    </row>
    <row r="2415" ht="14.25" customHeight="1">
      <c r="A2415" s="3">
        <v>2020.0</v>
      </c>
      <c r="B2415" s="3">
        <v>11.0</v>
      </c>
      <c r="C2415" s="4" t="s">
        <v>44</v>
      </c>
      <c r="D2415" s="3" t="s">
        <v>30</v>
      </c>
      <c r="E2415" s="3" t="s">
        <v>23</v>
      </c>
      <c r="F2415" s="3" t="s">
        <v>25</v>
      </c>
      <c r="G2415" s="3">
        <v>5000004.0</v>
      </c>
      <c r="H2415" s="3">
        <v>5.07051793E8</v>
      </c>
      <c r="I2415" s="3">
        <v>1.216618778E9</v>
      </c>
    </row>
    <row r="2416" ht="14.25" customHeight="1">
      <c r="A2416" s="3">
        <v>2020.0</v>
      </c>
      <c r="B2416" s="3">
        <v>5.0</v>
      </c>
      <c r="C2416" s="4" t="s">
        <v>47</v>
      </c>
      <c r="D2416" s="3" t="s">
        <v>19</v>
      </c>
      <c r="E2416" s="3" t="s">
        <v>11</v>
      </c>
      <c r="F2416" s="3" t="s">
        <v>12</v>
      </c>
      <c r="G2416" s="3">
        <v>0.0</v>
      </c>
      <c r="H2416" s="3">
        <v>0.0</v>
      </c>
      <c r="I2416" s="3">
        <v>0.0</v>
      </c>
    </row>
    <row r="2417" ht="14.25" customHeight="1">
      <c r="A2417" s="3">
        <v>2020.0</v>
      </c>
      <c r="B2417" s="3">
        <v>8.0</v>
      </c>
      <c r="C2417" s="4" t="s">
        <v>48</v>
      </c>
      <c r="D2417" s="3" t="s">
        <v>16</v>
      </c>
      <c r="E2417" s="3" t="s">
        <v>14</v>
      </c>
      <c r="F2417" s="3" t="s">
        <v>21</v>
      </c>
      <c r="G2417" s="3">
        <v>1.08467798E8</v>
      </c>
      <c r="H2417" s="3">
        <v>6.945660631E9</v>
      </c>
      <c r="I2417" s="3">
        <v>1.1337909168E10</v>
      </c>
    </row>
    <row r="2418" ht="14.25" customHeight="1">
      <c r="A2418" s="3">
        <v>2020.0</v>
      </c>
      <c r="B2418" s="3">
        <v>7.0</v>
      </c>
      <c r="C2418" s="4" t="s">
        <v>39</v>
      </c>
      <c r="D2418" s="3" t="s">
        <v>13</v>
      </c>
      <c r="E2418" s="3" t="s">
        <v>31</v>
      </c>
      <c r="F2418" s="3" t="s">
        <v>25</v>
      </c>
      <c r="G2418" s="3">
        <v>1.907552E7</v>
      </c>
      <c r="H2418" s="3">
        <v>2.990823978E9</v>
      </c>
      <c r="I2418" s="3">
        <v>6.176230223E9</v>
      </c>
    </row>
    <row r="2419" ht="14.25" customHeight="1">
      <c r="A2419" s="3">
        <v>2020.0</v>
      </c>
      <c r="B2419" s="3">
        <v>2.0</v>
      </c>
      <c r="C2419" s="4" t="s">
        <v>42</v>
      </c>
      <c r="D2419" s="3" t="s">
        <v>30</v>
      </c>
      <c r="E2419" s="3" t="s">
        <v>23</v>
      </c>
      <c r="F2419" s="3" t="s">
        <v>21</v>
      </c>
      <c r="G2419" s="3">
        <v>978765.0</v>
      </c>
      <c r="H2419" s="3">
        <v>1.0433128459E10</v>
      </c>
      <c r="I2419" s="3">
        <v>2.9906027349E10</v>
      </c>
    </row>
    <row r="2420" ht="14.25" customHeight="1">
      <c r="A2420" s="3">
        <v>2020.0</v>
      </c>
      <c r="B2420" s="3">
        <v>10.0</v>
      </c>
      <c r="C2420" s="4" t="s">
        <v>38</v>
      </c>
      <c r="D2420" s="3" t="s">
        <v>33</v>
      </c>
      <c r="E2420" s="3" t="s">
        <v>23</v>
      </c>
      <c r="F2420" s="3" t="s">
        <v>12</v>
      </c>
      <c r="G2420" s="3">
        <v>1.2E7</v>
      </c>
      <c r="H2420" s="3">
        <v>1.3577238353E8</v>
      </c>
      <c r="I2420" s="3">
        <v>5.9614271602E8</v>
      </c>
    </row>
    <row r="2421" ht="14.25" customHeight="1">
      <c r="A2421" s="3">
        <v>2020.0</v>
      </c>
      <c r="B2421" s="3">
        <v>3.0</v>
      </c>
      <c r="C2421" s="4" t="s">
        <v>46</v>
      </c>
      <c r="D2421" s="3" t="s">
        <v>26</v>
      </c>
      <c r="E2421" s="3" t="s">
        <v>23</v>
      </c>
      <c r="F2421" s="3" t="s">
        <v>25</v>
      </c>
      <c r="G2421" s="3">
        <v>0.0</v>
      </c>
      <c r="H2421" s="3">
        <v>6.049381E7</v>
      </c>
      <c r="I2421" s="3">
        <v>1.59003911E8</v>
      </c>
    </row>
    <row r="2422" ht="14.25" customHeight="1">
      <c r="A2422" s="3">
        <v>2020.0</v>
      </c>
      <c r="B2422" s="3">
        <v>11.0</v>
      </c>
      <c r="C2422" s="4" t="s">
        <v>44</v>
      </c>
      <c r="D2422" s="3" t="s">
        <v>26</v>
      </c>
      <c r="E2422" s="3" t="s">
        <v>23</v>
      </c>
      <c r="F2422" s="3" t="s">
        <v>15</v>
      </c>
      <c r="G2422" s="3">
        <v>1.0000016E7</v>
      </c>
      <c r="H2422" s="3">
        <v>5.62730795038E10</v>
      </c>
      <c r="I2422" s="3">
        <v>1.880656782108E11</v>
      </c>
    </row>
    <row r="2423" ht="14.25" customHeight="1">
      <c r="A2423" s="3">
        <v>2020.0</v>
      </c>
      <c r="B2423" s="3">
        <v>7.0</v>
      </c>
      <c r="C2423" s="4" t="s">
        <v>39</v>
      </c>
      <c r="D2423" s="3" t="s">
        <v>35</v>
      </c>
      <c r="E2423" s="3" t="s">
        <v>27</v>
      </c>
      <c r="F2423" s="3" t="s">
        <v>12</v>
      </c>
      <c r="G2423" s="3">
        <v>0.0</v>
      </c>
      <c r="H2423" s="3">
        <v>1.65491825979E9</v>
      </c>
      <c r="I2423" s="3">
        <v>1.020715428185E10</v>
      </c>
    </row>
    <row r="2424" ht="14.25" customHeight="1">
      <c r="A2424" s="3">
        <v>2020.0</v>
      </c>
      <c r="B2424" s="3">
        <v>6.0</v>
      </c>
      <c r="C2424" s="4" t="s">
        <v>40</v>
      </c>
      <c r="D2424" s="3" t="s">
        <v>13</v>
      </c>
      <c r="E2424" s="3" t="s">
        <v>14</v>
      </c>
      <c r="F2424" s="3" t="s">
        <v>12</v>
      </c>
      <c r="G2424" s="3">
        <v>6000000.0</v>
      </c>
      <c r="H2424" s="3">
        <v>5.000278536E9</v>
      </c>
      <c r="I2424" s="3">
        <v>1.079565965291E10</v>
      </c>
    </row>
    <row r="2425" ht="14.25" customHeight="1">
      <c r="A2425" s="3">
        <v>2020.0</v>
      </c>
      <c r="B2425" s="3">
        <v>7.0</v>
      </c>
      <c r="C2425" s="4" t="s">
        <v>39</v>
      </c>
      <c r="D2425" s="3" t="s">
        <v>32</v>
      </c>
      <c r="E2425" s="3" t="s">
        <v>20</v>
      </c>
      <c r="F2425" s="3" t="s">
        <v>12</v>
      </c>
      <c r="G2425" s="3">
        <v>1500000.0</v>
      </c>
      <c r="H2425" s="3">
        <v>4.2390006363E8</v>
      </c>
      <c r="I2425" s="3">
        <v>5.9963868695E8</v>
      </c>
    </row>
    <row r="2426" ht="14.25" customHeight="1">
      <c r="A2426" s="3">
        <v>2020.0</v>
      </c>
      <c r="B2426" s="3">
        <v>7.0</v>
      </c>
      <c r="C2426" s="4" t="s">
        <v>39</v>
      </c>
      <c r="D2426" s="3" t="s">
        <v>30</v>
      </c>
      <c r="E2426" s="3" t="s">
        <v>20</v>
      </c>
      <c r="F2426" s="3" t="s">
        <v>15</v>
      </c>
      <c r="G2426" s="3">
        <v>0.0</v>
      </c>
      <c r="H2426" s="3">
        <v>2.3026251E7</v>
      </c>
      <c r="I2426" s="3">
        <v>3.2809839E7</v>
      </c>
    </row>
    <row r="2427" ht="14.25" customHeight="1">
      <c r="A2427" s="3">
        <v>2020.0</v>
      </c>
      <c r="B2427" s="3">
        <v>9.0</v>
      </c>
      <c r="C2427" s="4" t="s">
        <v>45</v>
      </c>
      <c r="D2427" s="3" t="s">
        <v>34</v>
      </c>
      <c r="E2427" s="3" t="s">
        <v>14</v>
      </c>
      <c r="F2427" s="3" t="s">
        <v>12</v>
      </c>
      <c r="G2427" s="3">
        <v>1.5E7</v>
      </c>
      <c r="H2427" s="3">
        <v>3.34946349046E9</v>
      </c>
      <c r="I2427" s="3">
        <v>6.36969422329E9</v>
      </c>
    </row>
    <row r="2428" ht="14.25" customHeight="1">
      <c r="A2428" s="3">
        <v>2020.0</v>
      </c>
      <c r="B2428" s="3">
        <v>4.0</v>
      </c>
      <c r="C2428" s="4" t="s">
        <v>37</v>
      </c>
      <c r="D2428" s="3" t="s">
        <v>35</v>
      </c>
      <c r="E2428" s="3" t="s">
        <v>23</v>
      </c>
      <c r="F2428" s="3" t="s">
        <v>25</v>
      </c>
      <c r="G2428" s="3">
        <v>0.0</v>
      </c>
      <c r="H2428" s="3">
        <v>5524666.0</v>
      </c>
      <c r="I2428" s="3">
        <v>1.2494229E7</v>
      </c>
    </row>
    <row r="2429" ht="14.25" customHeight="1">
      <c r="A2429" s="3">
        <v>2020.0</v>
      </c>
      <c r="B2429" s="3">
        <v>11.0</v>
      </c>
      <c r="C2429" s="4" t="s">
        <v>44</v>
      </c>
      <c r="D2429" s="3" t="s">
        <v>28</v>
      </c>
      <c r="E2429" s="3" t="s">
        <v>14</v>
      </c>
      <c r="F2429" s="3" t="s">
        <v>15</v>
      </c>
      <c r="G2429" s="3">
        <v>0.0</v>
      </c>
      <c r="H2429" s="3">
        <v>2.75387624E8</v>
      </c>
      <c r="I2429" s="3">
        <v>5.76380806E8</v>
      </c>
    </row>
    <row r="2430" ht="14.25" customHeight="1">
      <c r="A2430" s="3">
        <v>2020.0</v>
      </c>
      <c r="B2430" s="3">
        <v>2.0</v>
      </c>
      <c r="C2430" s="4" t="s">
        <v>42</v>
      </c>
      <c r="D2430" s="3" t="s">
        <v>16</v>
      </c>
      <c r="E2430" s="3" t="s">
        <v>14</v>
      </c>
      <c r="F2430" s="3" t="s">
        <v>21</v>
      </c>
      <c r="G2430" s="3">
        <v>3.36932557E8</v>
      </c>
      <c r="H2430" s="3">
        <v>9.2261006644E10</v>
      </c>
      <c r="I2430" s="3">
        <v>1.53121791653E11</v>
      </c>
    </row>
    <row r="2431" ht="14.25" customHeight="1">
      <c r="A2431" s="3">
        <v>2020.0</v>
      </c>
      <c r="B2431" s="3">
        <v>4.0</v>
      </c>
      <c r="C2431" s="4" t="s">
        <v>37</v>
      </c>
      <c r="D2431" s="3" t="s">
        <v>34</v>
      </c>
      <c r="E2431" s="3" t="s">
        <v>14</v>
      </c>
      <c r="F2431" s="3" t="s">
        <v>25</v>
      </c>
      <c r="G2431" s="3">
        <v>1.9255158E7</v>
      </c>
      <c r="H2431" s="3">
        <v>3.109942744E9</v>
      </c>
      <c r="I2431" s="3">
        <v>5.028598912E9</v>
      </c>
    </row>
    <row r="2432" ht="14.25" customHeight="1">
      <c r="A2432" s="3">
        <v>2020.0</v>
      </c>
      <c r="B2432" s="3">
        <v>8.0</v>
      </c>
      <c r="C2432" s="4" t="s">
        <v>48</v>
      </c>
      <c r="D2432" s="3" t="s">
        <v>10</v>
      </c>
      <c r="E2432" s="3" t="s">
        <v>27</v>
      </c>
      <c r="F2432" s="3" t="s">
        <v>21</v>
      </c>
      <c r="G2432" s="3">
        <v>8.696394E7</v>
      </c>
      <c r="H2432" s="3">
        <v>1.967085691002E10</v>
      </c>
      <c r="I2432" s="3">
        <v>5.350026922541E10</v>
      </c>
    </row>
    <row r="2433" ht="14.25" customHeight="1">
      <c r="A2433" s="3">
        <v>2020.0</v>
      </c>
      <c r="B2433" s="3">
        <v>5.0</v>
      </c>
      <c r="C2433" s="4" t="s">
        <v>47</v>
      </c>
      <c r="D2433" s="3" t="s">
        <v>33</v>
      </c>
      <c r="E2433" s="3" t="s">
        <v>23</v>
      </c>
      <c r="F2433" s="3" t="s">
        <v>25</v>
      </c>
      <c r="G2433" s="3">
        <v>0.0</v>
      </c>
      <c r="H2433" s="3">
        <v>4.15286963E8</v>
      </c>
      <c r="I2433" s="3">
        <v>8.27409258E8</v>
      </c>
    </row>
    <row r="2434" ht="14.25" customHeight="1">
      <c r="A2434" s="3">
        <v>2020.0</v>
      </c>
      <c r="B2434" s="3">
        <v>4.0</v>
      </c>
      <c r="C2434" s="4" t="s">
        <v>37</v>
      </c>
      <c r="D2434" s="3" t="s">
        <v>34</v>
      </c>
      <c r="E2434" s="3" t="s">
        <v>20</v>
      </c>
      <c r="F2434" s="3" t="s">
        <v>15</v>
      </c>
      <c r="G2434" s="3">
        <v>0.0</v>
      </c>
      <c r="H2434" s="3">
        <v>1.4062999E7</v>
      </c>
      <c r="I2434" s="3">
        <v>1.8838194E7</v>
      </c>
    </row>
    <row r="2435" ht="14.25" customHeight="1">
      <c r="A2435" s="3">
        <v>2020.0</v>
      </c>
      <c r="B2435" s="3">
        <v>7.0</v>
      </c>
      <c r="C2435" s="4" t="s">
        <v>39</v>
      </c>
      <c r="D2435" s="3" t="s">
        <v>13</v>
      </c>
      <c r="E2435" s="3" t="s">
        <v>23</v>
      </c>
      <c r="F2435" s="3" t="s">
        <v>15</v>
      </c>
      <c r="G2435" s="3">
        <v>4300005.0</v>
      </c>
      <c r="H2435" s="3">
        <v>1.50668662812E10</v>
      </c>
      <c r="I2435" s="3">
        <v>4.07211362619E10</v>
      </c>
    </row>
    <row r="2436" ht="14.25" customHeight="1">
      <c r="A2436" s="3">
        <v>2020.0</v>
      </c>
      <c r="B2436" s="3">
        <v>3.0</v>
      </c>
      <c r="C2436" s="4" t="s">
        <v>46</v>
      </c>
      <c r="D2436" s="3" t="s">
        <v>30</v>
      </c>
      <c r="E2436" s="3" t="s">
        <v>27</v>
      </c>
      <c r="F2436" s="3" t="s">
        <v>25</v>
      </c>
      <c r="G2436" s="3">
        <v>0.0</v>
      </c>
      <c r="H2436" s="3">
        <v>0.0</v>
      </c>
      <c r="I2436" s="3">
        <v>7.5900185E7</v>
      </c>
    </row>
    <row r="2437" ht="14.25" customHeight="1">
      <c r="A2437" s="3">
        <v>2020.0</v>
      </c>
      <c r="B2437" s="3">
        <v>5.0</v>
      </c>
      <c r="C2437" s="4" t="s">
        <v>47</v>
      </c>
      <c r="D2437" s="3" t="s">
        <v>32</v>
      </c>
      <c r="E2437" s="3" t="s">
        <v>14</v>
      </c>
      <c r="F2437" s="3" t="s">
        <v>21</v>
      </c>
      <c r="G2437" s="3">
        <v>4.6369037E7</v>
      </c>
      <c r="H2437" s="3">
        <v>3.2186308987E10</v>
      </c>
      <c r="I2437" s="3">
        <v>5.5043729503E10</v>
      </c>
    </row>
    <row r="2438" ht="14.25" customHeight="1">
      <c r="A2438" s="3">
        <v>2020.0</v>
      </c>
      <c r="B2438" s="3">
        <v>5.0</v>
      </c>
      <c r="C2438" s="4" t="s">
        <v>47</v>
      </c>
      <c r="D2438" s="3" t="s">
        <v>34</v>
      </c>
      <c r="E2438" s="3" t="s">
        <v>27</v>
      </c>
      <c r="F2438" s="3" t="s">
        <v>12</v>
      </c>
      <c r="G2438" s="3">
        <v>0.0</v>
      </c>
      <c r="H2438" s="3">
        <v>7.5665587322E8</v>
      </c>
      <c r="I2438" s="3">
        <v>3.13631261752E9</v>
      </c>
    </row>
    <row r="2439" ht="14.25" customHeight="1">
      <c r="A2439" s="3">
        <v>2020.0</v>
      </c>
      <c r="B2439" s="3">
        <v>5.0</v>
      </c>
      <c r="C2439" s="4" t="s">
        <v>47</v>
      </c>
      <c r="D2439" s="3" t="s">
        <v>32</v>
      </c>
      <c r="E2439" s="3" t="s">
        <v>23</v>
      </c>
      <c r="F2439" s="3" t="s">
        <v>17</v>
      </c>
      <c r="G2439" s="3">
        <v>0.0</v>
      </c>
      <c r="H2439" s="3">
        <v>2.74401794E8</v>
      </c>
      <c r="I2439" s="3">
        <v>8.29365891E8</v>
      </c>
    </row>
    <row r="2440" ht="14.25" customHeight="1">
      <c r="A2440" s="3">
        <v>2020.0</v>
      </c>
      <c r="B2440" s="3">
        <v>3.0</v>
      </c>
      <c r="C2440" s="4" t="s">
        <v>46</v>
      </c>
      <c r="D2440" s="3" t="s">
        <v>34</v>
      </c>
      <c r="E2440" s="3" t="s">
        <v>27</v>
      </c>
      <c r="F2440" s="3" t="s">
        <v>36</v>
      </c>
      <c r="G2440" s="3">
        <v>0.0</v>
      </c>
      <c r="H2440" s="3">
        <v>2.36797244E8</v>
      </c>
      <c r="I2440" s="3">
        <v>4.30436153E8</v>
      </c>
    </row>
    <row r="2441" ht="14.25" customHeight="1">
      <c r="A2441" s="3">
        <v>2020.0</v>
      </c>
      <c r="B2441" s="3">
        <v>1.0</v>
      </c>
      <c r="C2441" s="4" t="s">
        <v>43</v>
      </c>
      <c r="D2441" s="3" t="s">
        <v>16</v>
      </c>
      <c r="E2441" s="3" t="s">
        <v>14</v>
      </c>
      <c r="F2441" s="3" t="s">
        <v>12</v>
      </c>
      <c r="G2441" s="3">
        <v>8.6720919E7</v>
      </c>
      <c r="H2441" s="3">
        <v>2.777490725718E10</v>
      </c>
      <c r="I2441" s="3">
        <v>5.096614970014E10</v>
      </c>
    </row>
    <row r="2442" ht="14.25" customHeight="1">
      <c r="A2442" s="3">
        <v>2020.0</v>
      </c>
      <c r="B2442" s="3">
        <v>11.0</v>
      </c>
      <c r="C2442" s="4" t="s">
        <v>44</v>
      </c>
      <c r="D2442" s="3" t="s">
        <v>19</v>
      </c>
      <c r="E2442" s="3" t="s">
        <v>11</v>
      </c>
      <c r="F2442" s="3" t="s">
        <v>12</v>
      </c>
      <c r="G2442" s="3">
        <v>0.0</v>
      </c>
      <c r="H2442" s="3">
        <v>0.0</v>
      </c>
      <c r="I2442" s="3">
        <v>0.0</v>
      </c>
    </row>
    <row r="2443" ht="14.25" customHeight="1">
      <c r="A2443" s="3">
        <v>2020.0</v>
      </c>
      <c r="B2443" s="3">
        <v>3.0</v>
      </c>
      <c r="C2443" s="4" t="s">
        <v>46</v>
      </c>
      <c r="D2443" s="3" t="s">
        <v>33</v>
      </c>
      <c r="E2443" s="3" t="s">
        <v>11</v>
      </c>
      <c r="F2443" s="3" t="s">
        <v>21</v>
      </c>
      <c r="G2443" s="3">
        <v>0.0</v>
      </c>
      <c r="H2443" s="3">
        <v>1.98155742E8</v>
      </c>
      <c r="I2443" s="3">
        <v>2.31158494E8</v>
      </c>
    </row>
    <row r="2444" ht="14.25" customHeight="1">
      <c r="A2444" s="3">
        <v>2020.0</v>
      </c>
      <c r="B2444" s="3">
        <v>4.0</v>
      </c>
      <c r="C2444" s="4" t="s">
        <v>37</v>
      </c>
      <c r="D2444" s="3" t="s">
        <v>34</v>
      </c>
      <c r="E2444" s="3" t="s">
        <v>11</v>
      </c>
      <c r="F2444" s="3" t="s">
        <v>12</v>
      </c>
      <c r="G2444" s="3">
        <v>2.7605E7</v>
      </c>
      <c r="H2444" s="3">
        <v>4.6588427604E8</v>
      </c>
      <c r="I2444" s="3">
        <v>5.1325906734E8</v>
      </c>
    </row>
    <row r="2445" ht="14.25" customHeight="1">
      <c r="A2445" s="3">
        <v>2020.0</v>
      </c>
      <c r="B2445" s="3">
        <v>12.0</v>
      </c>
      <c r="C2445" s="4" t="s">
        <v>41</v>
      </c>
      <c r="D2445" s="3" t="s">
        <v>10</v>
      </c>
      <c r="E2445" s="3" t="s">
        <v>14</v>
      </c>
      <c r="F2445" s="3" t="s">
        <v>21</v>
      </c>
      <c r="G2445" s="3">
        <v>7.9435519E7</v>
      </c>
      <c r="H2445" s="3">
        <v>4.049255945E9</v>
      </c>
      <c r="I2445" s="3">
        <v>6.672006429E9</v>
      </c>
    </row>
    <row r="2446" ht="14.25" customHeight="1">
      <c r="A2446" s="3">
        <v>2020.0</v>
      </c>
      <c r="B2446" s="3">
        <v>9.0</v>
      </c>
      <c r="C2446" s="4" t="s">
        <v>45</v>
      </c>
      <c r="D2446" s="3" t="s">
        <v>26</v>
      </c>
      <c r="E2446" s="3" t="s">
        <v>23</v>
      </c>
      <c r="F2446" s="3" t="s">
        <v>25</v>
      </c>
      <c r="G2446" s="3">
        <v>8.0</v>
      </c>
      <c r="H2446" s="3">
        <v>2.514293965E9</v>
      </c>
      <c r="I2446" s="3">
        <v>5.612062794E9</v>
      </c>
    </row>
    <row r="2447" ht="14.25" customHeight="1">
      <c r="A2447" s="3">
        <v>2020.0</v>
      </c>
      <c r="B2447" s="3">
        <v>9.0</v>
      </c>
      <c r="C2447" s="4" t="s">
        <v>45</v>
      </c>
      <c r="D2447" s="3" t="s">
        <v>34</v>
      </c>
      <c r="E2447" s="3" t="s">
        <v>27</v>
      </c>
      <c r="F2447" s="3" t="s">
        <v>36</v>
      </c>
      <c r="G2447" s="3">
        <v>0.0</v>
      </c>
      <c r="H2447" s="3">
        <v>1.564049746E9</v>
      </c>
      <c r="I2447" s="3">
        <v>2.214188498E9</v>
      </c>
    </row>
    <row r="2448" ht="14.25" customHeight="1">
      <c r="A2448" s="3">
        <v>2020.0</v>
      </c>
      <c r="B2448" s="3">
        <v>11.0</v>
      </c>
      <c r="C2448" s="4" t="s">
        <v>44</v>
      </c>
      <c r="D2448" s="3" t="s">
        <v>26</v>
      </c>
      <c r="E2448" s="3" t="s">
        <v>31</v>
      </c>
      <c r="F2448" s="3" t="s">
        <v>25</v>
      </c>
      <c r="G2448" s="3">
        <v>1.0191785E7</v>
      </c>
      <c r="H2448" s="3">
        <v>2.524996001E9</v>
      </c>
      <c r="I2448" s="3">
        <v>5.071893135E9</v>
      </c>
    </row>
    <row r="2449" ht="14.25" customHeight="1">
      <c r="A2449" s="3">
        <v>2020.0</v>
      </c>
      <c r="B2449" s="3">
        <v>1.0</v>
      </c>
      <c r="C2449" s="4" t="s">
        <v>43</v>
      </c>
      <c r="D2449" s="3" t="s">
        <v>34</v>
      </c>
      <c r="E2449" s="3" t="s">
        <v>31</v>
      </c>
      <c r="F2449" s="3" t="s">
        <v>21</v>
      </c>
      <c r="G2449" s="3">
        <v>20.0</v>
      </c>
      <c r="H2449" s="3">
        <v>7.471489157E9</v>
      </c>
      <c r="I2449" s="3">
        <v>1.4489112461E10</v>
      </c>
    </row>
    <row r="2450" ht="14.25" customHeight="1">
      <c r="A2450" s="3">
        <v>2020.0</v>
      </c>
      <c r="B2450" s="3">
        <v>6.0</v>
      </c>
      <c r="C2450" s="4" t="s">
        <v>40</v>
      </c>
      <c r="D2450" s="3" t="s">
        <v>30</v>
      </c>
      <c r="E2450" s="3" t="s">
        <v>27</v>
      </c>
      <c r="F2450" s="3" t="s">
        <v>17</v>
      </c>
      <c r="G2450" s="3">
        <v>5.0</v>
      </c>
      <c r="H2450" s="3">
        <v>1.09801916E8</v>
      </c>
      <c r="I2450" s="3">
        <v>5.63543274E8</v>
      </c>
    </row>
    <row r="2451" ht="14.25" customHeight="1">
      <c r="A2451" s="3">
        <v>2020.0</v>
      </c>
      <c r="B2451" s="3">
        <v>1.0</v>
      </c>
      <c r="C2451" s="4" t="s">
        <v>43</v>
      </c>
      <c r="D2451" s="3" t="s">
        <v>32</v>
      </c>
      <c r="E2451" s="3" t="s">
        <v>14</v>
      </c>
      <c r="F2451" s="3" t="s">
        <v>25</v>
      </c>
      <c r="G2451" s="3">
        <v>3000899.0</v>
      </c>
      <c r="H2451" s="3">
        <v>8.21425104E8</v>
      </c>
      <c r="I2451" s="3">
        <v>1.209459614E9</v>
      </c>
    </row>
    <row r="2452" ht="14.25" customHeight="1">
      <c r="A2452" s="3">
        <v>2020.0</v>
      </c>
      <c r="B2452" s="3">
        <v>5.0</v>
      </c>
      <c r="C2452" s="4" t="s">
        <v>47</v>
      </c>
      <c r="D2452" s="3" t="s">
        <v>26</v>
      </c>
      <c r="E2452" s="3" t="s">
        <v>23</v>
      </c>
      <c r="F2452" s="3" t="s">
        <v>15</v>
      </c>
      <c r="G2452" s="3">
        <v>0.0</v>
      </c>
      <c r="H2452" s="3">
        <v>5.6143838449E9</v>
      </c>
      <c r="I2452" s="3">
        <v>1.39552084521E10</v>
      </c>
    </row>
    <row r="2453" ht="14.25" customHeight="1">
      <c r="A2453" s="3">
        <v>2020.0</v>
      </c>
      <c r="B2453" s="3">
        <v>1.0</v>
      </c>
      <c r="C2453" s="4" t="s">
        <v>43</v>
      </c>
      <c r="D2453" s="3" t="s">
        <v>32</v>
      </c>
      <c r="E2453" s="3" t="s">
        <v>20</v>
      </c>
      <c r="F2453" s="3" t="s">
        <v>12</v>
      </c>
      <c r="G2453" s="3">
        <v>2.3565E7</v>
      </c>
      <c r="H2453" s="3">
        <v>3.72165624149E9</v>
      </c>
      <c r="I2453" s="3">
        <v>5.60879720167E9</v>
      </c>
    </row>
    <row r="2454" ht="14.25" customHeight="1">
      <c r="A2454" s="3">
        <v>2020.0</v>
      </c>
      <c r="B2454" s="3">
        <v>11.0</v>
      </c>
      <c r="C2454" s="4" t="s">
        <v>44</v>
      </c>
      <c r="D2454" s="3" t="s">
        <v>32</v>
      </c>
      <c r="E2454" s="3" t="s">
        <v>23</v>
      </c>
      <c r="F2454" s="3" t="s">
        <v>17</v>
      </c>
      <c r="G2454" s="3">
        <v>17.0</v>
      </c>
      <c r="H2454" s="3">
        <v>3.14629144E8</v>
      </c>
      <c r="I2454" s="3">
        <v>1.011542602E9</v>
      </c>
    </row>
    <row r="2455" ht="14.25" customHeight="1">
      <c r="A2455" s="3">
        <v>2020.0</v>
      </c>
      <c r="B2455" s="3">
        <v>10.0</v>
      </c>
      <c r="C2455" s="4" t="s">
        <v>38</v>
      </c>
      <c r="D2455" s="3" t="s">
        <v>34</v>
      </c>
      <c r="E2455" s="3" t="s">
        <v>23</v>
      </c>
      <c r="F2455" s="3" t="s">
        <v>15</v>
      </c>
      <c r="G2455" s="3">
        <v>2.3500024E7</v>
      </c>
      <c r="H2455" s="3">
        <v>5.2274236845E10</v>
      </c>
      <c r="I2455" s="3">
        <v>1.724107312649E11</v>
      </c>
    </row>
    <row r="2456" ht="14.25" customHeight="1">
      <c r="A2456" s="3">
        <v>2020.0</v>
      </c>
      <c r="B2456" s="3">
        <v>7.0</v>
      </c>
      <c r="C2456" s="4" t="s">
        <v>39</v>
      </c>
      <c r="D2456" s="3" t="s">
        <v>30</v>
      </c>
      <c r="E2456" s="3" t="s">
        <v>14</v>
      </c>
      <c r="F2456" s="3" t="s">
        <v>25</v>
      </c>
      <c r="G2456" s="3">
        <v>9017340.0</v>
      </c>
      <c r="H2456" s="3">
        <v>4.90315554E8</v>
      </c>
      <c r="I2456" s="3">
        <v>8.11764926E8</v>
      </c>
    </row>
    <row r="2457" ht="14.25" customHeight="1">
      <c r="A2457" s="3">
        <v>2020.0</v>
      </c>
      <c r="B2457" s="3">
        <v>2.0</v>
      </c>
      <c r="C2457" s="4" t="s">
        <v>42</v>
      </c>
      <c r="D2457" s="3" t="s">
        <v>33</v>
      </c>
      <c r="E2457" s="3" t="s">
        <v>27</v>
      </c>
      <c r="F2457" s="3" t="s">
        <v>12</v>
      </c>
      <c r="G2457" s="3">
        <v>0.0</v>
      </c>
      <c r="H2457" s="3">
        <v>5.49038319206E9</v>
      </c>
      <c r="I2457" s="3">
        <v>1.956367076774E10</v>
      </c>
    </row>
    <row r="2458" ht="14.25" customHeight="1">
      <c r="A2458" s="3">
        <v>2020.0</v>
      </c>
      <c r="B2458" s="3">
        <v>6.0</v>
      </c>
      <c r="C2458" s="4" t="s">
        <v>40</v>
      </c>
      <c r="D2458" s="3" t="s">
        <v>35</v>
      </c>
      <c r="E2458" s="3" t="s">
        <v>14</v>
      </c>
      <c r="F2458" s="3" t="s">
        <v>25</v>
      </c>
      <c r="G2458" s="3">
        <v>1014007.0</v>
      </c>
      <c r="H2458" s="3">
        <v>5.48253674E8</v>
      </c>
      <c r="I2458" s="3">
        <v>7.5935797E8</v>
      </c>
    </row>
    <row r="2459" ht="14.25" customHeight="1">
      <c r="A2459" s="3">
        <v>2020.0</v>
      </c>
      <c r="B2459" s="3">
        <v>4.0</v>
      </c>
      <c r="C2459" s="4" t="s">
        <v>37</v>
      </c>
      <c r="D2459" s="3" t="s">
        <v>33</v>
      </c>
      <c r="E2459" s="3" t="s">
        <v>20</v>
      </c>
      <c r="F2459" s="3" t="s">
        <v>12</v>
      </c>
      <c r="G2459" s="3">
        <v>0.0</v>
      </c>
      <c r="H2459" s="3">
        <v>3.9115278441E8</v>
      </c>
      <c r="I2459" s="3">
        <v>5.664937319E8</v>
      </c>
    </row>
    <row r="2460" ht="14.25" customHeight="1">
      <c r="A2460" s="3">
        <v>2020.0</v>
      </c>
      <c r="B2460" s="3">
        <v>1.0</v>
      </c>
      <c r="C2460" s="4" t="s">
        <v>43</v>
      </c>
      <c r="D2460" s="3" t="s">
        <v>13</v>
      </c>
      <c r="E2460" s="3" t="s">
        <v>23</v>
      </c>
      <c r="F2460" s="3" t="s">
        <v>15</v>
      </c>
      <c r="G2460" s="3">
        <v>28008.0</v>
      </c>
      <c r="H2460" s="3">
        <v>3.109280566E9</v>
      </c>
      <c r="I2460" s="3">
        <v>1.036701958E10</v>
      </c>
    </row>
    <row r="2461" ht="14.25" customHeight="1">
      <c r="A2461" s="3">
        <v>2020.0</v>
      </c>
      <c r="B2461" s="3">
        <v>11.0</v>
      </c>
      <c r="C2461" s="4" t="s">
        <v>44</v>
      </c>
      <c r="D2461" s="3" t="s">
        <v>32</v>
      </c>
      <c r="E2461" s="3" t="s">
        <v>14</v>
      </c>
      <c r="F2461" s="3" t="s">
        <v>21</v>
      </c>
      <c r="G2461" s="3">
        <v>6.5205629E7</v>
      </c>
      <c r="H2461" s="3">
        <v>5.178761871E9</v>
      </c>
      <c r="I2461" s="3">
        <v>8.418149635E9</v>
      </c>
    </row>
    <row r="2462" ht="14.25" customHeight="1">
      <c r="A2462" s="3">
        <v>2020.0</v>
      </c>
      <c r="B2462" s="3">
        <v>6.0</v>
      </c>
      <c r="C2462" s="4" t="s">
        <v>40</v>
      </c>
      <c r="D2462" s="3" t="s">
        <v>28</v>
      </c>
      <c r="E2462" s="3" t="s">
        <v>11</v>
      </c>
      <c r="F2462" s="3" t="s">
        <v>15</v>
      </c>
      <c r="G2462" s="3">
        <v>14224.0</v>
      </c>
      <c r="H2462" s="3">
        <v>0.0</v>
      </c>
      <c r="I2462" s="3">
        <v>0.0</v>
      </c>
    </row>
    <row r="2463" ht="14.25" customHeight="1">
      <c r="A2463" s="3">
        <v>2020.0</v>
      </c>
      <c r="B2463" s="3">
        <v>8.0</v>
      </c>
      <c r="C2463" s="4" t="s">
        <v>48</v>
      </c>
      <c r="D2463" s="3" t="s">
        <v>19</v>
      </c>
      <c r="E2463" s="3" t="s">
        <v>31</v>
      </c>
      <c r="F2463" s="3" t="s">
        <v>21</v>
      </c>
      <c r="G2463" s="3">
        <v>3.9000144E7</v>
      </c>
      <c r="H2463" s="3">
        <v>2.7697718538E10</v>
      </c>
      <c r="I2463" s="3">
        <v>5.6526869862E10</v>
      </c>
    </row>
    <row r="2464" ht="14.25" customHeight="1">
      <c r="A2464" s="3">
        <v>2020.0</v>
      </c>
      <c r="B2464" s="3">
        <v>5.0</v>
      </c>
      <c r="C2464" s="4" t="s">
        <v>47</v>
      </c>
      <c r="D2464" s="3" t="s">
        <v>35</v>
      </c>
      <c r="E2464" s="3" t="s">
        <v>27</v>
      </c>
      <c r="F2464" s="3" t="s">
        <v>17</v>
      </c>
      <c r="G2464" s="3">
        <v>0.0</v>
      </c>
      <c r="H2464" s="3">
        <v>2.251761781E9</v>
      </c>
      <c r="I2464" s="3">
        <v>4.513293803E9</v>
      </c>
    </row>
    <row r="2465" ht="14.25" customHeight="1">
      <c r="A2465" s="3">
        <v>2020.0</v>
      </c>
      <c r="B2465" s="3">
        <v>5.0</v>
      </c>
      <c r="C2465" s="4" t="s">
        <v>47</v>
      </c>
      <c r="D2465" s="3" t="s">
        <v>26</v>
      </c>
      <c r="E2465" s="3" t="s">
        <v>20</v>
      </c>
      <c r="F2465" s="3" t="s">
        <v>15</v>
      </c>
      <c r="G2465" s="3">
        <v>8500000.0</v>
      </c>
      <c r="H2465" s="3">
        <v>7.94119907E8</v>
      </c>
      <c r="I2465" s="3">
        <v>1.146676911E9</v>
      </c>
    </row>
    <row r="2466" ht="14.25" customHeight="1">
      <c r="A2466" s="3">
        <v>2020.0</v>
      </c>
      <c r="B2466" s="3">
        <v>8.0</v>
      </c>
      <c r="C2466" s="4" t="s">
        <v>48</v>
      </c>
      <c r="D2466" s="3" t="s">
        <v>33</v>
      </c>
      <c r="E2466" s="3" t="s">
        <v>11</v>
      </c>
      <c r="F2466" s="3" t="s">
        <v>21</v>
      </c>
      <c r="G2466" s="3">
        <v>0.0</v>
      </c>
      <c r="H2466" s="3">
        <v>5.0941825E7</v>
      </c>
      <c r="I2466" s="3">
        <v>5.9018251E7</v>
      </c>
    </row>
    <row r="2467" ht="14.25" customHeight="1">
      <c r="A2467" s="3">
        <v>2020.0</v>
      </c>
      <c r="B2467" s="3">
        <v>9.0</v>
      </c>
      <c r="C2467" s="4" t="s">
        <v>45</v>
      </c>
      <c r="D2467" s="3" t="s">
        <v>35</v>
      </c>
      <c r="E2467" s="3" t="s">
        <v>14</v>
      </c>
      <c r="F2467" s="3" t="s">
        <v>15</v>
      </c>
      <c r="G2467" s="3">
        <v>0.0</v>
      </c>
      <c r="H2467" s="3">
        <v>6.7142705E7</v>
      </c>
      <c r="I2467" s="3">
        <v>1.26449588E8</v>
      </c>
    </row>
    <row r="2468" ht="14.25" customHeight="1">
      <c r="A2468" s="3">
        <v>2020.0</v>
      </c>
      <c r="B2468" s="3">
        <v>1.0</v>
      </c>
      <c r="C2468" s="4" t="s">
        <v>43</v>
      </c>
      <c r="D2468" s="3" t="s">
        <v>10</v>
      </c>
      <c r="E2468" s="3" t="s">
        <v>23</v>
      </c>
      <c r="F2468" s="3" t="s">
        <v>12</v>
      </c>
      <c r="G2468" s="3">
        <v>1.7084803E8</v>
      </c>
      <c r="H2468" s="3">
        <v>4.809085312451E10</v>
      </c>
      <c r="I2468" s="3">
        <v>2.0873801790833E11</v>
      </c>
    </row>
    <row r="2469" ht="14.25" customHeight="1">
      <c r="A2469" s="3">
        <v>2020.0</v>
      </c>
      <c r="B2469" s="3">
        <v>10.0</v>
      </c>
      <c r="C2469" s="4" t="s">
        <v>38</v>
      </c>
      <c r="D2469" s="3" t="s">
        <v>10</v>
      </c>
      <c r="E2469" s="3" t="s">
        <v>27</v>
      </c>
      <c r="F2469" s="3" t="s">
        <v>12</v>
      </c>
      <c r="G2469" s="3">
        <v>3000000.0</v>
      </c>
      <c r="H2469" s="3">
        <v>9.9868786125E8</v>
      </c>
      <c r="I2469" s="3">
        <v>5.48125995561E9</v>
      </c>
    </row>
    <row r="2470" ht="14.25" customHeight="1">
      <c r="A2470" s="3">
        <v>2020.0</v>
      </c>
      <c r="B2470" s="3">
        <v>10.0</v>
      </c>
      <c r="C2470" s="4" t="s">
        <v>38</v>
      </c>
      <c r="D2470" s="3" t="s">
        <v>35</v>
      </c>
      <c r="E2470" s="3" t="s">
        <v>27</v>
      </c>
      <c r="F2470" s="3" t="s">
        <v>17</v>
      </c>
      <c r="G2470" s="3">
        <v>694.0</v>
      </c>
      <c r="H2470" s="3">
        <v>7.3121718645E10</v>
      </c>
      <c r="I2470" s="3">
        <v>3.72012336062E11</v>
      </c>
    </row>
    <row r="2471" ht="14.25" customHeight="1">
      <c r="A2471" s="3">
        <v>2020.0</v>
      </c>
      <c r="B2471" s="3">
        <v>8.0</v>
      </c>
      <c r="C2471" s="4" t="s">
        <v>48</v>
      </c>
      <c r="D2471" s="3" t="s">
        <v>10</v>
      </c>
      <c r="E2471" s="3" t="s">
        <v>27</v>
      </c>
      <c r="F2471" s="3" t="s">
        <v>17</v>
      </c>
      <c r="G2471" s="3">
        <v>12.0</v>
      </c>
      <c r="H2471" s="3">
        <v>5.059033863E9</v>
      </c>
      <c r="I2471" s="3">
        <v>1.2615738986E10</v>
      </c>
    </row>
    <row r="2472" ht="14.25" customHeight="1">
      <c r="A2472" s="3">
        <v>2020.0</v>
      </c>
      <c r="B2472" s="3">
        <v>9.0</v>
      </c>
      <c r="C2472" s="4" t="s">
        <v>45</v>
      </c>
      <c r="D2472" s="3" t="s">
        <v>32</v>
      </c>
      <c r="E2472" s="3" t="s">
        <v>14</v>
      </c>
      <c r="F2472" s="3" t="s">
        <v>25</v>
      </c>
      <c r="G2472" s="3">
        <v>1.7500625E7</v>
      </c>
      <c r="H2472" s="3">
        <v>7.3700312E8</v>
      </c>
      <c r="I2472" s="3">
        <v>1.256008212E9</v>
      </c>
    </row>
    <row r="2473" ht="14.25" customHeight="1">
      <c r="A2473" s="3">
        <v>2020.0</v>
      </c>
      <c r="B2473" s="3">
        <v>5.0</v>
      </c>
      <c r="C2473" s="4" t="s">
        <v>47</v>
      </c>
      <c r="D2473" s="3" t="s">
        <v>33</v>
      </c>
      <c r="E2473" s="3" t="s">
        <v>31</v>
      </c>
      <c r="F2473" s="3" t="s">
        <v>21</v>
      </c>
      <c r="G2473" s="3">
        <v>3000247.0</v>
      </c>
      <c r="H2473" s="3">
        <v>1.68377886271E11</v>
      </c>
      <c r="I2473" s="3">
        <v>3.51091076884E11</v>
      </c>
    </row>
    <row r="2474" ht="14.25" customHeight="1">
      <c r="A2474" s="3">
        <v>2020.0</v>
      </c>
      <c r="B2474" s="3">
        <v>2.0</v>
      </c>
      <c r="C2474" s="4" t="s">
        <v>42</v>
      </c>
      <c r="D2474" s="3" t="s">
        <v>16</v>
      </c>
      <c r="E2474" s="3" t="s">
        <v>20</v>
      </c>
      <c r="F2474" s="3" t="s">
        <v>15</v>
      </c>
      <c r="G2474" s="3">
        <v>2.58313609E8</v>
      </c>
      <c r="H2474" s="3">
        <v>2.8991590675E10</v>
      </c>
      <c r="I2474" s="3">
        <v>3.9380717152E10</v>
      </c>
    </row>
    <row r="2475" ht="14.25" customHeight="1">
      <c r="A2475" s="3">
        <v>2020.0</v>
      </c>
      <c r="B2475" s="3">
        <v>2.0</v>
      </c>
      <c r="C2475" s="4" t="s">
        <v>42</v>
      </c>
      <c r="D2475" s="3" t="s">
        <v>10</v>
      </c>
      <c r="E2475" s="3" t="s">
        <v>27</v>
      </c>
      <c r="F2475" s="3" t="s">
        <v>17</v>
      </c>
      <c r="G2475" s="3">
        <v>12.0</v>
      </c>
      <c r="H2475" s="3">
        <v>5.059033863E9</v>
      </c>
      <c r="I2475" s="3">
        <v>1.1832721148E10</v>
      </c>
    </row>
    <row r="2476" ht="14.25" customHeight="1">
      <c r="A2476" s="3">
        <v>2020.0</v>
      </c>
      <c r="B2476" s="3">
        <v>1.0</v>
      </c>
      <c r="C2476" s="4" t="s">
        <v>43</v>
      </c>
      <c r="D2476" s="3" t="s">
        <v>34</v>
      </c>
      <c r="E2476" s="3" t="s">
        <v>23</v>
      </c>
      <c r="F2476" s="3" t="s">
        <v>21</v>
      </c>
      <c r="G2476" s="3">
        <v>8.0</v>
      </c>
      <c r="H2476" s="3">
        <v>3.012782417E9</v>
      </c>
      <c r="I2476" s="3">
        <v>7.853383436E9</v>
      </c>
    </row>
    <row r="2477" ht="14.25" customHeight="1">
      <c r="A2477" s="3">
        <v>2020.0</v>
      </c>
      <c r="B2477" s="3">
        <v>10.0</v>
      </c>
      <c r="C2477" s="4" t="s">
        <v>38</v>
      </c>
      <c r="D2477" s="3" t="s">
        <v>26</v>
      </c>
      <c r="E2477" s="3" t="s">
        <v>31</v>
      </c>
      <c r="F2477" s="3" t="s">
        <v>12</v>
      </c>
      <c r="G2477" s="3">
        <v>7.4697923E7</v>
      </c>
      <c r="H2477" s="3">
        <v>3.177787813693E10</v>
      </c>
      <c r="I2477" s="3">
        <v>8.174325049624E10</v>
      </c>
    </row>
    <row r="2478" ht="14.25" customHeight="1">
      <c r="A2478" s="3">
        <v>2020.0</v>
      </c>
      <c r="B2478" s="3">
        <v>4.0</v>
      </c>
      <c r="C2478" s="4" t="s">
        <v>37</v>
      </c>
      <c r="D2478" s="3" t="s">
        <v>35</v>
      </c>
      <c r="E2478" s="3" t="s">
        <v>27</v>
      </c>
      <c r="F2478" s="3" t="s">
        <v>17</v>
      </c>
      <c r="G2478" s="3">
        <v>8.0</v>
      </c>
      <c r="H2478" s="3">
        <v>2.251761781E9</v>
      </c>
      <c r="I2478" s="3">
        <v>4.467822119E9</v>
      </c>
    </row>
    <row r="2479" ht="14.25" customHeight="1">
      <c r="A2479" s="3">
        <v>2020.0</v>
      </c>
      <c r="B2479" s="3">
        <v>5.0</v>
      </c>
      <c r="C2479" s="4" t="s">
        <v>47</v>
      </c>
      <c r="D2479" s="3" t="s">
        <v>32</v>
      </c>
      <c r="E2479" s="3" t="s">
        <v>20</v>
      </c>
      <c r="F2479" s="3" t="s">
        <v>21</v>
      </c>
      <c r="G2479" s="3">
        <v>3.0886152E7</v>
      </c>
      <c r="H2479" s="3">
        <v>1.312094191E9</v>
      </c>
      <c r="I2479" s="3">
        <v>1.683980471E9</v>
      </c>
    </row>
    <row r="2480" ht="14.25" customHeight="1">
      <c r="A2480" s="3">
        <v>2020.0</v>
      </c>
      <c r="B2480" s="3">
        <v>7.0</v>
      </c>
      <c r="C2480" s="4" t="s">
        <v>39</v>
      </c>
      <c r="D2480" s="3" t="s">
        <v>13</v>
      </c>
      <c r="E2480" s="3" t="s">
        <v>27</v>
      </c>
      <c r="F2480" s="3" t="s">
        <v>21</v>
      </c>
      <c r="G2480" s="3">
        <v>0.0</v>
      </c>
      <c r="H2480" s="3">
        <v>2.57178818E8</v>
      </c>
      <c r="I2480" s="3">
        <v>5.36367611E8</v>
      </c>
    </row>
    <row r="2481" ht="14.25" customHeight="1">
      <c r="A2481" s="3">
        <v>2020.0</v>
      </c>
      <c r="B2481" s="3">
        <v>3.0</v>
      </c>
      <c r="C2481" s="4" t="s">
        <v>46</v>
      </c>
      <c r="D2481" s="3" t="s">
        <v>32</v>
      </c>
      <c r="E2481" s="3" t="s">
        <v>14</v>
      </c>
      <c r="F2481" s="3" t="s">
        <v>25</v>
      </c>
      <c r="G2481" s="3">
        <v>4.0649362E7</v>
      </c>
      <c r="H2481" s="3">
        <v>7.68421094E8</v>
      </c>
      <c r="I2481" s="3">
        <v>1.156365654E9</v>
      </c>
    </row>
    <row r="2482" ht="14.25" customHeight="1">
      <c r="A2482" s="3">
        <v>2020.0</v>
      </c>
      <c r="B2482" s="3">
        <v>2.0</v>
      </c>
      <c r="C2482" s="4" t="s">
        <v>42</v>
      </c>
      <c r="D2482" s="3" t="s">
        <v>33</v>
      </c>
      <c r="E2482" s="3" t="s">
        <v>11</v>
      </c>
      <c r="F2482" s="3" t="s">
        <v>21</v>
      </c>
      <c r="G2482" s="3">
        <v>4.0</v>
      </c>
      <c r="H2482" s="3">
        <v>1047461.0</v>
      </c>
      <c r="I2482" s="3">
        <v>1200665.0</v>
      </c>
    </row>
    <row r="2483" ht="14.25" customHeight="1">
      <c r="A2483" s="3">
        <v>2020.0</v>
      </c>
      <c r="B2483" s="3">
        <v>2.0</v>
      </c>
      <c r="C2483" s="4" t="s">
        <v>42</v>
      </c>
      <c r="D2483" s="3" t="s">
        <v>26</v>
      </c>
      <c r="E2483" s="3" t="s">
        <v>14</v>
      </c>
      <c r="F2483" s="3" t="s">
        <v>15</v>
      </c>
      <c r="G2483" s="3">
        <v>7050020.0</v>
      </c>
      <c r="H2483" s="3">
        <v>3.4260135905E10</v>
      </c>
      <c r="I2483" s="3">
        <v>5.6043120529E10</v>
      </c>
    </row>
    <row r="2484" ht="14.25" customHeight="1">
      <c r="A2484" s="3">
        <v>2020.0</v>
      </c>
      <c r="B2484" s="3">
        <v>10.0</v>
      </c>
      <c r="C2484" s="4" t="s">
        <v>38</v>
      </c>
      <c r="D2484" s="3" t="s">
        <v>34</v>
      </c>
      <c r="E2484" s="3" t="s">
        <v>27</v>
      </c>
      <c r="F2484" s="3" t="s">
        <v>12</v>
      </c>
      <c r="G2484" s="3">
        <v>0.0</v>
      </c>
      <c r="H2484" s="3">
        <v>3.60737283973E9</v>
      </c>
      <c r="I2484" s="3">
        <v>9.69818753166E9</v>
      </c>
    </row>
    <row r="2485" ht="14.25" customHeight="1">
      <c r="A2485" s="3">
        <v>2020.0</v>
      </c>
      <c r="B2485" s="3">
        <v>8.0</v>
      </c>
      <c r="C2485" s="4" t="s">
        <v>48</v>
      </c>
      <c r="D2485" s="3" t="s">
        <v>16</v>
      </c>
      <c r="E2485" s="3" t="s">
        <v>20</v>
      </c>
      <c r="F2485" s="3" t="s">
        <v>15</v>
      </c>
      <c r="G2485" s="3">
        <v>5000000.0</v>
      </c>
      <c r="H2485" s="3">
        <v>2.41237605E8</v>
      </c>
      <c r="I2485" s="3">
        <v>3.29175114E8</v>
      </c>
    </row>
    <row r="2486" ht="14.25" customHeight="1">
      <c r="A2486" s="3">
        <v>2020.0</v>
      </c>
      <c r="B2486" s="3">
        <v>8.0</v>
      </c>
      <c r="C2486" s="4" t="s">
        <v>48</v>
      </c>
      <c r="D2486" s="3" t="s">
        <v>30</v>
      </c>
      <c r="E2486" s="3" t="s">
        <v>27</v>
      </c>
      <c r="F2486" s="3" t="s">
        <v>17</v>
      </c>
      <c r="G2486" s="3">
        <v>4.0</v>
      </c>
      <c r="H2486" s="3">
        <v>1.09801916E8</v>
      </c>
      <c r="I2486" s="3">
        <v>5.73355005E8</v>
      </c>
    </row>
    <row r="2487" ht="14.25" customHeight="1">
      <c r="A2487" s="3">
        <v>2020.0</v>
      </c>
      <c r="B2487" s="3">
        <v>1.0</v>
      </c>
      <c r="C2487" s="4" t="s">
        <v>43</v>
      </c>
      <c r="D2487" s="3" t="s">
        <v>10</v>
      </c>
      <c r="E2487" s="3" t="s">
        <v>23</v>
      </c>
      <c r="F2487" s="3" t="s">
        <v>21</v>
      </c>
      <c r="G2487" s="3">
        <v>5.2362871E8</v>
      </c>
      <c r="H2487" s="3">
        <v>2.13364140456E11</v>
      </c>
      <c r="I2487" s="3">
        <v>5.6656758709E11</v>
      </c>
    </row>
    <row r="2488" ht="14.25" customHeight="1">
      <c r="A2488" s="3">
        <v>2020.0</v>
      </c>
      <c r="B2488" s="3">
        <v>8.0</v>
      </c>
      <c r="C2488" s="4" t="s">
        <v>48</v>
      </c>
      <c r="D2488" s="3" t="s">
        <v>26</v>
      </c>
      <c r="E2488" s="3" t="s">
        <v>23</v>
      </c>
      <c r="F2488" s="3" t="s">
        <v>25</v>
      </c>
      <c r="G2488" s="3">
        <v>0.0</v>
      </c>
      <c r="H2488" s="3">
        <v>2.20844833E8</v>
      </c>
      <c r="I2488" s="3">
        <v>5.06623464E8</v>
      </c>
    </row>
    <row r="2489" ht="14.25" customHeight="1">
      <c r="A2489" s="3">
        <v>2020.0</v>
      </c>
      <c r="B2489" s="3">
        <v>5.0</v>
      </c>
      <c r="C2489" s="4" t="s">
        <v>47</v>
      </c>
      <c r="D2489" s="3" t="s">
        <v>30</v>
      </c>
      <c r="E2489" s="3" t="s">
        <v>14</v>
      </c>
      <c r="F2489" s="3" t="s">
        <v>25</v>
      </c>
      <c r="G2489" s="3">
        <v>0.0</v>
      </c>
      <c r="H2489" s="3">
        <v>6.91623979E8</v>
      </c>
      <c r="I2489" s="3">
        <v>1.104747966E9</v>
      </c>
    </row>
    <row r="2490" ht="14.25" customHeight="1">
      <c r="A2490" s="3">
        <v>2020.0</v>
      </c>
      <c r="B2490" s="3">
        <v>8.0</v>
      </c>
      <c r="C2490" s="4" t="s">
        <v>48</v>
      </c>
      <c r="D2490" s="3" t="s">
        <v>26</v>
      </c>
      <c r="E2490" s="3" t="s">
        <v>14</v>
      </c>
      <c r="F2490" s="3" t="s">
        <v>15</v>
      </c>
      <c r="G2490" s="3">
        <v>1.3260004E7</v>
      </c>
      <c r="H2490" s="3">
        <v>4.386081312E9</v>
      </c>
      <c r="I2490" s="3">
        <v>7.78028713E9</v>
      </c>
    </row>
    <row r="2491" ht="14.25" customHeight="1">
      <c r="A2491" s="3">
        <v>2020.0</v>
      </c>
      <c r="B2491" s="3">
        <v>5.0</v>
      </c>
      <c r="C2491" s="4" t="s">
        <v>47</v>
      </c>
      <c r="D2491" s="3" t="s">
        <v>33</v>
      </c>
      <c r="E2491" s="3" t="s">
        <v>11</v>
      </c>
      <c r="F2491" s="3" t="s">
        <v>12</v>
      </c>
      <c r="G2491" s="3">
        <v>0.0</v>
      </c>
      <c r="H2491" s="3">
        <v>1.807149224E7</v>
      </c>
      <c r="I2491" s="3">
        <v>3.17295206E7</v>
      </c>
    </row>
    <row r="2492" ht="14.25" customHeight="1">
      <c r="A2492" s="3">
        <v>2020.0</v>
      </c>
      <c r="B2492" s="3">
        <v>2.0</v>
      </c>
      <c r="C2492" s="4" t="s">
        <v>42</v>
      </c>
      <c r="D2492" s="3" t="s">
        <v>10</v>
      </c>
      <c r="E2492" s="3" t="s">
        <v>11</v>
      </c>
      <c r="F2492" s="3" t="s">
        <v>15</v>
      </c>
      <c r="G2492" s="3">
        <v>7.59668782E8</v>
      </c>
      <c r="H2492" s="3">
        <v>3.769136548E9</v>
      </c>
      <c r="I2492" s="3">
        <v>4.038307696E9</v>
      </c>
    </row>
    <row r="2493" ht="14.25" customHeight="1">
      <c r="A2493" s="3">
        <v>2020.0</v>
      </c>
      <c r="B2493" s="3">
        <v>2.0</v>
      </c>
      <c r="C2493" s="4" t="s">
        <v>42</v>
      </c>
      <c r="D2493" s="3" t="s">
        <v>32</v>
      </c>
      <c r="E2493" s="3" t="s">
        <v>20</v>
      </c>
      <c r="F2493" s="3" t="s">
        <v>12</v>
      </c>
      <c r="G2493" s="3">
        <v>7.7632E7</v>
      </c>
      <c r="H2493" s="3">
        <v>3.24178240424E9</v>
      </c>
      <c r="I2493" s="3">
        <v>5.04742745064E9</v>
      </c>
    </row>
    <row r="2494" ht="14.25" customHeight="1">
      <c r="A2494" s="3">
        <v>2020.0</v>
      </c>
      <c r="B2494" s="3">
        <v>1.0</v>
      </c>
      <c r="C2494" s="4" t="s">
        <v>43</v>
      </c>
      <c r="D2494" s="3" t="s">
        <v>13</v>
      </c>
      <c r="E2494" s="3" t="s">
        <v>27</v>
      </c>
      <c r="F2494" s="3" t="s">
        <v>21</v>
      </c>
      <c r="G2494" s="3">
        <v>0.0</v>
      </c>
      <c r="H2494" s="3">
        <v>2.57178818E8</v>
      </c>
      <c r="I2494" s="3">
        <v>4.92485913E8</v>
      </c>
    </row>
    <row r="2495" ht="14.25" customHeight="1">
      <c r="A2495" s="3">
        <v>2020.0</v>
      </c>
      <c r="B2495" s="3">
        <v>8.0</v>
      </c>
      <c r="C2495" s="4" t="s">
        <v>48</v>
      </c>
      <c r="D2495" s="3" t="s">
        <v>16</v>
      </c>
      <c r="E2495" s="3" t="s">
        <v>23</v>
      </c>
      <c r="F2495" s="3" t="s">
        <v>15</v>
      </c>
      <c r="G2495" s="3">
        <v>1.4000004E7</v>
      </c>
      <c r="H2495" s="3">
        <v>2.30815919717E10</v>
      </c>
      <c r="I2495" s="3">
        <v>6.82402298176E10</v>
      </c>
    </row>
    <row r="2496" ht="14.25" customHeight="1">
      <c r="A2496" s="3">
        <v>2020.0</v>
      </c>
      <c r="B2496" s="3">
        <v>10.0</v>
      </c>
      <c r="C2496" s="4" t="s">
        <v>38</v>
      </c>
      <c r="D2496" s="3" t="s">
        <v>34</v>
      </c>
      <c r="E2496" s="3" t="s">
        <v>27</v>
      </c>
      <c r="F2496" s="3" t="s">
        <v>21</v>
      </c>
      <c r="G2496" s="3">
        <v>2.2962768E8</v>
      </c>
      <c r="H2496" s="3">
        <v>6.41800382E9</v>
      </c>
      <c r="I2496" s="3">
        <v>1.2486628584E10</v>
      </c>
    </row>
    <row r="2497" ht="14.25" customHeight="1">
      <c r="A2497" s="3">
        <v>2020.0</v>
      </c>
      <c r="B2497" s="3">
        <v>11.0</v>
      </c>
      <c r="C2497" s="4" t="s">
        <v>44</v>
      </c>
      <c r="D2497" s="3" t="s">
        <v>19</v>
      </c>
      <c r="E2497" s="3" t="s">
        <v>23</v>
      </c>
      <c r="F2497" s="3" t="s">
        <v>17</v>
      </c>
      <c r="G2497" s="3">
        <v>0.0</v>
      </c>
      <c r="H2497" s="3">
        <v>5.1785873E7</v>
      </c>
      <c r="I2497" s="3">
        <v>1.42389488E8</v>
      </c>
    </row>
    <row r="2498" ht="14.25" customHeight="1">
      <c r="A2498" s="3">
        <v>2020.0</v>
      </c>
      <c r="B2498" s="3">
        <v>1.0</v>
      </c>
      <c r="C2498" s="4" t="s">
        <v>43</v>
      </c>
      <c r="D2498" s="3" t="s">
        <v>13</v>
      </c>
      <c r="E2498" s="3" t="s">
        <v>23</v>
      </c>
      <c r="F2498" s="3" t="s">
        <v>17</v>
      </c>
      <c r="G2498" s="3">
        <v>0.0</v>
      </c>
      <c r="H2498" s="3">
        <v>5.0019589E7</v>
      </c>
      <c r="I2498" s="3">
        <v>1.2506168E8</v>
      </c>
    </row>
    <row r="2499" ht="14.25" customHeight="1">
      <c r="A2499" s="3">
        <v>2020.0</v>
      </c>
      <c r="B2499" s="3">
        <v>10.0</v>
      </c>
      <c r="C2499" s="4" t="s">
        <v>38</v>
      </c>
      <c r="D2499" s="3" t="s">
        <v>33</v>
      </c>
      <c r="E2499" s="3" t="s">
        <v>31</v>
      </c>
      <c r="F2499" s="3" t="s">
        <v>17</v>
      </c>
      <c r="G2499" s="3">
        <v>0.0</v>
      </c>
      <c r="H2499" s="3">
        <v>0.0</v>
      </c>
      <c r="I2499" s="3">
        <v>1.21190542E8</v>
      </c>
    </row>
    <row r="2500" ht="14.25" customHeight="1">
      <c r="A2500" s="3">
        <v>2020.0</v>
      </c>
      <c r="B2500" s="3">
        <v>7.0</v>
      </c>
      <c r="C2500" s="4" t="s">
        <v>39</v>
      </c>
      <c r="D2500" s="3" t="s">
        <v>16</v>
      </c>
      <c r="E2500" s="3" t="s">
        <v>31</v>
      </c>
      <c r="F2500" s="3" t="s">
        <v>12</v>
      </c>
      <c r="G2500" s="3">
        <v>1.85731E8</v>
      </c>
      <c r="H2500" s="3">
        <v>3.233675395409E10</v>
      </c>
      <c r="I2500" s="3">
        <v>7.813674455524E10</v>
      </c>
    </row>
    <row r="2501" ht="14.25" customHeight="1">
      <c r="A2501" s="3">
        <v>2020.0</v>
      </c>
      <c r="B2501" s="3">
        <v>8.0</v>
      </c>
      <c r="C2501" s="4" t="s">
        <v>48</v>
      </c>
      <c r="D2501" s="3" t="s">
        <v>30</v>
      </c>
      <c r="E2501" s="3" t="s">
        <v>23</v>
      </c>
      <c r="F2501" s="3" t="s">
        <v>21</v>
      </c>
      <c r="G2501" s="3">
        <v>9.4475747E7</v>
      </c>
      <c r="H2501" s="3">
        <v>7.5935263931E10</v>
      </c>
      <c r="I2501" s="3">
        <v>2.2966411562E11</v>
      </c>
    </row>
    <row r="2502" ht="14.25" customHeight="1">
      <c r="A2502" s="3">
        <v>2020.0</v>
      </c>
      <c r="B2502" s="3">
        <v>12.0</v>
      </c>
      <c r="C2502" s="4" t="s">
        <v>41</v>
      </c>
      <c r="D2502" s="3" t="s">
        <v>26</v>
      </c>
      <c r="E2502" s="3" t="s">
        <v>11</v>
      </c>
      <c r="F2502" s="3" t="s">
        <v>12</v>
      </c>
      <c r="G2502" s="3">
        <v>3940000.0</v>
      </c>
      <c r="H2502" s="3">
        <v>2.1513949913E8</v>
      </c>
      <c r="I2502" s="3">
        <v>2.7084706053E8</v>
      </c>
    </row>
    <row r="2503" ht="14.25" customHeight="1">
      <c r="A2503" s="3">
        <v>2020.0</v>
      </c>
      <c r="B2503" s="3">
        <v>8.0</v>
      </c>
      <c r="C2503" s="4" t="s">
        <v>48</v>
      </c>
      <c r="D2503" s="3" t="s">
        <v>33</v>
      </c>
      <c r="E2503" s="3" t="s">
        <v>11</v>
      </c>
      <c r="F2503" s="3" t="s">
        <v>15</v>
      </c>
      <c r="G2503" s="3">
        <v>9.8542798E7</v>
      </c>
      <c r="H2503" s="3">
        <v>3.44537612E8</v>
      </c>
      <c r="I2503" s="3">
        <v>3.6927554E8</v>
      </c>
    </row>
    <row r="2504" ht="14.25" customHeight="1">
      <c r="A2504" s="3">
        <v>2020.0</v>
      </c>
      <c r="B2504" s="3">
        <v>10.0</v>
      </c>
      <c r="C2504" s="4" t="s">
        <v>38</v>
      </c>
      <c r="D2504" s="3" t="s">
        <v>34</v>
      </c>
      <c r="E2504" s="3" t="s">
        <v>11</v>
      </c>
      <c r="F2504" s="3" t="s">
        <v>12</v>
      </c>
      <c r="G2504" s="3">
        <v>5.5058175E7</v>
      </c>
      <c r="H2504" s="3">
        <v>1.5449541613E8</v>
      </c>
      <c r="I2504" s="3">
        <v>1.8674267706E8</v>
      </c>
    </row>
    <row r="2505" ht="14.25" customHeight="1">
      <c r="A2505" s="3">
        <v>2020.0</v>
      </c>
      <c r="B2505" s="3">
        <v>6.0</v>
      </c>
      <c r="C2505" s="4" t="s">
        <v>40</v>
      </c>
      <c r="D2505" s="3" t="s">
        <v>13</v>
      </c>
      <c r="E2505" s="3" t="s">
        <v>31</v>
      </c>
      <c r="F2505" s="3" t="s">
        <v>12</v>
      </c>
      <c r="G2505" s="3">
        <v>1600000.0</v>
      </c>
      <c r="H2505" s="3">
        <v>6.77944710126E9</v>
      </c>
      <c r="I2505" s="3">
        <v>1.668625988142E10</v>
      </c>
    </row>
    <row r="2506" ht="14.25" customHeight="1">
      <c r="A2506" s="3">
        <v>2020.0</v>
      </c>
      <c r="B2506" s="3">
        <v>9.0</v>
      </c>
      <c r="C2506" s="4" t="s">
        <v>45</v>
      </c>
      <c r="D2506" s="3" t="s">
        <v>33</v>
      </c>
      <c r="E2506" s="3" t="s">
        <v>11</v>
      </c>
      <c r="F2506" s="3" t="s">
        <v>21</v>
      </c>
      <c r="G2506" s="3">
        <v>0.0</v>
      </c>
      <c r="H2506" s="3">
        <v>0.0</v>
      </c>
      <c r="I2506" s="3">
        <v>0.0</v>
      </c>
    </row>
    <row r="2507" ht="14.25" customHeight="1">
      <c r="A2507" s="3">
        <v>2020.0</v>
      </c>
      <c r="B2507" s="3">
        <v>4.0</v>
      </c>
      <c r="C2507" s="4" t="s">
        <v>37</v>
      </c>
      <c r="D2507" s="3" t="s">
        <v>33</v>
      </c>
      <c r="E2507" s="3" t="s">
        <v>23</v>
      </c>
      <c r="F2507" s="3" t="s">
        <v>12</v>
      </c>
      <c r="G2507" s="3">
        <v>905000.0</v>
      </c>
      <c r="H2507" s="3">
        <v>4.52881553557E9</v>
      </c>
      <c r="I2507" s="3">
        <v>1.464766909385E10</v>
      </c>
    </row>
    <row r="2508" ht="14.25" customHeight="1">
      <c r="A2508" s="3">
        <v>2020.0</v>
      </c>
      <c r="B2508" s="3">
        <v>1.0</v>
      </c>
      <c r="C2508" s="4" t="s">
        <v>43</v>
      </c>
      <c r="D2508" s="3" t="s">
        <v>13</v>
      </c>
      <c r="E2508" s="3" t="s">
        <v>20</v>
      </c>
      <c r="F2508" s="3" t="s">
        <v>15</v>
      </c>
      <c r="G2508" s="3">
        <v>1.3500086E7</v>
      </c>
      <c r="H2508" s="3">
        <v>3.4070167628E10</v>
      </c>
      <c r="I2508" s="3">
        <v>4.7594469089E10</v>
      </c>
    </row>
    <row r="2509" ht="14.25" customHeight="1">
      <c r="A2509" s="3">
        <v>2020.0</v>
      </c>
      <c r="B2509" s="3">
        <v>2.0</v>
      </c>
      <c r="C2509" s="4" t="s">
        <v>42</v>
      </c>
      <c r="D2509" s="3" t="s">
        <v>10</v>
      </c>
      <c r="E2509" s="3" t="s">
        <v>27</v>
      </c>
      <c r="F2509" s="3" t="s">
        <v>21</v>
      </c>
      <c r="G2509" s="3">
        <v>376.0</v>
      </c>
      <c r="H2509" s="3">
        <v>1.969539375502E10</v>
      </c>
      <c r="I2509" s="3">
        <v>4.979445143849E10</v>
      </c>
    </row>
    <row r="2510" ht="14.25" customHeight="1">
      <c r="A2510" s="3">
        <v>2020.0</v>
      </c>
      <c r="B2510" s="3">
        <v>9.0</v>
      </c>
      <c r="C2510" s="4" t="s">
        <v>45</v>
      </c>
      <c r="D2510" s="3" t="s">
        <v>28</v>
      </c>
      <c r="E2510" s="3" t="s">
        <v>23</v>
      </c>
      <c r="F2510" s="3" t="s">
        <v>12</v>
      </c>
      <c r="G2510" s="3">
        <v>4697000.0</v>
      </c>
      <c r="H2510" s="3">
        <v>1.174814410994E10</v>
      </c>
      <c r="I2510" s="3">
        <v>5.518187861943E10</v>
      </c>
    </row>
    <row r="2511" ht="14.25" customHeight="1">
      <c r="A2511" s="3">
        <v>2020.0</v>
      </c>
      <c r="B2511" s="3">
        <v>6.0</v>
      </c>
      <c r="C2511" s="4" t="s">
        <v>40</v>
      </c>
      <c r="D2511" s="3" t="s">
        <v>28</v>
      </c>
      <c r="E2511" s="3" t="s">
        <v>23</v>
      </c>
      <c r="F2511" s="3" t="s">
        <v>17</v>
      </c>
      <c r="G2511" s="3">
        <v>0.0</v>
      </c>
      <c r="H2511" s="3">
        <v>4.0410959E7</v>
      </c>
      <c r="I2511" s="3">
        <v>1.62443792E8</v>
      </c>
    </row>
    <row r="2512" ht="14.25" customHeight="1">
      <c r="A2512" s="3">
        <v>2020.0</v>
      </c>
      <c r="B2512" s="3">
        <v>10.0</v>
      </c>
      <c r="C2512" s="4" t="s">
        <v>38</v>
      </c>
      <c r="D2512" s="3" t="s">
        <v>16</v>
      </c>
      <c r="E2512" s="3" t="s">
        <v>11</v>
      </c>
      <c r="F2512" s="3" t="s">
        <v>21</v>
      </c>
      <c r="G2512" s="3">
        <v>1.2822381E7</v>
      </c>
      <c r="H2512" s="3">
        <v>1.44225259E8</v>
      </c>
      <c r="I2512" s="3">
        <v>1.54234581E8</v>
      </c>
    </row>
    <row r="2513" ht="14.25" customHeight="1">
      <c r="A2513" s="3">
        <v>2020.0</v>
      </c>
      <c r="B2513" s="3">
        <v>12.0</v>
      </c>
      <c r="C2513" s="4" t="s">
        <v>41</v>
      </c>
      <c r="D2513" s="3" t="s">
        <v>13</v>
      </c>
      <c r="E2513" s="3" t="s">
        <v>27</v>
      </c>
      <c r="F2513" s="3" t="s">
        <v>17</v>
      </c>
      <c r="G2513" s="3">
        <v>134117.0</v>
      </c>
      <c r="H2513" s="3">
        <v>2.6579606047E10</v>
      </c>
      <c r="I2513" s="3">
        <v>1.32641455232E11</v>
      </c>
    </row>
    <row r="2514" ht="14.25" customHeight="1">
      <c r="A2514" s="3">
        <v>2020.0</v>
      </c>
      <c r="B2514" s="3">
        <v>12.0</v>
      </c>
      <c r="C2514" s="4" t="s">
        <v>41</v>
      </c>
      <c r="D2514" s="3" t="s">
        <v>33</v>
      </c>
      <c r="E2514" s="3" t="s">
        <v>27</v>
      </c>
      <c r="F2514" s="3" t="s">
        <v>17</v>
      </c>
      <c r="G2514" s="3">
        <v>1.136478304E9</v>
      </c>
      <c r="H2514" s="3">
        <v>1.57275263071E11</v>
      </c>
      <c r="I2514" s="3">
        <v>9.67919776316E11</v>
      </c>
    </row>
    <row r="2515" ht="14.25" customHeight="1">
      <c r="A2515" s="3">
        <v>2020.0</v>
      </c>
      <c r="B2515" s="3">
        <v>12.0</v>
      </c>
      <c r="C2515" s="4" t="s">
        <v>41</v>
      </c>
      <c r="D2515" s="3" t="s">
        <v>13</v>
      </c>
      <c r="E2515" s="3" t="s">
        <v>31</v>
      </c>
      <c r="F2515" s="3" t="s">
        <v>12</v>
      </c>
      <c r="G2515" s="3">
        <v>9.394E7</v>
      </c>
      <c r="H2515" s="3">
        <v>1.569062373723E10</v>
      </c>
      <c r="I2515" s="3">
        <v>4.172672154908E10</v>
      </c>
    </row>
    <row r="2516" ht="14.25" customHeight="1">
      <c r="A2516" s="3">
        <v>2020.0</v>
      </c>
      <c r="B2516" s="3">
        <v>7.0</v>
      </c>
      <c r="C2516" s="4" t="s">
        <v>39</v>
      </c>
      <c r="D2516" s="3" t="s">
        <v>30</v>
      </c>
      <c r="E2516" s="3" t="s">
        <v>23</v>
      </c>
      <c r="F2516" s="3" t="s">
        <v>15</v>
      </c>
      <c r="G2516" s="3">
        <v>7000005.0</v>
      </c>
      <c r="H2516" s="3">
        <v>8.1540582814E9</v>
      </c>
      <c r="I2516" s="3">
        <v>2.48836058119E10</v>
      </c>
    </row>
    <row r="2517" ht="14.25" customHeight="1">
      <c r="A2517" s="3">
        <v>2020.0</v>
      </c>
      <c r="B2517" s="3">
        <v>1.0</v>
      </c>
      <c r="C2517" s="4" t="s">
        <v>43</v>
      </c>
      <c r="D2517" s="3" t="s">
        <v>35</v>
      </c>
      <c r="E2517" s="3" t="s">
        <v>23</v>
      </c>
      <c r="F2517" s="3" t="s">
        <v>21</v>
      </c>
      <c r="G2517" s="3">
        <v>12.0</v>
      </c>
      <c r="H2517" s="3">
        <v>3.4913498E8</v>
      </c>
      <c r="I2517" s="3">
        <v>9.12461136E8</v>
      </c>
    </row>
    <row r="2518" ht="14.25" customHeight="1">
      <c r="A2518" s="3">
        <v>2020.0</v>
      </c>
      <c r="B2518" s="3">
        <v>10.0</v>
      </c>
      <c r="C2518" s="4" t="s">
        <v>38</v>
      </c>
      <c r="D2518" s="3" t="s">
        <v>34</v>
      </c>
      <c r="E2518" s="3" t="s">
        <v>14</v>
      </c>
      <c r="F2518" s="3" t="s">
        <v>25</v>
      </c>
      <c r="G2518" s="3">
        <v>1.0E7</v>
      </c>
      <c r="H2518" s="3">
        <v>2.40545114E8</v>
      </c>
      <c r="I2518" s="3">
        <v>3.59137295E8</v>
      </c>
    </row>
    <row r="2519" ht="14.25" customHeight="1">
      <c r="A2519" s="3">
        <v>2020.0</v>
      </c>
      <c r="B2519" s="3">
        <v>8.0</v>
      </c>
      <c r="C2519" s="4" t="s">
        <v>48</v>
      </c>
      <c r="D2519" s="3" t="s">
        <v>19</v>
      </c>
      <c r="E2519" s="3" t="s">
        <v>14</v>
      </c>
      <c r="F2519" s="3" t="s">
        <v>21</v>
      </c>
      <c r="G2519" s="3">
        <v>385036.0</v>
      </c>
      <c r="H2519" s="3">
        <v>1.722082517E9</v>
      </c>
      <c r="I2519" s="3">
        <v>2.984801298E9</v>
      </c>
    </row>
    <row r="2520" ht="14.25" customHeight="1">
      <c r="A2520" s="3">
        <v>2020.0</v>
      </c>
      <c r="B2520" s="3">
        <v>1.0</v>
      </c>
      <c r="C2520" s="4" t="s">
        <v>43</v>
      </c>
      <c r="D2520" s="3" t="s">
        <v>13</v>
      </c>
      <c r="E2520" s="3" t="s">
        <v>31</v>
      </c>
      <c r="F2520" s="3" t="s">
        <v>25</v>
      </c>
      <c r="G2520" s="3">
        <v>71494.0</v>
      </c>
      <c r="H2520" s="3">
        <v>1.216353677E9</v>
      </c>
      <c r="I2520" s="3">
        <v>2.420408457E9</v>
      </c>
    </row>
    <row r="2521" ht="14.25" customHeight="1">
      <c r="A2521" s="3">
        <v>2020.0</v>
      </c>
      <c r="B2521" s="3">
        <v>1.0</v>
      </c>
      <c r="C2521" s="4" t="s">
        <v>43</v>
      </c>
      <c r="D2521" s="3" t="s">
        <v>26</v>
      </c>
      <c r="E2521" s="3" t="s">
        <v>31</v>
      </c>
      <c r="F2521" s="3" t="s">
        <v>15</v>
      </c>
      <c r="G2521" s="3">
        <v>4.0</v>
      </c>
      <c r="H2521" s="3">
        <v>1.2360102533E10</v>
      </c>
      <c r="I2521" s="3">
        <v>3.1211309491E10</v>
      </c>
    </row>
    <row r="2522" ht="14.25" customHeight="1">
      <c r="A2522" s="3">
        <v>2020.0</v>
      </c>
      <c r="B2522" s="3">
        <v>6.0</v>
      </c>
      <c r="C2522" s="4" t="s">
        <v>40</v>
      </c>
      <c r="D2522" s="3" t="s">
        <v>28</v>
      </c>
      <c r="E2522" s="3" t="s">
        <v>14</v>
      </c>
      <c r="F2522" s="3" t="s">
        <v>21</v>
      </c>
      <c r="G2522" s="3">
        <v>200015.0</v>
      </c>
      <c r="H2522" s="3">
        <v>4.911005011E9</v>
      </c>
      <c r="I2522" s="3">
        <v>8.870559082E9</v>
      </c>
    </row>
    <row r="2523" ht="14.25" customHeight="1">
      <c r="A2523" s="3">
        <v>2020.0</v>
      </c>
      <c r="B2523" s="3">
        <v>8.0</v>
      </c>
      <c r="C2523" s="4" t="s">
        <v>48</v>
      </c>
      <c r="D2523" s="3" t="s">
        <v>32</v>
      </c>
      <c r="E2523" s="3" t="s">
        <v>11</v>
      </c>
      <c r="F2523" s="3" t="s">
        <v>12</v>
      </c>
      <c r="G2523" s="3">
        <v>1000000.0</v>
      </c>
      <c r="H2523" s="3">
        <v>4.763232084E7</v>
      </c>
      <c r="I2523" s="3">
        <v>8.268026851E7</v>
      </c>
    </row>
    <row r="2524" ht="14.25" customHeight="1">
      <c r="A2524" s="3">
        <v>2020.0</v>
      </c>
      <c r="B2524" s="3">
        <v>5.0</v>
      </c>
      <c r="C2524" s="4" t="s">
        <v>47</v>
      </c>
      <c r="D2524" s="3" t="s">
        <v>26</v>
      </c>
      <c r="E2524" s="3" t="s">
        <v>31</v>
      </c>
      <c r="F2524" s="3" t="s">
        <v>25</v>
      </c>
      <c r="G2524" s="3">
        <v>0.0</v>
      </c>
      <c r="H2524" s="3">
        <v>6.18920809E8</v>
      </c>
      <c r="I2524" s="3">
        <v>9.87099942E8</v>
      </c>
    </row>
    <row r="2525" ht="14.25" customHeight="1">
      <c r="A2525" s="3">
        <v>2020.0</v>
      </c>
      <c r="B2525" s="3">
        <v>3.0</v>
      </c>
      <c r="C2525" s="4" t="s">
        <v>46</v>
      </c>
      <c r="D2525" s="3" t="s">
        <v>30</v>
      </c>
      <c r="E2525" s="3" t="s">
        <v>31</v>
      </c>
      <c r="F2525" s="3" t="s">
        <v>15</v>
      </c>
      <c r="G2525" s="3">
        <v>141.0</v>
      </c>
      <c r="H2525" s="3">
        <v>6.4701654637E9</v>
      </c>
      <c r="I2525" s="3">
        <v>1.70195306652E10</v>
      </c>
    </row>
    <row r="2526" ht="14.25" customHeight="1">
      <c r="A2526" s="3">
        <v>2020.0</v>
      </c>
      <c r="B2526" s="3">
        <v>7.0</v>
      </c>
      <c r="C2526" s="4" t="s">
        <v>39</v>
      </c>
      <c r="D2526" s="3" t="s">
        <v>13</v>
      </c>
      <c r="E2526" s="3" t="s">
        <v>20</v>
      </c>
      <c r="F2526" s="3" t="s">
        <v>15</v>
      </c>
      <c r="G2526" s="3">
        <v>0.0</v>
      </c>
      <c r="H2526" s="3">
        <v>1.05012397E8</v>
      </c>
      <c r="I2526" s="3">
        <v>1.31511886E8</v>
      </c>
    </row>
    <row r="2527" ht="14.25" customHeight="1">
      <c r="A2527" s="3">
        <v>2020.0</v>
      </c>
      <c r="B2527" s="3">
        <v>4.0</v>
      </c>
      <c r="C2527" s="4" t="s">
        <v>37</v>
      </c>
      <c r="D2527" s="3" t="s">
        <v>33</v>
      </c>
      <c r="E2527" s="3" t="s">
        <v>31</v>
      </c>
      <c r="F2527" s="3" t="s">
        <v>17</v>
      </c>
      <c r="G2527" s="3">
        <v>0.0</v>
      </c>
      <c r="H2527" s="3">
        <v>2.99762E8</v>
      </c>
      <c r="I2527" s="3">
        <v>4.23676952E8</v>
      </c>
    </row>
    <row r="2528" ht="14.25" customHeight="1">
      <c r="A2528" s="3">
        <v>2020.0</v>
      </c>
      <c r="B2528" s="3">
        <v>9.0</v>
      </c>
      <c r="C2528" s="4" t="s">
        <v>45</v>
      </c>
      <c r="D2528" s="3" t="s">
        <v>30</v>
      </c>
      <c r="E2528" s="3" t="s">
        <v>31</v>
      </c>
      <c r="F2528" s="3" t="s">
        <v>15</v>
      </c>
      <c r="G2528" s="3">
        <v>4500000.0</v>
      </c>
      <c r="H2528" s="3">
        <v>6.2835110139E9</v>
      </c>
      <c r="I2528" s="3">
        <v>1.52489454105E10</v>
      </c>
    </row>
    <row r="2529" ht="14.25" customHeight="1">
      <c r="A2529" s="3">
        <v>2020.0</v>
      </c>
      <c r="B2529" s="3">
        <v>6.0</v>
      </c>
      <c r="C2529" s="4" t="s">
        <v>40</v>
      </c>
      <c r="D2529" s="3" t="s">
        <v>35</v>
      </c>
      <c r="E2529" s="3" t="s">
        <v>31</v>
      </c>
      <c r="F2529" s="3" t="s">
        <v>25</v>
      </c>
      <c r="G2529" s="3">
        <v>5280715.0</v>
      </c>
      <c r="H2529" s="3">
        <v>1.380792462E9</v>
      </c>
      <c r="I2529" s="3">
        <v>2.932855332E9</v>
      </c>
    </row>
    <row r="2530" ht="14.25" customHeight="1">
      <c r="A2530" s="3">
        <v>2020.0</v>
      </c>
      <c r="B2530" s="3">
        <v>12.0</v>
      </c>
      <c r="C2530" s="4" t="s">
        <v>41</v>
      </c>
      <c r="D2530" s="3" t="s">
        <v>35</v>
      </c>
      <c r="E2530" s="3" t="s">
        <v>31</v>
      </c>
      <c r="F2530" s="3" t="s">
        <v>25</v>
      </c>
      <c r="G2530" s="3">
        <v>0.0</v>
      </c>
      <c r="H2530" s="3">
        <v>1.01796467E8</v>
      </c>
      <c r="I2530" s="3">
        <v>1.58510671E8</v>
      </c>
    </row>
    <row r="2531" ht="14.25" customHeight="1">
      <c r="A2531" s="3">
        <v>2020.0</v>
      </c>
      <c r="B2531" s="3">
        <v>7.0</v>
      </c>
      <c r="C2531" s="4" t="s">
        <v>39</v>
      </c>
      <c r="D2531" s="3" t="s">
        <v>34</v>
      </c>
      <c r="E2531" s="3" t="s">
        <v>31</v>
      </c>
      <c r="F2531" s="3" t="s">
        <v>21</v>
      </c>
      <c r="G2531" s="3">
        <v>4.66698684E8</v>
      </c>
      <c r="H2531" s="3">
        <v>1.50122884656E11</v>
      </c>
      <c r="I2531" s="3">
        <v>3.08170138172E11</v>
      </c>
    </row>
    <row r="2532" ht="14.25" customHeight="1">
      <c r="A2532" s="3">
        <v>2020.0</v>
      </c>
      <c r="B2532" s="3">
        <v>7.0</v>
      </c>
      <c r="C2532" s="4" t="s">
        <v>39</v>
      </c>
      <c r="D2532" s="3" t="s">
        <v>35</v>
      </c>
      <c r="E2532" s="3" t="s">
        <v>23</v>
      </c>
      <c r="F2532" s="3" t="s">
        <v>21</v>
      </c>
      <c r="G2532" s="3">
        <v>2000045.0</v>
      </c>
      <c r="H2532" s="3">
        <v>8.374588315E9</v>
      </c>
      <c r="I2532" s="3">
        <v>2.3535080851E10</v>
      </c>
    </row>
    <row r="2533" ht="14.25" customHeight="1">
      <c r="A2533" s="3">
        <v>2020.0</v>
      </c>
      <c r="B2533" s="3">
        <v>5.0</v>
      </c>
      <c r="C2533" s="4" t="s">
        <v>47</v>
      </c>
      <c r="D2533" s="3" t="s">
        <v>28</v>
      </c>
      <c r="E2533" s="3" t="s">
        <v>14</v>
      </c>
      <c r="F2533" s="3" t="s">
        <v>15</v>
      </c>
      <c r="G2533" s="3">
        <v>0.0</v>
      </c>
      <c r="H2533" s="3">
        <v>9.8076224155E9</v>
      </c>
      <c r="I2533" s="3">
        <v>2.02707634412E10</v>
      </c>
    </row>
    <row r="2534" ht="14.25" customHeight="1">
      <c r="A2534" s="3">
        <v>2020.0</v>
      </c>
      <c r="B2534" s="3">
        <v>1.0</v>
      </c>
      <c r="C2534" s="4" t="s">
        <v>43</v>
      </c>
      <c r="D2534" s="3" t="s">
        <v>30</v>
      </c>
      <c r="E2534" s="3" t="s">
        <v>14</v>
      </c>
      <c r="F2534" s="3" t="s">
        <v>25</v>
      </c>
      <c r="G2534" s="3">
        <v>3956009.0</v>
      </c>
      <c r="H2534" s="3">
        <v>6.58059253E8</v>
      </c>
      <c r="I2534" s="3">
        <v>9.90141185E8</v>
      </c>
    </row>
    <row r="2535" ht="14.25" customHeight="1">
      <c r="A2535" s="3">
        <v>2020.0</v>
      </c>
      <c r="B2535" s="3">
        <v>6.0</v>
      </c>
      <c r="C2535" s="4" t="s">
        <v>40</v>
      </c>
      <c r="D2535" s="3" t="s">
        <v>35</v>
      </c>
      <c r="E2535" s="3" t="s">
        <v>23</v>
      </c>
      <c r="F2535" s="3" t="s">
        <v>15</v>
      </c>
      <c r="G2535" s="3">
        <v>0.0</v>
      </c>
      <c r="H2535" s="3">
        <v>7.988922916E9</v>
      </c>
      <c r="I2535" s="3">
        <v>2.7241629073E10</v>
      </c>
    </row>
    <row r="2536" ht="14.25" customHeight="1">
      <c r="A2536" s="3">
        <v>2020.0</v>
      </c>
      <c r="B2536" s="3">
        <v>12.0</v>
      </c>
      <c r="C2536" s="4" t="s">
        <v>41</v>
      </c>
      <c r="D2536" s="3" t="s">
        <v>30</v>
      </c>
      <c r="E2536" s="3" t="s">
        <v>14</v>
      </c>
      <c r="F2536" s="3" t="s">
        <v>12</v>
      </c>
      <c r="G2536" s="3">
        <v>2.4E7</v>
      </c>
      <c r="H2536" s="3">
        <v>4.4129674249E8</v>
      </c>
      <c r="I2536" s="3">
        <v>8.8913776519E8</v>
      </c>
    </row>
    <row r="2537" ht="14.25" customHeight="1">
      <c r="A2537" s="3">
        <v>2020.0</v>
      </c>
      <c r="B2537" s="3">
        <v>9.0</v>
      </c>
      <c r="C2537" s="4" t="s">
        <v>45</v>
      </c>
      <c r="D2537" s="3" t="s">
        <v>26</v>
      </c>
      <c r="E2537" s="3" t="s">
        <v>31</v>
      </c>
      <c r="F2537" s="3" t="s">
        <v>21</v>
      </c>
      <c r="G2537" s="3">
        <v>3.35830773E8</v>
      </c>
      <c r="H2537" s="3">
        <v>1.35604615696E11</v>
      </c>
      <c r="I2537" s="3">
        <v>2.86561088069E11</v>
      </c>
    </row>
    <row r="2538" ht="14.25" customHeight="1">
      <c r="A2538" s="3">
        <v>2020.0</v>
      </c>
      <c r="B2538" s="3">
        <v>9.0</v>
      </c>
      <c r="C2538" s="4" t="s">
        <v>45</v>
      </c>
      <c r="D2538" s="3" t="s">
        <v>13</v>
      </c>
      <c r="E2538" s="3" t="s">
        <v>11</v>
      </c>
      <c r="F2538" s="3" t="s">
        <v>21</v>
      </c>
      <c r="G2538" s="3">
        <v>2158390.0</v>
      </c>
      <c r="H2538" s="3">
        <v>0.0</v>
      </c>
      <c r="I2538" s="3">
        <v>0.0</v>
      </c>
    </row>
    <row r="2539" ht="14.25" customHeight="1">
      <c r="A2539" s="3">
        <v>2020.0</v>
      </c>
      <c r="B2539" s="3">
        <v>6.0</v>
      </c>
      <c r="C2539" s="4" t="s">
        <v>40</v>
      </c>
      <c r="D2539" s="3" t="s">
        <v>33</v>
      </c>
      <c r="E2539" s="3" t="s">
        <v>31</v>
      </c>
      <c r="F2539" s="3" t="s">
        <v>12</v>
      </c>
      <c r="G2539" s="3">
        <v>1.04397616E8</v>
      </c>
      <c r="H2539" s="3">
        <v>3.742695916955E10</v>
      </c>
      <c r="I2539" s="3">
        <v>9.230386490048E10</v>
      </c>
    </row>
    <row r="2540" ht="14.25" customHeight="1">
      <c r="A2540" s="3">
        <v>2020.0</v>
      </c>
      <c r="B2540" s="3">
        <v>1.0</v>
      </c>
      <c r="C2540" s="4" t="s">
        <v>43</v>
      </c>
      <c r="D2540" s="3" t="s">
        <v>16</v>
      </c>
      <c r="E2540" s="3" t="s">
        <v>31</v>
      </c>
      <c r="F2540" s="3" t="s">
        <v>12</v>
      </c>
      <c r="G2540" s="3">
        <v>1.9268E8</v>
      </c>
      <c r="H2540" s="3">
        <v>5.410194949208E10</v>
      </c>
      <c r="I2540" s="3">
        <v>1.2431162405955E11</v>
      </c>
    </row>
    <row r="2541" ht="14.25" customHeight="1">
      <c r="A2541" s="3">
        <v>2020.0</v>
      </c>
      <c r="B2541" s="3">
        <v>6.0</v>
      </c>
      <c r="C2541" s="4" t="s">
        <v>40</v>
      </c>
      <c r="D2541" s="3" t="s">
        <v>30</v>
      </c>
      <c r="E2541" s="3" t="s">
        <v>14</v>
      </c>
      <c r="F2541" s="3" t="s">
        <v>12</v>
      </c>
      <c r="G2541" s="3">
        <v>1.34E7</v>
      </c>
      <c r="H2541" s="3">
        <v>5.25483489569E9</v>
      </c>
      <c r="I2541" s="3">
        <v>1.059170352743E10</v>
      </c>
    </row>
    <row r="2542" ht="14.25" customHeight="1">
      <c r="A2542" s="3">
        <v>2020.0</v>
      </c>
      <c r="B2542" s="3">
        <v>11.0</v>
      </c>
      <c r="C2542" s="4" t="s">
        <v>44</v>
      </c>
      <c r="D2542" s="3" t="s">
        <v>32</v>
      </c>
      <c r="E2542" s="3" t="s">
        <v>31</v>
      </c>
      <c r="F2542" s="3" t="s">
        <v>21</v>
      </c>
      <c r="G2542" s="3">
        <v>3.47637805E8</v>
      </c>
      <c r="H2542" s="3">
        <v>2.19764029476E11</v>
      </c>
      <c r="I2542" s="3">
        <v>4.74268124554E11</v>
      </c>
    </row>
    <row r="2543" ht="14.25" customHeight="1">
      <c r="A2543" s="3">
        <v>2020.0</v>
      </c>
      <c r="B2543" s="3">
        <v>6.0</v>
      </c>
      <c r="C2543" s="4" t="s">
        <v>40</v>
      </c>
      <c r="D2543" s="3" t="s">
        <v>33</v>
      </c>
      <c r="E2543" s="3" t="s">
        <v>27</v>
      </c>
      <c r="F2543" s="3" t="s">
        <v>17</v>
      </c>
      <c r="G2543" s="3">
        <v>315831.0</v>
      </c>
      <c r="H2543" s="3">
        <v>9.8932137311E10</v>
      </c>
      <c r="I2543" s="3">
        <v>4.17176560792E11</v>
      </c>
    </row>
    <row r="2544" ht="14.25" customHeight="1">
      <c r="A2544" s="3">
        <v>2020.0</v>
      </c>
      <c r="B2544" s="3">
        <v>6.0</v>
      </c>
      <c r="C2544" s="4" t="s">
        <v>40</v>
      </c>
      <c r="D2544" s="3" t="s">
        <v>16</v>
      </c>
      <c r="E2544" s="3" t="s">
        <v>20</v>
      </c>
      <c r="F2544" s="3" t="s">
        <v>25</v>
      </c>
      <c r="G2544" s="3">
        <v>2000000.0</v>
      </c>
      <c r="H2544" s="3">
        <v>1.60100721E8</v>
      </c>
      <c r="I2544" s="3">
        <v>1.96729249E8</v>
      </c>
    </row>
    <row r="2545" ht="14.25" customHeight="1">
      <c r="A2545" s="3">
        <v>2020.0</v>
      </c>
      <c r="B2545" s="3">
        <v>11.0</v>
      </c>
      <c r="C2545" s="4" t="s">
        <v>44</v>
      </c>
      <c r="D2545" s="3" t="s">
        <v>26</v>
      </c>
      <c r="E2545" s="3" t="s">
        <v>20</v>
      </c>
      <c r="F2545" s="3" t="s">
        <v>15</v>
      </c>
      <c r="G2545" s="3">
        <v>0.0</v>
      </c>
      <c r="H2545" s="3">
        <v>2.7974063E7</v>
      </c>
      <c r="I2545" s="3">
        <v>3.6333615E7</v>
      </c>
    </row>
    <row r="2546" ht="14.25" customHeight="1">
      <c r="A2546" s="3">
        <v>2020.0</v>
      </c>
      <c r="B2546" s="3">
        <v>9.0</v>
      </c>
      <c r="C2546" s="4" t="s">
        <v>45</v>
      </c>
      <c r="D2546" s="3" t="s">
        <v>10</v>
      </c>
      <c r="E2546" s="3" t="s">
        <v>23</v>
      </c>
      <c r="F2546" s="3" t="s">
        <v>15</v>
      </c>
      <c r="G2546" s="3">
        <v>4.4008E7</v>
      </c>
      <c r="H2546" s="3">
        <v>1.55476386399E10</v>
      </c>
      <c r="I2546" s="3">
        <v>4.89450535446E10</v>
      </c>
    </row>
    <row r="2547" ht="14.25" customHeight="1">
      <c r="A2547" s="3">
        <v>2020.0</v>
      </c>
      <c r="B2547" s="3">
        <v>11.0</v>
      </c>
      <c r="C2547" s="4" t="s">
        <v>44</v>
      </c>
      <c r="D2547" s="3" t="s">
        <v>13</v>
      </c>
      <c r="E2547" s="3" t="s">
        <v>20</v>
      </c>
      <c r="F2547" s="3" t="s">
        <v>21</v>
      </c>
      <c r="G2547" s="3">
        <v>24.0</v>
      </c>
      <c r="H2547" s="3">
        <v>2.2122948E8</v>
      </c>
      <c r="I2547" s="3">
        <v>2.91144913E8</v>
      </c>
    </row>
    <row r="2548" ht="14.25" customHeight="1">
      <c r="A2548" s="3">
        <v>2020.0</v>
      </c>
      <c r="B2548" s="3">
        <v>7.0</v>
      </c>
      <c r="C2548" s="4" t="s">
        <v>39</v>
      </c>
      <c r="D2548" s="3" t="s">
        <v>10</v>
      </c>
      <c r="E2548" s="3" t="s">
        <v>14</v>
      </c>
      <c r="F2548" s="3" t="s">
        <v>15</v>
      </c>
      <c r="G2548" s="3">
        <v>3.08298936E8</v>
      </c>
      <c r="H2548" s="3">
        <v>1.3213900736E10</v>
      </c>
      <c r="I2548" s="3">
        <v>2.4199453041E10</v>
      </c>
    </row>
    <row r="2549" ht="14.25" customHeight="1">
      <c r="A2549" s="3">
        <v>2020.0</v>
      </c>
      <c r="B2549" s="3">
        <v>9.0</v>
      </c>
      <c r="C2549" s="4" t="s">
        <v>45</v>
      </c>
      <c r="D2549" s="3" t="s">
        <v>34</v>
      </c>
      <c r="E2549" s="3" t="s">
        <v>27</v>
      </c>
      <c r="F2549" s="3" t="s">
        <v>21</v>
      </c>
      <c r="G2549" s="3">
        <v>4.547532E7</v>
      </c>
      <c r="H2549" s="3">
        <v>6.618224159E9</v>
      </c>
      <c r="I2549" s="3">
        <v>1.2740425371E10</v>
      </c>
    </row>
    <row r="2550" ht="14.25" customHeight="1">
      <c r="A2550" s="3">
        <v>2020.0</v>
      </c>
      <c r="B2550" s="3">
        <v>6.0</v>
      </c>
      <c r="C2550" s="4" t="s">
        <v>40</v>
      </c>
      <c r="D2550" s="3" t="s">
        <v>35</v>
      </c>
      <c r="E2550" s="3" t="s">
        <v>11</v>
      </c>
      <c r="F2550" s="3" t="s">
        <v>12</v>
      </c>
      <c r="G2550" s="3">
        <v>464110.0</v>
      </c>
      <c r="H2550" s="3">
        <v>4.510447038E7</v>
      </c>
      <c r="I2550" s="3">
        <v>4.594686161E7</v>
      </c>
    </row>
    <row r="2551" ht="14.25" customHeight="1">
      <c r="A2551" s="3">
        <v>2020.0</v>
      </c>
      <c r="B2551" s="3">
        <v>10.0</v>
      </c>
      <c r="C2551" s="4" t="s">
        <v>38</v>
      </c>
      <c r="D2551" s="3" t="s">
        <v>13</v>
      </c>
      <c r="E2551" s="3" t="s">
        <v>14</v>
      </c>
      <c r="F2551" s="3" t="s">
        <v>21</v>
      </c>
      <c r="G2551" s="3">
        <v>1.8470168E7</v>
      </c>
      <c r="H2551" s="3">
        <v>3.185713872E9</v>
      </c>
      <c r="I2551" s="3">
        <v>5.271288598E9</v>
      </c>
    </row>
    <row r="2552" ht="14.25" customHeight="1">
      <c r="A2552" s="3">
        <v>2020.0</v>
      </c>
      <c r="B2552" s="3">
        <v>5.0</v>
      </c>
      <c r="C2552" s="4" t="s">
        <v>47</v>
      </c>
      <c r="D2552" s="3" t="s">
        <v>16</v>
      </c>
      <c r="E2552" s="3" t="s">
        <v>23</v>
      </c>
      <c r="F2552" s="3" t="s">
        <v>17</v>
      </c>
      <c r="G2552" s="3">
        <v>0.0</v>
      </c>
      <c r="H2552" s="3">
        <v>4.32141978E8</v>
      </c>
      <c r="I2552" s="3">
        <v>1.30854773E9</v>
      </c>
    </row>
    <row r="2553" ht="14.25" customHeight="1">
      <c r="A2553" s="3">
        <v>2020.0</v>
      </c>
      <c r="B2553" s="3">
        <v>7.0</v>
      </c>
      <c r="C2553" s="4" t="s">
        <v>39</v>
      </c>
      <c r="D2553" s="3" t="s">
        <v>30</v>
      </c>
      <c r="E2553" s="3" t="s">
        <v>11</v>
      </c>
      <c r="F2553" s="3" t="s">
        <v>21</v>
      </c>
      <c r="G2553" s="3">
        <v>0.0</v>
      </c>
      <c r="H2553" s="3">
        <v>1.1707655E7</v>
      </c>
      <c r="I2553" s="3">
        <v>1.2610799E7</v>
      </c>
    </row>
    <row r="2554" ht="14.25" customHeight="1">
      <c r="A2554" s="3">
        <v>2020.0</v>
      </c>
      <c r="B2554" s="3">
        <v>10.0</v>
      </c>
      <c r="C2554" s="4" t="s">
        <v>38</v>
      </c>
      <c r="D2554" s="3" t="s">
        <v>19</v>
      </c>
      <c r="E2554" s="3" t="s">
        <v>31</v>
      </c>
      <c r="F2554" s="3" t="s">
        <v>21</v>
      </c>
      <c r="G2554" s="3">
        <v>582384.0</v>
      </c>
      <c r="H2554" s="3">
        <v>2.8496360819E10</v>
      </c>
      <c r="I2554" s="3">
        <v>6.13427548E10</v>
      </c>
    </row>
    <row r="2555" ht="14.25" customHeight="1">
      <c r="A2555" s="3">
        <v>2020.0</v>
      </c>
      <c r="B2555" s="3">
        <v>8.0</v>
      </c>
      <c r="C2555" s="4" t="s">
        <v>48</v>
      </c>
      <c r="D2555" s="3" t="s">
        <v>19</v>
      </c>
      <c r="E2555" s="3" t="s">
        <v>23</v>
      </c>
      <c r="F2555" s="3" t="s">
        <v>21</v>
      </c>
      <c r="G2555" s="3">
        <v>24.0</v>
      </c>
      <c r="H2555" s="3">
        <v>4.220487265E9</v>
      </c>
      <c r="I2555" s="3">
        <v>1.2857152555E10</v>
      </c>
    </row>
    <row r="2556" ht="14.25" customHeight="1">
      <c r="A2556" s="3">
        <v>2020.0</v>
      </c>
      <c r="B2556" s="3">
        <v>10.0</v>
      </c>
      <c r="C2556" s="4" t="s">
        <v>38</v>
      </c>
      <c r="D2556" s="3" t="s">
        <v>34</v>
      </c>
      <c r="E2556" s="3" t="s">
        <v>23</v>
      </c>
      <c r="F2556" s="3" t="s">
        <v>25</v>
      </c>
      <c r="G2556" s="3">
        <v>547708.0</v>
      </c>
      <c r="H2556" s="3">
        <v>1.87594194E9</v>
      </c>
      <c r="I2556" s="3">
        <v>4.014711724E9</v>
      </c>
    </row>
    <row r="2557" ht="14.25" customHeight="1">
      <c r="A2557" s="3">
        <v>2020.0</v>
      </c>
      <c r="B2557" s="3">
        <v>8.0</v>
      </c>
      <c r="C2557" s="4" t="s">
        <v>48</v>
      </c>
      <c r="D2557" s="3" t="s">
        <v>30</v>
      </c>
      <c r="E2557" s="3" t="s">
        <v>14</v>
      </c>
      <c r="F2557" s="3" t="s">
        <v>15</v>
      </c>
      <c r="G2557" s="3">
        <v>1000000.0</v>
      </c>
      <c r="H2557" s="3">
        <v>2.63965714E8</v>
      </c>
      <c r="I2557" s="3">
        <v>4.958912955E8</v>
      </c>
    </row>
    <row r="2558" ht="14.25" customHeight="1">
      <c r="A2558" s="3">
        <v>2020.0</v>
      </c>
      <c r="B2558" s="3">
        <v>9.0</v>
      </c>
      <c r="C2558" s="4" t="s">
        <v>45</v>
      </c>
      <c r="D2558" s="3" t="s">
        <v>32</v>
      </c>
      <c r="E2558" s="3" t="s">
        <v>14</v>
      </c>
      <c r="F2558" s="3" t="s">
        <v>12</v>
      </c>
      <c r="G2558" s="3">
        <v>6.2E7</v>
      </c>
      <c r="H2558" s="3">
        <v>5.31696410449E9</v>
      </c>
      <c r="I2558" s="3">
        <v>9.97541225854E9</v>
      </c>
    </row>
    <row r="2559" ht="14.25" customHeight="1">
      <c r="A2559" s="3">
        <v>2020.0</v>
      </c>
      <c r="B2559" s="3">
        <v>7.0</v>
      </c>
      <c r="C2559" s="4" t="s">
        <v>39</v>
      </c>
      <c r="D2559" s="3" t="s">
        <v>34</v>
      </c>
      <c r="E2559" s="3" t="s">
        <v>14</v>
      </c>
      <c r="F2559" s="3" t="s">
        <v>15</v>
      </c>
      <c r="G2559" s="3">
        <v>0.0</v>
      </c>
      <c r="H2559" s="3">
        <v>1.069315447E9</v>
      </c>
      <c r="I2559" s="3">
        <v>2.078977217E9</v>
      </c>
    </row>
    <row r="2560" ht="14.25" customHeight="1">
      <c r="A2560" s="3">
        <v>2020.0</v>
      </c>
      <c r="B2560" s="3">
        <v>3.0</v>
      </c>
      <c r="C2560" s="4" t="s">
        <v>46</v>
      </c>
      <c r="D2560" s="3" t="s">
        <v>34</v>
      </c>
      <c r="E2560" s="3" t="s">
        <v>11</v>
      </c>
      <c r="F2560" s="3" t="s">
        <v>12</v>
      </c>
      <c r="G2560" s="3">
        <v>2.23536495E8</v>
      </c>
      <c r="H2560" s="3">
        <v>5.2852021123E8</v>
      </c>
      <c r="I2560" s="3">
        <v>5.8365369685E8</v>
      </c>
    </row>
    <row r="2561" ht="14.25" customHeight="1">
      <c r="A2561" s="3">
        <v>2020.0</v>
      </c>
      <c r="B2561" s="3">
        <v>11.0</v>
      </c>
      <c r="C2561" s="4" t="s">
        <v>44</v>
      </c>
      <c r="D2561" s="3" t="s">
        <v>26</v>
      </c>
      <c r="E2561" s="3" t="s">
        <v>31</v>
      </c>
      <c r="F2561" s="3" t="s">
        <v>15</v>
      </c>
      <c r="G2561" s="3">
        <v>963004.0</v>
      </c>
      <c r="H2561" s="3">
        <v>4.46335770369E10</v>
      </c>
      <c r="I2561" s="3">
        <v>1.119808931485E11</v>
      </c>
    </row>
    <row r="2562" ht="14.25" customHeight="1">
      <c r="A2562" s="3">
        <v>2020.0</v>
      </c>
      <c r="B2562" s="3">
        <v>6.0</v>
      </c>
      <c r="C2562" s="4" t="s">
        <v>40</v>
      </c>
      <c r="D2562" s="3" t="s">
        <v>34</v>
      </c>
      <c r="E2562" s="3" t="s">
        <v>20</v>
      </c>
      <c r="F2562" s="3" t="s">
        <v>12</v>
      </c>
      <c r="G2562" s="3">
        <v>1.01E7</v>
      </c>
      <c r="H2562" s="3">
        <v>4.0399094856E8</v>
      </c>
      <c r="I2562" s="3">
        <v>5.8091317605E8</v>
      </c>
    </row>
    <row r="2563" ht="14.25" customHeight="1">
      <c r="A2563" s="3">
        <v>2020.0</v>
      </c>
      <c r="B2563" s="3">
        <v>12.0</v>
      </c>
      <c r="C2563" s="4" t="s">
        <v>41</v>
      </c>
      <c r="D2563" s="3" t="s">
        <v>13</v>
      </c>
      <c r="E2563" s="3" t="s">
        <v>23</v>
      </c>
      <c r="F2563" s="3" t="s">
        <v>21</v>
      </c>
      <c r="G2563" s="3">
        <v>3.39217125E8</v>
      </c>
      <c r="H2563" s="3">
        <v>1.90617430554E11</v>
      </c>
      <c r="I2563" s="3">
        <v>5.50567025872E11</v>
      </c>
    </row>
    <row r="2564" ht="14.25" customHeight="1">
      <c r="A2564" s="3">
        <v>2020.0</v>
      </c>
      <c r="B2564" s="3">
        <v>5.0</v>
      </c>
      <c r="C2564" s="4" t="s">
        <v>47</v>
      </c>
      <c r="D2564" s="3" t="s">
        <v>28</v>
      </c>
      <c r="E2564" s="3" t="s">
        <v>11</v>
      </c>
      <c r="F2564" s="3" t="s">
        <v>12</v>
      </c>
      <c r="G2564" s="3">
        <v>0.0</v>
      </c>
      <c r="H2564" s="3">
        <v>0.0</v>
      </c>
      <c r="I2564" s="3">
        <v>0.0</v>
      </c>
    </row>
    <row r="2565" ht="14.25" customHeight="1">
      <c r="A2565" s="3">
        <v>2020.0</v>
      </c>
      <c r="B2565" s="3">
        <v>7.0</v>
      </c>
      <c r="C2565" s="4" t="s">
        <v>39</v>
      </c>
      <c r="D2565" s="3" t="s">
        <v>26</v>
      </c>
      <c r="E2565" s="3" t="s">
        <v>14</v>
      </c>
      <c r="F2565" s="3" t="s">
        <v>12</v>
      </c>
      <c r="G2565" s="3">
        <v>2.757E7</v>
      </c>
      <c r="H2565" s="3">
        <v>3.29906559189E9</v>
      </c>
      <c r="I2565" s="3">
        <v>6.56558818101E9</v>
      </c>
    </row>
    <row r="2566" ht="14.25" customHeight="1">
      <c r="A2566" s="3">
        <v>2020.0</v>
      </c>
      <c r="B2566" s="3">
        <v>4.0</v>
      </c>
      <c r="C2566" s="4" t="s">
        <v>37</v>
      </c>
      <c r="D2566" s="3" t="s">
        <v>30</v>
      </c>
      <c r="E2566" s="3" t="s">
        <v>31</v>
      </c>
      <c r="F2566" s="3" t="s">
        <v>21</v>
      </c>
      <c r="G2566" s="3">
        <v>1.01228625E8</v>
      </c>
      <c r="H2566" s="3">
        <v>6.6947039771E10</v>
      </c>
      <c r="I2566" s="3">
        <v>1.37846856734E11</v>
      </c>
    </row>
    <row r="2567" ht="14.25" customHeight="1">
      <c r="A2567" s="3">
        <v>2020.0</v>
      </c>
      <c r="B2567" s="3">
        <v>5.0</v>
      </c>
      <c r="C2567" s="4" t="s">
        <v>47</v>
      </c>
      <c r="D2567" s="3" t="s">
        <v>34</v>
      </c>
      <c r="E2567" s="3" t="s">
        <v>14</v>
      </c>
      <c r="F2567" s="3" t="s">
        <v>12</v>
      </c>
      <c r="G2567" s="3">
        <v>1.08001068E8</v>
      </c>
      <c r="H2567" s="3">
        <v>1.570309774597E10</v>
      </c>
      <c r="I2567" s="3">
        <v>3.145842058048E10</v>
      </c>
    </row>
    <row r="2568" ht="14.25" customHeight="1">
      <c r="A2568" s="3">
        <v>2020.0</v>
      </c>
      <c r="B2568" s="3">
        <v>1.0</v>
      </c>
      <c r="C2568" s="4" t="s">
        <v>43</v>
      </c>
      <c r="D2568" s="3" t="s">
        <v>32</v>
      </c>
      <c r="E2568" s="3" t="s">
        <v>27</v>
      </c>
      <c r="F2568" s="3" t="s">
        <v>21</v>
      </c>
      <c r="G2568" s="3">
        <v>8978012.0</v>
      </c>
      <c r="H2568" s="3">
        <v>8.2391978E8</v>
      </c>
      <c r="I2568" s="3">
        <v>2.620366792E9</v>
      </c>
    </row>
    <row r="2569" ht="14.25" customHeight="1">
      <c r="A2569" s="3">
        <v>2020.0</v>
      </c>
      <c r="B2569" s="3">
        <v>11.0</v>
      </c>
      <c r="C2569" s="4" t="s">
        <v>44</v>
      </c>
      <c r="D2569" s="3" t="s">
        <v>34</v>
      </c>
      <c r="E2569" s="3" t="s">
        <v>14</v>
      </c>
      <c r="F2569" s="3" t="s">
        <v>12</v>
      </c>
      <c r="G2569" s="3">
        <v>1.75E7</v>
      </c>
      <c r="H2569" s="3">
        <v>2.29934503479E9</v>
      </c>
      <c r="I2569" s="3">
        <v>4.3431617029E9</v>
      </c>
    </row>
    <row r="2570" ht="14.25" customHeight="1">
      <c r="A2570" s="3">
        <v>2020.0</v>
      </c>
      <c r="B2570" s="3">
        <v>11.0</v>
      </c>
      <c r="C2570" s="4" t="s">
        <v>44</v>
      </c>
      <c r="D2570" s="3" t="s">
        <v>13</v>
      </c>
      <c r="E2570" s="3" t="s">
        <v>31</v>
      </c>
      <c r="F2570" s="3" t="s">
        <v>25</v>
      </c>
      <c r="G2570" s="3">
        <v>1.29652016E8</v>
      </c>
      <c r="H2570" s="3">
        <v>1.352398549E9</v>
      </c>
      <c r="I2570" s="3">
        <v>2.61564895E9</v>
      </c>
    </row>
    <row r="2571" ht="14.25" customHeight="1">
      <c r="A2571" s="3">
        <v>2020.0</v>
      </c>
      <c r="B2571" s="3">
        <v>7.0</v>
      </c>
      <c r="C2571" s="4" t="s">
        <v>39</v>
      </c>
      <c r="D2571" s="3" t="s">
        <v>16</v>
      </c>
      <c r="E2571" s="3" t="s">
        <v>20</v>
      </c>
      <c r="F2571" s="3" t="s">
        <v>12</v>
      </c>
      <c r="G2571" s="3">
        <v>7000000.0</v>
      </c>
      <c r="H2571" s="3">
        <v>3.6340978948E8</v>
      </c>
      <c r="I2571" s="3">
        <v>5.1769698322E8</v>
      </c>
    </row>
    <row r="2572" ht="14.25" customHeight="1">
      <c r="A2572" s="3">
        <v>2020.0</v>
      </c>
      <c r="B2572" s="3">
        <v>10.0</v>
      </c>
      <c r="C2572" s="4" t="s">
        <v>38</v>
      </c>
      <c r="D2572" s="3" t="s">
        <v>30</v>
      </c>
      <c r="E2572" s="3" t="s">
        <v>31</v>
      </c>
      <c r="F2572" s="3" t="s">
        <v>21</v>
      </c>
      <c r="G2572" s="3">
        <v>1.33428923E8</v>
      </c>
      <c r="H2572" s="3">
        <v>3.0469083692E10</v>
      </c>
      <c r="I2572" s="3">
        <v>6.540013106E10</v>
      </c>
    </row>
    <row r="2573" ht="14.25" customHeight="1">
      <c r="A2573" s="3">
        <v>2020.0</v>
      </c>
      <c r="B2573" s="3">
        <v>12.0</v>
      </c>
      <c r="C2573" s="4" t="s">
        <v>41</v>
      </c>
      <c r="D2573" s="3" t="s">
        <v>35</v>
      </c>
      <c r="E2573" s="3" t="s">
        <v>31</v>
      </c>
      <c r="F2573" s="3" t="s">
        <v>15</v>
      </c>
      <c r="G2573" s="3">
        <v>0.0</v>
      </c>
      <c r="H2573" s="3">
        <v>1.3560764E7</v>
      </c>
      <c r="I2573" s="3">
        <v>2.9602027E7</v>
      </c>
    </row>
    <row r="2574" ht="14.25" customHeight="1">
      <c r="A2574" s="3">
        <v>2020.0</v>
      </c>
      <c r="B2574" s="3">
        <v>4.0</v>
      </c>
      <c r="C2574" s="4" t="s">
        <v>37</v>
      </c>
      <c r="D2574" s="3" t="s">
        <v>13</v>
      </c>
      <c r="E2574" s="3" t="s">
        <v>14</v>
      </c>
      <c r="F2574" s="3" t="s">
        <v>21</v>
      </c>
      <c r="G2574" s="3">
        <v>3.7121328E7</v>
      </c>
      <c r="H2574" s="3">
        <v>3.0467239943E10</v>
      </c>
      <c r="I2574" s="3">
        <v>5.5157594756E10</v>
      </c>
    </row>
    <row r="2575" ht="14.25" customHeight="1">
      <c r="A2575" s="3">
        <v>2020.0</v>
      </c>
      <c r="B2575" s="3">
        <v>1.0</v>
      </c>
      <c r="C2575" s="4" t="s">
        <v>43</v>
      </c>
      <c r="D2575" s="3" t="s">
        <v>10</v>
      </c>
      <c r="E2575" s="3" t="s">
        <v>20</v>
      </c>
      <c r="F2575" s="3" t="s">
        <v>25</v>
      </c>
      <c r="G2575" s="3">
        <v>2854481.0</v>
      </c>
      <c r="H2575" s="3">
        <v>2.801692175E9</v>
      </c>
      <c r="I2575" s="3">
        <v>3.507180768E9</v>
      </c>
    </row>
    <row r="2576" ht="14.25" customHeight="1">
      <c r="A2576" s="3">
        <v>2020.0</v>
      </c>
      <c r="B2576" s="3">
        <v>12.0</v>
      </c>
      <c r="C2576" s="4" t="s">
        <v>41</v>
      </c>
      <c r="D2576" s="3" t="s">
        <v>34</v>
      </c>
      <c r="E2576" s="3" t="s">
        <v>31</v>
      </c>
      <c r="F2576" s="3" t="s">
        <v>25</v>
      </c>
      <c r="G2576" s="3">
        <v>1.4162426E7</v>
      </c>
      <c r="H2576" s="3">
        <v>1.824101827E9</v>
      </c>
      <c r="I2576" s="3">
        <v>3.459037457E9</v>
      </c>
    </row>
    <row r="2577" ht="14.25" customHeight="1">
      <c r="A2577" s="3">
        <v>2020.0</v>
      </c>
      <c r="B2577" s="3">
        <v>5.0</v>
      </c>
      <c r="C2577" s="4" t="s">
        <v>47</v>
      </c>
      <c r="D2577" s="3" t="s">
        <v>13</v>
      </c>
      <c r="E2577" s="3" t="s">
        <v>20</v>
      </c>
      <c r="F2577" s="3" t="s">
        <v>12</v>
      </c>
      <c r="G2577" s="3">
        <v>3300000.0</v>
      </c>
      <c r="H2577" s="3">
        <v>1.1311265369E8</v>
      </c>
      <c r="I2577" s="3">
        <v>1.3715314007E8</v>
      </c>
    </row>
    <row r="2578" ht="14.25" customHeight="1">
      <c r="A2578" s="3">
        <v>2020.0</v>
      </c>
      <c r="B2578" s="3">
        <v>5.0</v>
      </c>
      <c r="C2578" s="4" t="s">
        <v>47</v>
      </c>
      <c r="D2578" s="3" t="s">
        <v>13</v>
      </c>
      <c r="E2578" s="3" t="s">
        <v>20</v>
      </c>
      <c r="F2578" s="3" t="s">
        <v>21</v>
      </c>
      <c r="G2578" s="3">
        <v>1.0957004E7</v>
      </c>
      <c r="H2578" s="3">
        <v>2.63924747E8</v>
      </c>
      <c r="I2578" s="3">
        <v>3.53578927E8</v>
      </c>
    </row>
    <row r="2579" ht="14.25" customHeight="1">
      <c r="A2579" s="3">
        <v>2020.0</v>
      </c>
      <c r="B2579" s="3">
        <v>9.0</v>
      </c>
      <c r="C2579" s="4" t="s">
        <v>45</v>
      </c>
      <c r="D2579" s="3" t="s">
        <v>35</v>
      </c>
      <c r="E2579" s="3" t="s">
        <v>27</v>
      </c>
      <c r="F2579" s="3" t="s">
        <v>17</v>
      </c>
      <c r="G2579" s="3">
        <v>701.0</v>
      </c>
      <c r="H2579" s="3">
        <v>7.3121718689E10</v>
      </c>
      <c r="I2579" s="3">
        <v>3.69379950992E11</v>
      </c>
    </row>
    <row r="2580" ht="14.25" customHeight="1">
      <c r="A2580" s="3">
        <v>2020.0</v>
      </c>
      <c r="B2580" s="3">
        <v>3.0</v>
      </c>
      <c r="C2580" s="4" t="s">
        <v>46</v>
      </c>
      <c r="D2580" s="3" t="s">
        <v>34</v>
      </c>
      <c r="E2580" s="3" t="s">
        <v>27</v>
      </c>
      <c r="F2580" s="3" t="s">
        <v>12</v>
      </c>
      <c r="G2580" s="3">
        <v>0.0</v>
      </c>
      <c r="H2580" s="3">
        <v>7.9442932508E8</v>
      </c>
      <c r="I2580" s="3">
        <v>3.14363762318E9</v>
      </c>
    </row>
    <row r="2581" ht="14.25" customHeight="1">
      <c r="A2581" s="3">
        <v>2020.0</v>
      </c>
      <c r="B2581" s="3">
        <v>2.0</v>
      </c>
      <c r="C2581" s="4" t="s">
        <v>42</v>
      </c>
      <c r="D2581" s="3" t="s">
        <v>32</v>
      </c>
      <c r="E2581" s="3" t="s">
        <v>14</v>
      </c>
      <c r="F2581" s="3" t="s">
        <v>25</v>
      </c>
      <c r="G2581" s="3">
        <v>5331805.0</v>
      </c>
      <c r="H2581" s="3">
        <v>1.321726401E9</v>
      </c>
      <c r="I2581" s="3">
        <v>1.875494681E9</v>
      </c>
    </row>
    <row r="2582" ht="14.25" customHeight="1">
      <c r="A2582" s="3">
        <v>2020.0</v>
      </c>
      <c r="B2582" s="3">
        <v>10.0</v>
      </c>
      <c r="C2582" s="4" t="s">
        <v>38</v>
      </c>
      <c r="D2582" s="3" t="s">
        <v>13</v>
      </c>
      <c r="E2582" s="3" t="s">
        <v>14</v>
      </c>
      <c r="F2582" s="3" t="s">
        <v>12</v>
      </c>
      <c r="G2582" s="3">
        <v>1.01999987E8</v>
      </c>
      <c r="H2582" s="3">
        <v>1.57906148956E9</v>
      </c>
      <c r="I2582" s="3">
        <v>2.92997694079E9</v>
      </c>
    </row>
    <row r="2583" ht="14.25" customHeight="1">
      <c r="A2583" s="3">
        <v>2020.0</v>
      </c>
      <c r="B2583" s="3">
        <v>9.0</v>
      </c>
      <c r="C2583" s="4" t="s">
        <v>45</v>
      </c>
      <c r="D2583" s="3" t="s">
        <v>10</v>
      </c>
      <c r="E2583" s="3" t="s">
        <v>27</v>
      </c>
      <c r="F2583" s="3" t="s">
        <v>12</v>
      </c>
      <c r="G2583" s="3">
        <v>3000000.0</v>
      </c>
      <c r="H2583" s="3">
        <v>9.9868786125E8</v>
      </c>
      <c r="I2583" s="3">
        <v>5.31509280171E9</v>
      </c>
    </row>
    <row r="2584" ht="14.25" customHeight="1">
      <c r="A2584" s="3">
        <v>2020.0</v>
      </c>
      <c r="B2584" s="3">
        <v>3.0</v>
      </c>
      <c r="C2584" s="4" t="s">
        <v>46</v>
      </c>
      <c r="D2584" s="3" t="s">
        <v>32</v>
      </c>
      <c r="E2584" s="3" t="s">
        <v>20</v>
      </c>
      <c r="F2584" s="3" t="s">
        <v>25</v>
      </c>
      <c r="G2584" s="3">
        <v>3000000.0</v>
      </c>
      <c r="H2584" s="3">
        <v>1.15494004E8</v>
      </c>
      <c r="I2584" s="3">
        <v>1.41615526E8</v>
      </c>
    </row>
    <row r="2585" ht="14.25" customHeight="1">
      <c r="A2585" s="3">
        <v>2020.0</v>
      </c>
      <c r="B2585" s="3">
        <v>8.0</v>
      </c>
      <c r="C2585" s="4" t="s">
        <v>48</v>
      </c>
      <c r="D2585" s="3" t="s">
        <v>35</v>
      </c>
      <c r="E2585" s="3" t="s">
        <v>14</v>
      </c>
      <c r="F2585" s="3" t="s">
        <v>12</v>
      </c>
      <c r="G2585" s="3">
        <v>1.0E7</v>
      </c>
      <c r="H2585" s="3">
        <v>2.82094190163E9</v>
      </c>
      <c r="I2585" s="3">
        <v>5.38659837E9</v>
      </c>
    </row>
    <row r="2586" ht="14.25" customHeight="1">
      <c r="A2586" s="3">
        <v>2020.0</v>
      </c>
      <c r="B2586" s="3">
        <v>8.0</v>
      </c>
      <c r="C2586" s="4" t="s">
        <v>48</v>
      </c>
      <c r="D2586" s="3" t="s">
        <v>28</v>
      </c>
      <c r="E2586" s="3" t="s">
        <v>20</v>
      </c>
      <c r="F2586" s="3" t="s">
        <v>12</v>
      </c>
      <c r="G2586" s="3">
        <v>3150000.0</v>
      </c>
      <c r="H2586" s="3">
        <v>2.715436815E8</v>
      </c>
      <c r="I2586" s="3">
        <v>4.1608364267E8</v>
      </c>
    </row>
    <row r="2587" ht="14.25" customHeight="1">
      <c r="A2587" s="3">
        <v>2020.0</v>
      </c>
      <c r="B2587" s="3">
        <v>1.0</v>
      </c>
      <c r="C2587" s="4" t="s">
        <v>43</v>
      </c>
      <c r="D2587" s="3" t="s">
        <v>16</v>
      </c>
      <c r="E2587" s="3" t="s">
        <v>20</v>
      </c>
      <c r="F2587" s="3" t="s">
        <v>12</v>
      </c>
      <c r="G2587" s="3">
        <v>9.146E7</v>
      </c>
      <c r="H2587" s="3">
        <v>1.517165814165E10</v>
      </c>
      <c r="I2587" s="3">
        <v>2.105498741488E10</v>
      </c>
    </row>
    <row r="2588" ht="14.25" customHeight="1">
      <c r="A2588" s="3">
        <v>2020.0</v>
      </c>
      <c r="B2588" s="3">
        <v>3.0</v>
      </c>
      <c r="C2588" s="4" t="s">
        <v>46</v>
      </c>
      <c r="D2588" s="3" t="s">
        <v>32</v>
      </c>
      <c r="E2588" s="3" t="s">
        <v>14</v>
      </c>
      <c r="F2588" s="3" t="s">
        <v>12</v>
      </c>
      <c r="G2588" s="3">
        <v>2.8612E7</v>
      </c>
      <c r="H2588" s="3">
        <v>8.45156610584E9</v>
      </c>
      <c r="I2588" s="3">
        <v>1.649956352073E10</v>
      </c>
    </row>
    <row r="2589" ht="14.25" customHeight="1">
      <c r="A2589" s="3">
        <v>2020.0</v>
      </c>
      <c r="B2589" s="3">
        <v>7.0</v>
      </c>
      <c r="C2589" s="4" t="s">
        <v>39</v>
      </c>
      <c r="D2589" s="3" t="s">
        <v>26</v>
      </c>
      <c r="E2589" s="3" t="s">
        <v>23</v>
      </c>
      <c r="F2589" s="3" t="s">
        <v>12</v>
      </c>
      <c r="G2589" s="3">
        <v>3.5335E8</v>
      </c>
      <c r="H2589" s="3">
        <v>4.477536828137E10</v>
      </c>
      <c r="I2589" s="3">
        <v>2.051474349059E11</v>
      </c>
    </row>
    <row r="2590" ht="14.25" customHeight="1">
      <c r="A2590" s="3">
        <v>2020.0</v>
      </c>
      <c r="B2590" s="3">
        <v>8.0</v>
      </c>
      <c r="C2590" s="4" t="s">
        <v>48</v>
      </c>
      <c r="D2590" s="3" t="s">
        <v>10</v>
      </c>
      <c r="E2590" s="3" t="s">
        <v>20</v>
      </c>
      <c r="F2590" s="3" t="s">
        <v>15</v>
      </c>
      <c r="G2590" s="3">
        <v>1.01543E8</v>
      </c>
      <c r="H2590" s="3">
        <v>7.36066447E8</v>
      </c>
      <c r="I2590" s="3">
        <v>1.001149926E9</v>
      </c>
    </row>
    <row r="2591" ht="14.25" customHeight="1">
      <c r="A2591" s="3">
        <v>2020.0</v>
      </c>
      <c r="B2591" s="3">
        <v>9.0</v>
      </c>
      <c r="C2591" s="4" t="s">
        <v>45</v>
      </c>
      <c r="D2591" s="3" t="s">
        <v>34</v>
      </c>
      <c r="E2591" s="3" t="s">
        <v>27</v>
      </c>
      <c r="F2591" s="3" t="s">
        <v>12</v>
      </c>
      <c r="G2591" s="3">
        <v>0.0</v>
      </c>
      <c r="H2591" s="3">
        <v>3.60737283973E9</v>
      </c>
      <c r="I2591" s="3">
        <v>9.42366723726E9</v>
      </c>
    </row>
    <row r="2592" ht="14.25" customHeight="1">
      <c r="A2592" s="3">
        <v>2020.0</v>
      </c>
      <c r="B2592" s="3">
        <v>11.0</v>
      </c>
      <c r="C2592" s="4" t="s">
        <v>44</v>
      </c>
      <c r="D2592" s="3" t="s">
        <v>16</v>
      </c>
      <c r="E2592" s="3" t="s">
        <v>23</v>
      </c>
      <c r="F2592" s="3" t="s">
        <v>17</v>
      </c>
      <c r="G2592" s="3">
        <v>26.0</v>
      </c>
      <c r="H2592" s="3">
        <v>3.69210291E8</v>
      </c>
      <c r="I2592" s="3">
        <v>1.217424352E9</v>
      </c>
    </row>
    <row r="2593" ht="14.25" customHeight="1">
      <c r="A2593" s="3">
        <v>2020.0</v>
      </c>
      <c r="B2593" s="3">
        <v>6.0</v>
      </c>
      <c r="C2593" s="4" t="s">
        <v>40</v>
      </c>
      <c r="D2593" s="3" t="s">
        <v>13</v>
      </c>
      <c r="E2593" s="3" t="s">
        <v>23</v>
      </c>
      <c r="F2593" s="3" t="s">
        <v>21</v>
      </c>
      <c r="G2593" s="3">
        <v>5.3928262E7</v>
      </c>
      <c r="H2593" s="3">
        <v>1.8095720052E10</v>
      </c>
      <c r="I2593" s="3">
        <v>5.0888635589E10</v>
      </c>
    </row>
    <row r="2594" ht="14.25" customHeight="1">
      <c r="A2594" s="3">
        <v>2020.0</v>
      </c>
      <c r="B2594" s="3">
        <v>4.0</v>
      </c>
      <c r="C2594" s="4" t="s">
        <v>37</v>
      </c>
      <c r="D2594" s="3" t="s">
        <v>30</v>
      </c>
      <c r="E2594" s="3" t="s">
        <v>31</v>
      </c>
      <c r="F2594" s="3" t="s">
        <v>12</v>
      </c>
      <c r="G2594" s="3">
        <v>9.934986E7</v>
      </c>
      <c r="H2594" s="3">
        <v>1.551171587168E10</v>
      </c>
      <c r="I2594" s="3">
        <v>3.59199322923E10</v>
      </c>
    </row>
    <row r="2595" ht="14.25" customHeight="1">
      <c r="A2595" s="3">
        <v>2020.0</v>
      </c>
      <c r="B2595" s="3">
        <v>1.0</v>
      </c>
      <c r="C2595" s="4" t="s">
        <v>43</v>
      </c>
      <c r="D2595" s="3" t="s">
        <v>10</v>
      </c>
      <c r="E2595" s="3" t="s">
        <v>11</v>
      </c>
      <c r="F2595" s="3" t="s">
        <v>15</v>
      </c>
      <c r="G2595" s="3">
        <v>5.76294755E8</v>
      </c>
      <c r="H2595" s="3">
        <v>4.054951664E9</v>
      </c>
      <c r="I2595" s="3">
        <v>4.36160698E9</v>
      </c>
    </row>
    <row r="2596" ht="14.25" customHeight="1">
      <c r="A2596" s="3">
        <v>2020.0</v>
      </c>
      <c r="B2596" s="3">
        <v>3.0</v>
      </c>
      <c r="C2596" s="4" t="s">
        <v>46</v>
      </c>
      <c r="D2596" s="3" t="s">
        <v>35</v>
      </c>
      <c r="E2596" s="3" t="s">
        <v>27</v>
      </c>
      <c r="F2596" s="3" t="s">
        <v>17</v>
      </c>
      <c r="G2596" s="3">
        <v>0.0</v>
      </c>
      <c r="H2596" s="3">
        <v>2.251761781E9</v>
      </c>
      <c r="I2596" s="3">
        <v>4.424003306E9</v>
      </c>
    </row>
    <row r="2597" ht="14.25" customHeight="1">
      <c r="A2597" s="3">
        <v>2020.0</v>
      </c>
      <c r="B2597" s="3">
        <v>4.0</v>
      </c>
      <c r="C2597" s="4" t="s">
        <v>37</v>
      </c>
      <c r="D2597" s="3" t="s">
        <v>13</v>
      </c>
      <c r="E2597" s="3" t="s">
        <v>14</v>
      </c>
      <c r="F2597" s="3" t="s">
        <v>12</v>
      </c>
      <c r="G2597" s="3">
        <v>5200000.0</v>
      </c>
      <c r="H2597" s="3">
        <v>6.29833063022E9</v>
      </c>
      <c r="I2597" s="3">
        <v>1.288789071078E10</v>
      </c>
    </row>
    <row r="2598" ht="14.25" customHeight="1">
      <c r="A2598" s="3">
        <v>2020.0</v>
      </c>
      <c r="B2598" s="3">
        <v>10.0</v>
      </c>
      <c r="C2598" s="4" t="s">
        <v>38</v>
      </c>
      <c r="D2598" s="3" t="s">
        <v>30</v>
      </c>
      <c r="E2598" s="3" t="s">
        <v>31</v>
      </c>
      <c r="F2598" s="3" t="s">
        <v>12</v>
      </c>
      <c r="G2598" s="3">
        <v>1.74685E8</v>
      </c>
      <c r="H2598" s="3">
        <v>8.40013801917E9</v>
      </c>
      <c r="I2598" s="3">
        <v>2.225219587742E10</v>
      </c>
    </row>
    <row r="2599" ht="14.25" customHeight="1">
      <c r="A2599" s="3">
        <v>2020.0</v>
      </c>
      <c r="B2599" s="3">
        <v>4.0</v>
      </c>
      <c r="C2599" s="4" t="s">
        <v>37</v>
      </c>
      <c r="D2599" s="3" t="s">
        <v>34</v>
      </c>
      <c r="E2599" s="3" t="s">
        <v>27</v>
      </c>
      <c r="F2599" s="3" t="s">
        <v>21</v>
      </c>
      <c r="G2599" s="3">
        <v>6.8000693E7</v>
      </c>
      <c r="H2599" s="3">
        <v>8.200561373277E10</v>
      </c>
      <c r="I2599" s="3">
        <v>7.1508492053968E11</v>
      </c>
    </row>
    <row r="2600" ht="14.25" customHeight="1">
      <c r="A2600" s="3">
        <v>2020.0</v>
      </c>
      <c r="B2600" s="3">
        <v>8.0</v>
      </c>
      <c r="C2600" s="4" t="s">
        <v>48</v>
      </c>
      <c r="D2600" s="3" t="s">
        <v>34</v>
      </c>
      <c r="E2600" s="3" t="s">
        <v>31</v>
      </c>
      <c r="F2600" s="3" t="s">
        <v>21</v>
      </c>
      <c r="G2600" s="3">
        <v>3.60188205E8</v>
      </c>
      <c r="H2600" s="3">
        <v>1.52872550101E11</v>
      </c>
      <c r="I2600" s="3">
        <v>3.15722650189E11</v>
      </c>
    </row>
    <row r="2601" ht="14.25" customHeight="1">
      <c r="A2601" s="3">
        <v>2020.0</v>
      </c>
      <c r="B2601" s="3">
        <v>11.0</v>
      </c>
      <c r="C2601" s="4" t="s">
        <v>44</v>
      </c>
      <c r="D2601" s="3" t="s">
        <v>10</v>
      </c>
      <c r="E2601" s="3" t="s">
        <v>14</v>
      </c>
      <c r="F2601" s="3" t="s">
        <v>25</v>
      </c>
      <c r="G2601" s="3">
        <v>510504.0</v>
      </c>
      <c r="H2601" s="3">
        <v>2.17752536E8</v>
      </c>
      <c r="I2601" s="3">
        <v>3.10256507E8</v>
      </c>
    </row>
    <row r="2602" ht="14.25" customHeight="1">
      <c r="A2602" s="3">
        <v>2020.0</v>
      </c>
      <c r="B2602" s="3">
        <v>10.0</v>
      </c>
      <c r="C2602" s="4" t="s">
        <v>38</v>
      </c>
      <c r="D2602" s="3" t="s">
        <v>26</v>
      </c>
      <c r="E2602" s="3" t="s">
        <v>11</v>
      </c>
      <c r="F2602" s="3" t="s">
        <v>12</v>
      </c>
      <c r="G2602" s="3">
        <v>1.4581E7</v>
      </c>
      <c r="H2602" s="3">
        <v>3.2508882752E8</v>
      </c>
      <c r="I2602" s="3">
        <v>3.9616725472E8</v>
      </c>
    </row>
    <row r="2603" ht="14.25" customHeight="1">
      <c r="A2603" s="3">
        <v>2020.0</v>
      </c>
      <c r="B2603" s="3">
        <v>10.0</v>
      </c>
      <c r="C2603" s="4" t="s">
        <v>38</v>
      </c>
      <c r="D2603" s="3" t="s">
        <v>13</v>
      </c>
      <c r="E2603" s="3" t="s">
        <v>20</v>
      </c>
      <c r="F2603" s="3" t="s">
        <v>21</v>
      </c>
      <c r="G2603" s="3">
        <v>28.0</v>
      </c>
      <c r="H2603" s="3">
        <v>2.70976573E8</v>
      </c>
      <c r="I2603" s="3">
        <v>3.49632467E8</v>
      </c>
    </row>
    <row r="2604" ht="14.25" customHeight="1">
      <c r="A2604" s="3">
        <v>2020.0</v>
      </c>
      <c r="B2604" s="3">
        <v>5.0</v>
      </c>
      <c r="C2604" s="4" t="s">
        <v>47</v>
      </c>
      <c r="D2604" s="3" t="s">
        <v>35</v>
      </c>
      <c r="E2604" s="3" t="s">
        <v>31</v>
      </c>
      <c r="F2604" s="3" t="s">
        <v>21</v>
      </c>
      <c r="G2604" s="3">
        <v>1726593.0</v>
      </c>
      <c r="H2604" s="3">
        <v>5.2434297617E10</v>
      </c>
      <c r="I2604" s="3">
        <v>1.10009216156E11</v>
      </c>
    </row>
    <row r="2605" ht="14.25" customHeight="1">
      <c r="A2605" s="3">
        <v>2020.0</v>
      </c>
      <c r="B2605" s="3">
        <v>4.0</v>
      </c>
      <c r="C2605" s="4" t="s">
        <v>37</v>
      </c>
      <c r="D2605" s="3" t="s">
        <v>13</v>
      </c>
      <c r="E2605" s="3" t="s">
        <v>27</v>
      </c>
      <c r="F2605" s="3" t="s">
        <v>17</v>
      </c>
      <c r="G2605" s="3">
        <v>4.0</v>
      </c>
      <c r="H2605" s="3">
        <v>4.0E7</v>
      </c>
      <c r="I2605" s="3">
        <v>1.94734194E8</v>
      </c>
    </row>
    <row r="2606" ht="14.25" customHeight="1">
      <c r="A2606" s="3">
        <v>2020.0</v>
      </c>
      <c r="B2606" s="3">
        <v>9.0</v>
      </c>
      <c r="C2606" s="4" t="s">
        <v>45</v>
      </c>
      <c r="D2606" s="3" t="s">
        <v>30</v>
      </c>
      <c r="E2606" s="3" t="s">
        <v>31</v>
      </c>
      <c r="F2606" s="3" t="s">
        <v>12</v>
      </c>
      <c r="G2606" s="3">
        <v>3.3E7</v>
      </c>
      <c r="H2606" s="3">
        <v>9.15065574605E9</v>
      </c>
      <c r="I2606" s="3">
        <v>2.389649770067E10</v>
      </c>
    </row>
    <row r="2607" ht="14.25" customHeight="1">
      <c r="A2607" s="3">
        <v>2020.0</v>
      </c>
      <c r="B2607" s="3">
        <v>4.0</v>
      </c>
      <c r="C2607" s="4" t="s">
        <v>37</v>
      </c>
      <c r="D2607" s="3" t="s">
        <v>26</v>
      </c>
      <c r="E2607" s="3" t="s">
        <v>31</v>
      </c>
      <c r="F2607" s="3" t="s">
        <v>12</v>
      </c>
      <c r="G2607" s="3">
        <v>6.5048E7</v>
      </c>
      <c r="H2607" s="3">
        <v>1.496643926742E10</v>
      </c>
      <c r="I2607" s="3">
        <v>3.498674076071E10</v>
      </c>
    </row>
    <row r="2608" ht="14.25" customHeight="1">
      <c r="A2608" s="3">
        <v>2020.0</v>
      </c>
      <c r="B2608" s="3">
        <v>2.0</v>
      </c>
      <c r="C2608" s="4" t="s">
        <v>42</v>
      </c>
      <c r="D2608" s="3" t="s">
        <v>34</v>
      </c>
      <c r="E2608" s="3" t="s">
        <v>31</v>
      </c>
      <c r="F2608" s="3" t="s">
        <v>21</v>
      </c>
      <c r="G2608" s="3">
        <v>2.5312744E7</v>
      </c>
      <c r="H2608" s="3">
        <v>7.992988724E9</v>
      </c>
      <c r="I2608" s="3">
        <v>1.541764568E10</v>
      </c>
    </row>
    <row r="2609" ht="14.25" customHeight="1">
      <c r="A2609" s="3">
        <v>2020.0</v>
      </c>
      <c r="B2609" s="3">
        <v>1.0</v>
      </c>
      <c r="C2609" s="4" t="s">
        <v>43</v>
      </c>
      <c r="D2609" s="3" t="s">
        <v>16</v>
      </c>
      <c r="E2609" s="3" t="s">
        <v>14</v>
      </c>
      <c r="F2609" s="3" t="s">
        <v>21</v>
      </c>
      <c r="G2609" s="3">
        <v>1.20157525E8</v>
      </c>
      <c r="H2609" s="3">
        <v>1.09349197455E11</v>
      </c>
      <c r="I2609" s="3">
        <v>1.81862043101E11</v>
      </c>
    </row>
    <row r="2610" ht="14.25" customHeight="1">
      <c r="A2610" s="3">
        <v>2020.0</v>
      </c>
      <c r="B2610" s="3">
        <v>8.0</v>
      </c>
      <c r="C2610" s="4" t="s">
        <v>48</v>
      </c>
      <c r="D2610" s="3" t="s">
        <v>34</v>
      </c>
      <c r="E2610" s="3" t="s">
        <v>11</v>
      </c>
      <c r="F2610" s="3" t="s">
        <v>12</v>
      </c>
      <c r="G2610" s="3">
        <v>1.05185486E8</v>
      </c>
      <c r="H2610" s="3">
        <v>2.775193401E8</v>
      </c>
      <c r="I2610" s="3">
        <v>3.003028649E8</v>
      </c>
    </row>
    <row r="2611" ht="14.25" customHeight="1">
      <c r="A2611" s="3">
        <v>2020.0</v>
      </c>
      <c r="B2611" s="3">
        <v>1.0</v>
      </c>
      <c r="C2611" s="4" t="s">
        <v>43</v>
      </c>
      <c r="D2611" s="3" t="s">
        <v>10</v>
      </c>
      <c r="E2611" s="3" t="s">
        <v>20</v>
      </c>
      <c r="F2611" s="3" t="s">
        <v>12</v>
      </c>
      <c r="G2611" s="3">
        <v>6.5360956E7</v>
      </c>
      <c r="H2611" s="3">
        <v>1.531115735925E10</v>
      </c>
      <c r="I2611" s="3">
        <v>2.106693811554E10</v>
      </c>
    </row>
    <row r="2612" ht="14.25" customHeight="1">
      <c r="A2612" s="3">
        <v>2020.0</v>
      </c>
      <c r="B2612" s="3">
        <v>11.0</v>
      </c>
      <c r="C2612" s="4" t="s">
        <v>44</v>
      </c>
      <c r="D2612" s="3" t="s">
        <v>33</v>
      </c>
      <c r="E2612" s="3" t="s">
        <v>31</v>
      </c>
      <c r="F2612" s="3" t="s">
        <v>12</v>
      </c>
      <c r="G2612" s="3">
        <v>0.0</v>
      </c>
      <c r="H2612" s="3">
        <v>9.75306668E7</v>
      </c>
      <c r="I2612" s="3">
        <v>2.9946315341E8</v>
      </c>
    </row>
    <row r="2613" ht="14.25" customHeight="1">
      <c r="A2613" s="3">
        <v>2020.0</v>
      </c>
      <c r="B2613" s="3">
        <v>1.0</v>
      </c>
      <c r="C2613" s="4" t="s">
        <v>43</v>
      </c>
      <c r="D2613" s="3" t="s">
        <v>33</v>
      </c>
      <c r="E2613" s="3" t="s">
        <v>27</v>
      </c>
      <c r="F2613" s="3" t="s">
        <v>17</v>
      </c>
      <c r="G2613" s="3">
        <v>3221691.0</v>
      </c>
      <c r="H2613" s="3">
        <v>1.02412016219E11</v>
      </c>
      <c r="I2613" s="3">
        <v>4.06582996808E11</v>
      </c>
    </row>
    <row r="2614" ht="14.25" customHeight="1">
      <c r="A2614" s="3">
        <v>2020.0</v>
      </c>
      <c r="B2614" s="3">
        <v>1.0</v>
      </c>
      <c r="C2614" s="4" t="s">
        <v>43</v>
      </c>
      <c r="D2614" s="3" t="s">
        <v>34</v>
      </c>
      <c r="E2614" s="3" t="s">
        <v>20</v>
      </c>
      <c r="F2614" s="3" t="s">
        <v>21</v>
      </c>
      <c r="G2614" s="3">
        <v>3.3507505E7</v>
      </c>
      <c r="H2614" s="3">
        <v>8.950909538E9</v>
      </c>
      <c r="I2614" s="3">
        <v>1.1645768205E10</v>
      </c>
    </row>
    <row r="2615" ht="14.25" customHeight="1">
      <c r="A2615" s="3">
        <v>2020.0</v>
      </c>
      <c r="B2615" s="3">
        <v>5.0</v>
      </c>
      <c r="C2615" s="4" t="s">
        <v>47</v>
      </c>
      <c r="D2615" s="3" t="s">
        <v>35</v>
      </c>
      <c r="E2615" s="3" t="s">
        <v>11</v>
      </c>
      <c r="F2615" s="3" t="s">
        <v>12</v>
      </c>
      <c r="G2615" s="3">
        <v>0.0</v>
      </c>
      <c r="H2615" s="3">
        <v>4.510447038E7</v>
      </c>
      <c r="I2615" s="3">
        <v>4.510447038E7</v>
      </c>
    </row>
    <row r="2616" ht="14.25" customHeight="1">
      <c r="A2616" s="3">
        <v>2020.0</v>
      </c>
      <c r="B2616" s="3">
        <v>11.0</v>
      </c>
      <c r="C2616" s="4" t="s">
        <v>44</v>
      </c>
      <c r="D2616" s="3" t="s">
        <v>19</v>
      </c>
      <c r="E2616" s="3" t="s">
        <v>31</v>
      </c>
      <c r="F2616" s="3" t="s">
        <v>15</v>
      </c>
      <c r="G2616" s="3">
        <v>500008.0</v>
      </c>
      <c r="H2616" s="3">
        <v>1.30874772796E10</v>
      </c>
      <c r="I2616" s="3">
        <v>3.3026077679E10</v>
      </c>
    </row>
    <row r="2617" ht="14.25" customHeight="1">
      <c r="A2617" s="3">
        <v>2020.0</v>
      </c>
      <c r="B2617" s="3">
        <v>9.0</v>
      </c>
      <c r="C2617" s="4" t="s">
        <v>45</v>
      </c>
      <c r="D2617" s="3" t="s">
        <v>28</v>
      </c>
      <c r="E2617" s="3" t="s">
        <v>31</v>
      </c>
      <c r="F2617" s="3" t="s">
        <v>25</v>
      </c>
      <c r="G2617" s="3">
        <v>0.0</v>
      </c>
      <c r="H2617" s="3">
        <v>8.47223432E8</v>
      </c>
      <c r="I2617" s="3">
        <v>1.529351446E9</v>
      </c>
    </row>
    <row r="2618" ht="14.25" customHeight="1">
      <c r="A2618" s="3">
        <v>2020.0</v>
      </c>
      <c r="B2618" s="3">
        <v>11.0</v>
      </c>
      <c r="C2618" s="4" t="s">
        <v>44</v>
      </c>
      <c r="D2618" s="3" t="s">
        <v>35</v>
      </c>
      <c r="E2618" s="3" t="s">
        <v>11</v>
      </c>
      <c r="F2618" s="3" t="s">
        <v>12</v>
      </c>
      <c r="G2618" s="3">
        <v>2548956.0</v>
      </c>
      <c r="H2618" s="3">
        <v>4.510447038E7</v>
      </c>
      <c r="I2618" s="3">
        <v>4.843015983E7</v>
      </c>
    </row>
    <row r="2619" ht="14.25" customHeight="1">
      <c r="A2619" s="3">
        <v>2020.0</v>
      </c>
      <c r="B2619" s="3">
        <v>7.0</v>
      </c>
      <c r="C2619" s="4" t="s">
        <v>39</v>
      </c>
      <c r="D2619" s="3" t="s">
        <v>16</v>
      </c>
      <c r="E2619" s="3" t="s">
        <v>14</v>
      </c>
      <c r="F2619" s="3" t="s">
        <v>21</v>
      </c>
      <c r="G2619" s="3">
        <v>1.33850266E8</v>
      </c>
      <c r="H2619" s="3">
        <v>1.3376153464E10</v>
      </c>
      <c r="I2619" s="3">
        <v>2.2940190638E10</v>
      </c>
    </row>
    <row r="2620" ht="14.25" customHeight="1">
      <c r="A2620" s="3">
        <v>2020.0</v>
      </c>
      <c r="B2620" s="3">
        <v>11.0</v>
      </c>
      <c r="C2620" s="4" t="s">
        <v>44</v>
      </c>
      <c r="D2620" s="3" t="s">
        <v>13</v>
      </c>
      <c r="E2620" s="3" t="s">
        <v>31</v>
      </c>
      <c r="F2620" s="3" t="s">
        <v>12</v>
      </c>
      <c r="G2620" s="3">
        <v>3.547E7</v>
      </c>
      <c r="H2620" s="3">
        <v>1.724843374721E10</v>
      </c>
      <c r="I2620" s="3">
        <v>4.500804908145E10</v>
      </c>
    </row>
    <row r="2621" ht="14.25" customHeight="1">
      <c r="A2621" s="3">
        <v>2020.0</v>
      </c>
      <c r="B2621" s="3">
        <v>11.0</v>
      </c>
      <c r="C2621" s="4" t="s">
        <v>44</v>
      </c>
      <c r="D2621" s="3" t="s">
        <v>34</v>
      </c>
      <c r="E2621" s="3" t="s">
        <v>14</v>
      </c>
      <c r="F2621" s="3" t="s">
        <v>25</v>
      </c>
      <c r="G2621" s="3">
        <v>1.3E7</v>
      </c>
      <c r="H2621" s="3">
        <v>1.65159127E8</v>
      </c>
      <c r="I2621" s="3">
        <v>2.18859587E8</v>
      </c>
    </row>
    <row r="2622" ht="14.25" customHeight="1">
      <c r="A2622" s="3">
        <v>2020.0</v>
      </c>
      <c r="B2622" s="3">
        <v>5.0</v>
      </c>
      <c r="C2622" s="4" t="s">
        <v>47</v>
      </c>
      <c r="D2622" s="3" t="s">
        <v>34</v>
      </c>
      <c r="E2622" s="3" t="s">
        <v>14</v>
      </c>
      <c r="F2622" s="3" t="s">
        <v>25</v>
      </c>
      <c r="G2622" s="3">
        <v>1024000.0</v>
      </c>
      <c r="H2622" s="3">
        <v>1.299550136E9</v>
      </c>
      <c r="I2622" s="3">
        <v>2.092522589E9</v>
      </c>
    </row>
    <row r="2623" ht="14.25" customHeight="1">
      <c r="A2623" s="3">
        <v>2020.0</v>
      </c>
      <c r="B2623" s="3">
        <v>7.0</v>
      </c>
      <c r="C2623" s="4" t="s">
        <v>39</v>
      </c>
      <c r="D2623" s="3" t="s">
        <v>10</v>
      </c>
      <c r="E2623" s="3" t="s">
        <v>20</v>
      </c>
      <c r="F2623" s="3" t="s">
        <v>21</v>
      </c>
      <c r="G2623" s="3">
        <v>9.54049E7</v>
      </c>
      <c r="H2623" s="3">
        <v>1.772237554E9</v>
      </c>
      <c r="I2623" s="3">
        <v>2.304682564E9</v>
      </c>
    </row>
    <row r="2624" ht="14.25" customHeight="1">
      <c r="A2624" s="3">
        <v>2020.0</v>
      </c>
      <c r="B2624" s="3">
        <v>7.0</v>
      </c>
      <c r="C2624" s="4" t="s">
        <v>39</v>
      </c>
      <c r="D2624" s="3" t="s">
        <v>19</v>
      </c>
      <c r="E2624" s="3" t="s">
        <v>23</v>
      </c>
      <c r="F2624" s="3" t="s">
        <v>12</v>
      </c>
      <c r="G2624" s="3">
        <v>1.975E7</v>
      </c>
      <c r="H2624" s="3">
        <v>1.120373317132E10</v>
      </c>
      <c r="I2624" s="3">
        <v>4.805707614465E10</v>
      </c>
    </row>
    <row r="2625" ht="14.25" customHeight="1">
      <c r="A2625" s="3">
        <v>2020.0</v>
      </c>
      <c r="B2625" s="3">
        <v>8.0</v>
      </c>
      <c r="C2625" s="4" t="s">
        <v>48</v>
      </c>
      <c r="D2625" s="3" t="s">
        <v>28</v>
      </c>
      <c r="E2625" s="3" t="s">
        <v>14</v>
      </c>
      <c r="F2625" s="3" t="s">
        <v>21</v>
      </c>
      <c r="G2625" s="3">
        <v>6240032.0</v>
      </c>
      <c r="H2625" s="3">
        <v>1.692683145E9</v>
      </c>
      <c r="I2625" s="3">
        <v>3.081859019E9</v>
      </c>
    </row>
    <row r="2626" ht="14.25" customHeight="1">
      <c r="A2626" s="3">
        <v>2020.0</v>
      </c>
      <c r="B2626" s="3">
        <v>11.0</v>
      </c>
      <c r="C2626" s="4" t="s">
        <v>44</v>
      </c>
      <c r="D2626" s="3" t="s">
        <v>35</v>
      </c>
      <c r="E2626" s="3" t="s">
        <v>31</v>
      </c>
      <c r="F2626" s="3" t="s">
        <v>12</v>
      </c>
      <c r="G2626" s="3">
        <v>5000000.0</v>
      </c>
      <c r="H2626" s="3">
        <v>1.059753083E7</v>
      </c>
      <c r="I2626" s="3">
        <v>3.173553304E7</v>
      </c>
    </row>
    <row r="2627" ht="14.25" customHeight="1">
      <c r="A2627" s="3">
        <v>2020.0</v>
      </c>
      <c r="B2627" s="3">
        <v>7.0</v>
      </c>
      <c r="C2627" s="4" t="s">
        <v>39</v>
      </c>
      <c r="D2627" s="3" t="s">
        <v>26</v>
      </c>
      <c r="E2627" s="3" t="s">
        <v>11</v>
      </c>
      <c r="F2627" s="3" t="s">
        <v>21</v>
      </c>
      <c r="G2627" s="3">
        <v>1.8154255E7</v>
      </c>
      <c r="H2627" s="3">
        <v>1.420537E8</v>
      </c>
      <c r="I2627" s="3">
        <v>1.54271001E8</v>
      </c>
    </row>
    <row r="2628" ht="14.25" customHeight="1">
      <c r="A2628" s="3">
        <v>2020.0</v>
      </c>
      <c r="B2628" s="3">
        <v>4.0</v>
      </c>
      <c r="C2628" s="4" t="s">
        <v>37</v>
      </c>
      <c r="D2628" s="3" t="s">
        <v>10</v>
      </c>
      <c r="E2628" s="3" t="s">
        <v>27</v>
      </c>
      <c r="F2628" s="3" t="s">
        <v>12</v>
      </c>
      <c r="G2628" s="3">
        <v>5000000.0</v>
      </c>
      <c r="H2628" s="3">
        <v>2.33220953962E9</v>
      </c>
      <c r="I2628" s="3">
        <v>1.260432056455E10</v>
      </c>
    </row>
    <row r="2629" ht="14.25" customHeight="1">
      <c r="A2629" s="3">
        <v>2020.0</v>
      </c>
      <c r="B2629" s="3">
        <v>2.0</v>
      </c>
      <c r="C2629" s="4" t="s">
        <v>42</v>
      </c>
      <c r="D2629" s="3" t="s">
        <v>34</v>
      </c>
      <c r="E2629" s="3" t="s">
        <v>11</v>
      </c>
      <c r="F2629" s="3" t="s">
        <v>12</v>
      </c>
      <c r="G2629" s="3">
        <v>8.286E7</v>
      </c>
      <c r="H2629" s="3">
        <v>5.6777570669E8</v>
      </c>
      <c r="I2629" s="3">
        <v>6.3367704798E8</v>
      </c>
    </row>
    <row r="2630" ht="14.25" customHeight="1">
      <c r="A2630" s="3">
        <v>2020.0</v>
      </c>
      <c r="B2630" s="3">
        <v>1.0</v>
      </c>
      <c r="C2630" s="4" t="s">
        <v>43</v>
      </c>
      <c r="D2630" s="3" t="s">
        <v>16</v>
      </c>
      <c r="E2630" s="3" t="s">
        <v>20</v>
      </c>
      <c r="F2630" s="3" t="s">
        <v>25</v>
      </c>
      <c r="G2630" s="3">
        <v>1.08030873E8</v>
      </c>
      <c r="H2630" s="3">
        <v>3.288537548E9</v>
      </c>
      <c r="I2630" s="3">
        <v>4.456043985E9</v>
      </c>
    </row>
    <row r="2631" ht="14.25" customHeight="1">
      <c r="A2631" s="3">
        <v>2020.0</v>
      </c>
      <c r="B2631" s="3">
        <v>12.0</v>
      </c>
      <c r="C2631" s="4" t="s">
        <v>41</v>
      </c>
      <c r="D2631" s="3" t="s">
        <v>34</v>
      </c>
      <c r="E2631" s="3" t="s">
        <v>14</v>
      </c>
      <c r="F2631" s="3" t="s">
        <v>15</v>
      </c>
      <c r="G2631" s="3">
        <v>1.4821265E7</v>
      </c>
      <c r="H2631" s="3">
        <v>2.176390176E9</v>
      </c>
      <c r="I2631" s="3">
        <v>4.3475104393E9</v>
      </c>
    </row>
    <row r="2632" ht="14.25" customHeight="1">
      <c r="A2632" s="3">
        <v>2020.0</v>
      </c>
      <c r="B2632" s="3">
        <v>5.0</v>
      </c>
      <c r="C2632" s="4" t="s">
        <v>47</v>
      </c>
      <c r="D2632" s="3" t="s">
        <v>10</v>
      </c>
      <c r="E2632" s="3" t="s">
        <v>14</v>
      </c>
      <c r="F2632" s="3" t="s">
        <v>25</v>
      </c>
      <c r="G2632" s="3">
        <v>4922556.0</v>
      </c>
      <c r="H2632" s="3">
        <v>9.67457108E8</v>
      </c>
      <c r="I2632" s="3">
        <v>1.421975402E9</v>
      </c>
    </row>
    <row r="2633" ht="14.25" customHeight="1">
      <c r="A2633" s="3">
        <v>2020.0</v>
      </c>
      <c r="B2633" s="3">
        <v>8.0</v>
      </c>
      <c r="C2633" s="4" t="s">
        <v>48</v>
      </c>
      <c r="D2633" s="3" t="s">
        <v>28</v>
      </c>
      <c r="E2633" s="3" t="s">
        <v>14</v>
      </c>
      <c r="F2633" s="3" t="s">
        <v>12</v>
      </c>
      <c r="G2633" s="3">
        <v>1.56E7</v>
      </c>
      <c r="H2633" s="3">
        <v>2.1206213307E9</v>
      </c>
      <c r="I2633" s="3">
        <v>4.04932157824E9</v>
      </c>
    </row>
    <row r="2634" ht="14.25" customHeight="1">
      <c r="A2634" s="3">
        <v>2020.0</v>
      </c>
      <c r="B2634" s="3">
        <v>5.0</v>
      </c>
      <c r="C2634" s="4" t="s">
        <v>47</v>
      </c>
      <c r="D2634" s="3" t="s">
        <v>33</v>
      </c>
      <c r="E2634" s="3" t="s">
        <v>31</v>
      </c>
      <c r="F2634" s="3" t="s">
        <v>17</v>
      </c>
      <c r="G2634" s="3">
        <v>3.08E8</v>
      </c>
      <c r="H2634" s="3">
        <v>0.0</v>
      </c>
      <c r="I2634" s="3">
        <v>1.17833821E8</v>
      </c>
    </row>
    <row r="2635" ht="14.25" customHeight="1">
      <c r="A2635" s="3">
        <v>2020.0</v>
      </c>
      <c r="B2635" s="3">
        <v>6.0</v>
      </c>
      <c r="C2635" s="4" t="s">
        <v>40</v>
      </c>
      <c r="D2635" s="3" t="s">
        <v>30</v>
      </c>
      <c r="E2635" s="3" t="s">
        <v>31</v>
      </c>
      <c r="F2635" s="3" t="s">
        <v>17</v>
      </c>
      <c r="G2635" s="3">
        <v>1.0E7</v>
      </c>
      <c r="H2635" s="3">
        <v>1.54262692E8</v>
      </c>
      <c r="I2635" s="3">
        <v>2.38810301E8</v>
      </c>
    </row>
    <row r="2636" ht="14.25" customHeight="1">
      <c r="A2636" s="3">
        <v>2020.0</v>
      </c>
      <c r="B2636" s="3">
        <v>4.0</v>
      </c>
      <c r="C2636" s="4" t="s">
        <v>37</v>
      </c>
      <c r="D2636" s="3" t="s">
        <v>26</v>
      </c>
      <c r="E2636" s="3" t="s">
        <v>11</v>
      </c>
      <c r="F2636" s="3" t="s">
        <v>12</v>
      </c>
      <c r="G2636" s="3">
        <v>3.54788825E8</v>
      </c>
      <c r="H2636" s="3">
        <v>4.6113915041E8</v>
      </c>
      <c r="I2636" s="3">
        <v>4.8663627742E8</v>
      </c>
    </row>
    <row r="2637" ht="14.25" customHeight="1">
      <c r="A2637" s="3">
        <v>2020.0</v>
      </c>
      <c r="B2637" s="3">
        <v>7.0</v>
      </c>
      <c r="C2637" s="4" t="s">
        <v>39</v>
      </c>
      <c r="D2637" s="3" t="s">
        <v>16</v>
      </c>
      <c r="E2637" s="3" t="s">
        <v>20</v>
      </c>
      <c r="F2637" s="3" t="s">
        <v>25</v>
      </c>
      <c r="G2637" s="3">
        <v>0.0</v>
      </c>
      <c r="H2637" s="3">
        <v>1.05080984E8</v>
      </c>
      <c r="I2637" s="3">
        <v>1.3672934E8</v>
      </c>
    </row>
    <row r="2638" ht="14.25" customHeight="1">
      <c r="A2638" s="3">
        <v>2020.0</v>
      </c>
      <c r="B2638" s="3">
        <v>4.0</v>
      </c>
      <c r="C2638" s="4" t="s">
        <v>37</v>
      </c>
      <c r="D2638" s="3" t="s">
        <v>26</v>
      </c>
      <c r="E2638" s="3" t="s">
        <v>31</v>
      </c>
      <c r="F2638" s="3" t="s">
        <v>21</v>
      </c>
      <c r="G2638" s="3">
        <v>9.2041871E7</v>
      </c>
      <c r="H2638" s="3">
        <v>1.08178103779E11</v>
      </c>
      <c r="I2638" s="3">
        <v>2.30231575853E11</v>
      </c>
    </row>
    <row r="2639" ht="14.25" customHeight="1">
      <c r="A2639" s="3">
        <v>2020.0</v>
      </c>
      <c r="B2639" s="3">
        <v>9.0</v>
      </c>
      <c r="C2639" s="4" t="s">
        <v>45</v>
      </c>
      <c r="D2639" s="3" t="s">
        <v>28</v>
      </c>
      <c r="E2639" s="3" t="s">
        <v>23</v>
      </c>
      <c r="F2639" s="3" t="s">
        <v>15</v>
      </c>
      <c r="G2639" s="3">
        <v>1000000.0</v>
      </c>
      <c r="H2639" s="3">
        <v>8.2129116198E9</v>
      </c>
      <c r="I2639" s="3">
        <v>2.6753156876E10</v>
      </c>
    </row>
    <row r="2640" ht="14.25" customHeight="1">
      <c r="A2640" s="3">
        <v>2020.0</v>
      </c>
      <c r="B2640" s="3">
        <v>1.0</v>
      </c>
      <c r="C2640" s="4" t="s">
        <v>43</v>
      </c>
      <c r="D2640" s="3" t="s">
        <v>13</v>
      </c>
      <c r="E2640" s="3" t="s">
        <v>23</v>
      </c>
      <c r="F2640" s="3" t="s">
        <v>21</v>
      </c>
      <c r="G2640" s="3">
        <v>0.0</v>
      </c>
      <c r="H2640" s="3">
        <v>2.042027115E9</v>
      </c>
      <c r="I2640" s="3">
        <v>5.164738071E9</v>
      </c>
    </row>
    <row r="2641" ht="14.25" customHeight="1">
      <c r="A2641" s="3">
        <v>2020.0</v>
      </c>
      <c r="B2641" s="3">
        <v>12.0</v>
      </c>
      <c r="C2641" s="4" t="s">
        <v>41</v>
      </c>
      <c r="D2641" s="3" t="s">
        <v>30</v>
      </c>
      <c r="E2641" s="3" t="s">
        <v>11</v>
      </c>
      <c r="F2641" s="3" t="s">
        <v>12</v>
      </c>
      <c r="G2641" s="3">
        <v>3.643E7</v>
      </c>
      <c r="H2641" s="3">
        <v>0.0</v>
      </c>
      <c r="I2641" s="3">
        <v>0.0</v>
      </c>
    </row>
    <row r="2642" ht="14.25" customHeight="1">
      <c r="A2642" s="3">
        <v>2020.0</v>
      </c>
      <c r="B2642" s="3">
        <v>11.0</v>
      </c>
      <c r="C2642" s="4" t="s">
        <v>44</v>
      </c>
      <c r="D2642" s="3" t="s">
        <v>35</v>
      </c>
      <c r="E2642" s="3" t="s">
        <v>31</v>
      </c>
      <c r="F2642" s="3" t="s">
        <v>21</v>
      </c>
      <c r="G2642" s="3">
        <v>4.0</v>
      </c>
      <c r="H2642" s="3">
        <v>6.9129817E7</v>
      </c>
      <c r="I2642" s="3">
        <v>1.60747154E8</v>
      </c>
    </row>
    <row r="2643" ht="14.25" customHeight="1">
      <c r="A2643" s="3">
        <v>2020.0</v>
      </c>
      <c r="B2643" s="3">
        <v>11.0</v>
      </c>
      <c r="C2643" s="4" t="s">
        <v>44</v>
      </c>
      <c r="D2643" s="3" t="s">
        <v>33</v>
      </c>
      <c r="E2643" s="3" t="s">
        <v>11</v>
      </c>
      <c r="F2643" s="3" t="s">
        <v>12</v>
      </c>
      <c r="G2643" s="3">
        <v>0.0</v>
      </c>
      <c r="H2643" s="3">
        <v>0.0</v>
      </c>
      <c r="I2643" s="3">
        <v>0.0</v>
      </c>
    </row>
    <row r="2644" ht="14.25" customHeight="1">
      <c r="A2644" s="3">
        <v>2020.0</v>
      </c>
      <c r="B2644" s="3">
        <v>9.0</v>
      </c>
      <c r="C2644" s="4" t="s">
        <v>45</v>
      </c>
      <c r="D2644" s="3" t="s">
        <v>32</v>
      </c>
      <c r="E2644" s="3" t="s">
        <v>27</v>
      </c>
      <c r="F2644" s="3" t="s">
        <v>17</v>
      </c>
      <c r="G2644" s="3">
        <v>1.0000128E7</v>
      </c>
      <c r="H2644" s="3">
        <v>1.5325825621E10</v>
      </c>
      <c r="I2644" s="3">
        <v>8.7772581779E10</v>
      </c>
    </row>
    <row r="2645" ht="14.25" customHeight="1">
      <c r="A2645" s="3">
        <v>2020.0</v>
      </c>
      <c r="B2645" s="3">
        <v>4.0</v>
      </c>
      <c r="C2645" s="4" t="s">
        <v>37</v>
      </c>
      <c r="D2645" s="3" t="s">
        <v>34</v>
      </c>
      <c r="E2645" s="3" t="s">
        <v>27</v>
      </c>
      <c r="F2645" s="3" t="s">
        <v>12</v>
      </c>
      <c r="G2645" s="3">
        <v>2.118E8</v>
      </c>
      <c r="H2645" s="3">
        <v>7.5665587322E8</v>
      </c>
      <c r="I2645" s="3">
        <v>3.03916043277E9</v>
      </c>
    </row>
    <row r="2646" ht="14.25" customHeight="1">
      <c r="A2646" s="3">
        <v>2020.0</v>
      </c>
      <c r="B2646" s="3">
        <v>5.0</v>
      </c>
      <c r="C2646" s="4" t="s">
        <v>47</v>
      </c>
      <c r="D2646" s="3" t="s">
        <v>34</v>
      </c>
      <c r="E2646" s="3" t="s">
        <v>11</v>
      </c>
      <c r="F2646" s="3" t="s">
        <v>21</v>
      </c>
      <c r="G2646" s="3">
        <v>1.7736828E7</v>
      </c>
      <c r="H2646" s="3">
        <v>1.13074116E8</v>
      </c>
      <c r="I2646" s="3">
        <v>1.21016516E8</v>
      </c>
    </row>
    <row r="2647" ht="14.25" customHeight="1">
      <c r="A2647" s="3">
        <v>2020.0</v>
      </c>
      <c r="B2647" s="3">
        <v>10.0</v>
      </c>
      <c r="C2647" s="4" t="s">
        <v>38</v>
      </c>
      <c r="D2647" s="3" t="s">
        <v>10</v>
      </c>
      <c r="E2647" s="3" t="s">
        <v>27</v>
      </c>
      <c r="F2647" s="3" t="s">
        <v>21</v>
      </c>
      <c r="G2647" s="3">
        <v>32.0</v>
      </c>
      <c r="H2647" s="3">
        <v>2.5975610693E10</v>
      </c>
      <c r="I2647" s="3">
        <v>1.60560872664E11</v>
      </c>
    </row>
    <row r="2648" ht="14.25" customHeight="1">
      <c r="A2648" s="3">
        <v>2020.0</v>
      </c>
      <c r="B2648" s="3">
        <v>10.0</v>
      </c>
      <c r="C2648" s="4" t="s">
        <v>38</v>
      </c>
      <c r="D2648" s="3" t="s">
        <v>13</v>
      </c>
      <c r="E2648" s="3" t="s">
        <v>27</v>
      </c>
      <c r="F2648" s="3" t="s">
        <v>17</v>
      </c>
      <c r="G2648" s="3">
        <v>140.0</v>
      </c>
      <c r="H2648" s="3">
        <v>2.6579640055E10</v>
      </c>
      <c r="I2648" s="3">
        <v>1.30918191678E11</v>
      </c>
    </row>
    <row r="2649" ht="14.25" customHeight="1">
      <c r="A2649" s="3">
        <v>2020.0</v>
      </c>
      <c r="B2649" s="3">
        <v>5.0</v>
      </c>
      <c r="C2649" s="4" t="s">
        <v>47</v>
      </c>
      <c r="D2649" s="3" t="s">
        <v>33</v>
      </c>
      <c r="E2649" s="3" t="s">
        <v>31</v>
      </c>
      <c r="F2649" s="3" t="s">
        <v>12</v>
      </c>
      <c r="G2649" s="3">
        <v>5.491E7</v>
      </c>
      <c r="H2649" s="3">
        <v>3.653598557762E10</v>
      </c>
      <c r="I2649" s="3">
        <v>8.896164407588E10</v>
      </c>
    </row>
    <row r="2650" ht="14.25" customHeight="1">
      <c r="A2650" s="3">
        <v>2020.0</v>
      </c>
      <c r="B2650" s="3">
        <v>10.0</v>
      </c>
      <c r="C2650" s="4" t="s">
        <v>38</v>
      </c>
      <c r="D2650" s="3" t="s">
        <v>26</v>
      </c>
      <c r="E2650" s="3" t="s">
        <v>31</v>
      </c>
      <c r="F2650" s="3" t="s">
        <v>21</v>
      </c>
      <c r="G2650" s="3">
        <v>2.79352826E8</v>
      </c>
      <c r="H2650" s="3">
        <v>1.2036012095E11</v>
      </c>
      <c r="I2650" s="3">
        <v>2.56645878768E11</v>
      </c>
    </row>
    <row r="2651" ht="14.25" customHeight="1">
      <c r="A2651" s="3">
        <v>2020.0</v>
      </c>
      <c r="B2651" s="3">
        <v>11.0</v>
      </c>
      <c r="C2651" s="4" t="s">
        <v>44</v>
      </c>
      <c r="D2651" s="3" t="s">
        <v>33</v>
      </c>
      <c r="E2651" s="3" t="s">
        <v>31</v>
      </c>
      <c r="F2651" s="3" t="s">
        <v>21</v>
      </c>
      <c r="G2651" s="3">
        <v>1928029.0</v>
      </c>
      <c r="H2651" s="3">
        <v>2.88746271E8</v>
      </c>
      <c r="I2651" s="3">
        <v>6.61478293E8</v>
      </c>
    </row>
    <row r="2652" ht="14.25" customHeight="1">
      <c r="A2652" s="3">
        <v>2020.0</v>
      </c>
      <c r="B2652" s="3">
        <v>1.0</v>
      </c>
      <c r="C2652" s="4" t="s">
        <v>43</v>
      </c>
      <c r="D2652" s="3" t="s">
        <v>10</v>
      </c>
      <c r="E2652" s="3" t="s">
        <v>20</v>
      </c>
      <c r="F2652" s="3" t="s">
        <v>21</v>
      </c>
      <c r="G2652" s="3">
        <v>2.03915206E8</v>
      </c>
      <c r="H2652" s="3">
        <v>2.9917776395E10</v>
      </c>
      <c r="I2652" s="3">
        <v>3.8704134508E10</v>
      </c>
    </row>
    <row r="2653" ht="14.25" customHeight="1">
      <c r="A2653" s="3">
        <v>2020.0</v>
      </c>
      <c r="B2653" s="3">
        <v>2.0</v>
      </c>
      <c r="C2653" s="4" t="s">
        <v>42</v>
      </c>
      <c r="D2653" s="3" t="s">
        <v>30</v>
      </c>
      <c r="E2653" s="3" t="s">
        <v>27</v>
      </c>
      <c r="F2653" s="3" t="s">
        <v>17</v>
      </c>
      <c r="G2653" s="3">
        <v>4.0</v>
      </c>
      <c r="H2653" s="3">
        <v>1.09801916E8</v>
      </c>
      <c r="I2653" s="3">
        <v>5.44236313E8</v>
      </c>
    </row>
    <row r="2654" ht="14.25" customHeight="1">
      <c r="A2654" s="3">
        <v>2020.0</v>
      </c>
      <c r="B2654" s="3">
        <v>2.0</v>
      </c>
      <c r="C2654" s="4" t="s">
        <v>42</v>
      </c>
      <c r="D2654" s="3" t="s">
        <v>34</v>
      </c>
      <c r="E2654" s="3" t="s">
        <v>31</v>
      </c>
      <c r="F2654" s="3" t="s">
        <v>12</v>
      </c>
      <c r="G2654" s="3">
        <v>5.7422354E7</v>
      </c>
      <c r="H2654" s="3">
        <v>1.337319160594E10</v>
      </c>
      <c r="I2654" s="3">
        <v>3.212781945421E10</v>
      </c>
    </row>
    <row r="2655" ht="14.25" customHeight="1">
      <c r="A2655" s="3">
        <v>2020.0</v>
      </c>
      <c r="B2655" s="3">
        <v>2.0</v>
      </c>
      <c r="C2655" s="4" t="s">
        <v>42</v>
      </c>
      <c r="D2655" s="3" t="s">
        <v>16</v>
      </c>
      <c r="E2655" s="3" t="s">
        <v>23</v>
      </c>
      <c r="F2655" s="3" t="s">
        <v>15</v>
      </c>
      <c r="G2655" s="3">
        <v>1.95E7</v>
      </c>
      <c r="H2655" s="3">
        <v>1.3382592348E10</v>
      </c>
      <c r="I2655" s="3">
        <v>4.39443108686E10</v>
      </c>
    </row>
    <row r="2656" ht="14.25" customHeight="1">
      <c r="A2656" s="3">
        <v>2020.0</v>
      </c>
      <c r="B2656" s="3">
        <v>4.0</v>
      </c>
      <c r="C2656" s="4" t="s">
        <v>37</v>
      </c>
      <c r="D2656" s="3" t="s">
        <v>10</v>
      </c>
      <c r="E2656" s="3" t="s">
        <v>27</v>
      </c>
      <c r="F2656" s="3" t="s">
        <v>21</v>
      </c>
      <c r="G2656" s="3">
        <v>60376.0</v>
      </c>
      <c r="H2656" s="3">
        <v>1.969539375502E10</v>
      </c>
      <c r="I2656" s="3">
        <v>5.105455261414E10</v>
      </c>
    </row>
    <row r="2657" ht="14.25" customHeight="1">
      <c r="A2657" s="3">
        <v>2020.0</v>
      </c>
      <c r="B2657" s="3">
        <v>3.0</v>
      </c>
      <c r="C2657" s="4" t="s">
        <v>46</v>
      </c>
      <c r="D2657" s="3" t="s">
        <v>30</v>
      </c>
      <c r="E2657" s="3" t="s">
        <v>14</v>
      </c>
      <c r="F2657" s="3" t="s">
        <v>15</v>
      </c>
      <c r="G2657" s="3">
        <v>0.0</v>
      </c>
      <c r="H2657" s="3">
        <v>9.445216349E8</v>
      </c>
      <c r="I2657" s="3">
        <v>1.7752759971E9</v>
      </c>
    </row>
    <row r="2658" ht="14.25" customHeight="1">
      <c r="A2658" s="3">
        <v>2020.0</v>
      </c>
      <c r="B2658" s="3">
        <v>2.0</v>
      </c>
      <c r="C2658" s="4" t="s">
        <v>42</v>
      </c>
      <c r="D2658" s="3" t="s">
        <v>16</v>
      </c>
      <c r="E2658" s="3" t="s">
        <v>31</v>
      </c>
      <c r="F2658" s="3" t="s">
        <v>25</v>
      </c>
      <c r="G2658" s="3">
        <v>8.0</v>
      </c>
      <c r="H2658" s="3">
        <v>1.690246322E9</v>
      </c>
      <c r="I2658" s="3">
        <v>2.96866125E9</v>
      </c>
    </row>
    <row r="2659" ht="14.25" customHeight="1">
      <c r="A2659" s="3">
        <v>2020.0</v>
      </c>
      <c r="B2659" s="3">
        <v>11.0</v>
      </c>
      <c r="C2659" s="4" t="s">
        <v>44</v>
      </c>
      <c r="D2659" s="3" t="s">
        <v>34</v>
      </c>
      <c r="E2659" s="3" t="s">
        <v>11</v>
      </c>
      <c r="F2659" s="3" t="s">
        <v>21</v>
      </c>
      <c r="G2659" s="3">
        <v>7278025.0</v>
      </c>
      <c r="H2659" s="3">
        <v>6.3289443E7</v>
      </c>
      <c r="I2659" s="3">
        <v>7.2224462E7</v>
      </c>
    </row>
    <row r="2660" ht="14.25" customHeight="1">
      <c r="A2660" s="3">
        <v>2020.0</v>
      </c>
      <c r="B2660" s="3">
        <v>8.0</v>
      </c>
      <c r="C2660" s="4" t="s">
        <v>48</v>
      </c>
      <c r="D2660" s="3" t="s">
        <v>35</v>
      </c>
      <c r="E2660" s="3" t="s">
        <v>11</v>
      </c>
      <c r="F2660" s="3" t="s">
        <v>21</v>
      </c>
      <c r="G2660" s="3">
        <v>2386111.0</v>
      </c>
      <c r="H2660" s="3">
        <v>4.1993958E7</v>
      </c>
      <c r="I2660" s="3">
        <v>4.319797E7</v>
      </c>
    </row>
    <row r="2661" ht="14.25" customHeight="1">
      <c r="A2661" s="3">
        <v>2020.0</v>
      </c>
      <c r="B2661" s="3">
        <v>10.0</v>
      </c>
      <c r="C2661" s="4" t="s">
        <v>38</v>
      </c>
      <c r="D2661" s="3" t="s">
        <v>13</v>
      </c>
      <c r="E2661" s="3" t="s">
        <v>20</v>
      </c>
      <c r="F2661" s="3" t="s">
        <v>12</v>
      </c>
      <c r="G2661" s="3">
        <v>0.0</v>
      </c>
      <c r="H2661" s="3">
        <v>8.795192332E7</v>
      </c>
      <c r="I2661" s="3">
        <v>1.178876798E8</v>
      </c>
    </row>
    <row r="2662" ht="14.25" customHeight="1">
      <c r="A2662" s="3">
        <v>2020.0</v>
      </c>
      <c r="B2662" s="3">
        <v>7.0</v>
      </c>
      <c r="C2662" s="4" t="s">
        <v>39</v>
      </c>
      <c r="D2662" s="3" t="s">
        <v>19</v>
      </c>
      <c r="E2662" s="3" t="s">
        <v>23</v>
      </c>
      <c r="F2662" s="3" t="s">
        <v>21</v>
      </c>
      <c r="G2662" s="3">
        <v>30.0</v>
      </c>
      <c r="H2662" s="3">
        <v>3.940888719E9</v>
      </c>
      <c r="I2662" s="3">
        <v>1.197790435E10</v>
      </c>
    </row>
    <row r="2663" ht="14.25" customHeight="1">
      <c r="A2663" s="3">
        <v>2020.0</v>
      </c>
      <c r="B2663" s="3">
        <v>5.0</v>
      </c>
      <c r="C2663" s="4" t="s">
        <v>47</v>
      </c>
      <c r="D2663" s="3" t="s">
        <v>35</v>
      </c>
      <c r="E2663" s="3" t="s">
        <v>31</v>
      </c>
      <c r="F2663" s="3" t="s">
        <v>12</v>
      </c>
      <c r="G2663" s="3">
        <v>1500000.0</v>
      </c>
      <c r="H2663" s="3">
        <v>7.63027483747E9</v>
      </c>
      <c r="I2663" s="3">
        <v>1.736941326268E10</v>
      </c>
    </row>
    <row r="2664" ht="14.25" customHeight="1">
      <c r="A2664" s="3">
        <v>2020.0</v>
      </c>
      <c r="B2664" s="3">
        <v>8.0</v>
      </c>
      <c r="C2664" s="4" t="s">
        <v>48</v>
      </c>
      <c r="D2664" s="3" t="s">
        <v>16</v>
      </c>
      <c r="E2664" s="3" t="s">
        <v>31</v>
      </c>
      <c r="F2664" s="3" t="s">
        <v>25</v>
      </c>
      <c r="G2664" s="3">
        <v>2.495E7</v>
      </c>
      <c r="H2664" s="3">
        <v>2.60387101E9</v>
      </c>
      <c r="I2664" s="3">
        <v>4.826060269E9</v>
      </c>
    </row>
    <row r="2665" ht="14.25" customHeight="1">
      <c r="A2665" s="3">
        <v>2020.0</v>
      </c>
      <c r="B2665" s="3">
        <v>1.0</v>
      </c>
      <c r="C2665" s="4" t="s">
        <v>43</v>
      </c>
      <c r="D2665" s="3" t="s">
        <v>34</v>
      </c>
      <c r="E2665" s="3" t="s">
        <v>20</v>
      </c>
      <c r="F2665" s="3" t="s">
        <v>12</v>
      </c>
      <c r="G2665" s="3">
        <v>1.3950487E7</v>
      </c>
      <c r="H2665" s="3">
        <v>5.13574123797E9</v>
      </c>
      <c r="I2665" s="3">
        <v>7.12650703854E9</v>
      </c>
    </row>
    <row r="2666" ht="14.25" customHeight="1">
      <c r="A2666" s="3">
        <v>2020.0</v>
      </c>
      <c r="B2666" s="3">
        <v>10.0</v>
      </c>
      <c r="C2666" s="4" t="s">
        <v>38</v>
      </c>
      <c r="D2666" s="3" t="s">
        <v>32</v>
      </c>
      <c r="E2666" s="3" t="s">
        <v>14</v>
      </c>
      <c r="F2666" s="3" t="s">
        <v>15</v>
      </c>
      <c r="G2666" s="3">
        <v>4.3396212E8</v>
      </c>
      <c r="H2666" s="3">
        <v>1.2556705487E10</v>
      </c>
      <c r="I2666" s="3">
        <v>2.36412928435E10</v>
      </c>
    </row>
    <row r="2667" ht="14.25" customHeight="1">
      <c r="A2667" s="3">
        <v>2020.0</v>
      </c>
      <c r="B2667" s="3">
        <v>12.0</v>
      </c>
      <c r="C2667" s="4" t="s">
        <v>41</v>
      </c>
      <c r="D2667" s="3" t="s">
        <v>28</v>
      </c>
      <c r="E2667" s="3" t="s">
        <v>14</v>
      </c>
      <c r="F2667" s="3" t="s">
        <v>21</v>
      </c>
      <c r="G2667" s="3">
        <v>1000032.0</v>
      </c>
      <c r="H2667" s="3">
        <v>8.33755687E8</v>
      </c>
      <c r="I2667" s="3">
        <v>1.384155788E9</v>
      </c>
    </row>
    <row r="2668" ht="14.25" customHeight="1">
      <c r="A2668" s="3">
        <v>2020.0</v>
      </c>
      <c r="B2668" s="3">
        <v>5.0</v>
      </c>
      <c r="C2668" s="4" t="s">
        <v>47</v>
      </c>
      <c r="D2668" s="3" t="s">
        <v>13</v>
      </c>
      <c r="E2668" s="3" t="s">
        <v>23</v>
      </c>
      <c r="F2668" s="3" t="s">
        <v>25</v>
      </c>
      <c r="G2668" s="3">
        <v>0.0</v>
      </c>
      <c r="H2668" s="3">
        <v>2.484391919E9</v>
      </c>
      <c r="I2668" s="3">
        <v>5.907419453E9</v>
      </c>
    </row>
    <row r="2669" ht="14.25" customHeight="1">
      <c r="A2669" s="3">
        <v>2020.0</v>
      </c>
      <c r="B2669" s="3">
        <v>4.0</v>
      </c>
      <c r="C2669" s="4" t="s">
        <v>37</v>
      </c>
      <c r="D2669" s="3" t="s">
        <v>30</v>
      </c>
      <c r="E2669" s="3" t="s">
        <v>31</v>
      </c>
      <c r="F2669" s="3" t="s">
        <v>17</v>
      </c>
      <c r="G2669" s="3">
        <v>0.0</v>
      </c>
      <c r="H2669" s="3">
        <v>1.74212692E8</v>
      </c>
      <c r="I2669" s="3">
        <v>2.53140869E8</v>
      </c>
    </row>
    <row r="2670" ht="14.25" customHeight="1">
      <c r="A2670" s="3">
        <v>2020.0</v>
      </c>
      <c r="B2670" s="3">
        <v>6.0</v>
      </c>
      <c r="C2670" s="4" t="s">
        <v>40</v>
      </c>
      <c r="D2670" s="3" t="s">
        <v>26</v>
      </c>
      <c r="E2670" s="3" t="s">
        <v>11</v>
      </c>
      <c r="F2670" s="3" t="s">
        <v>12</v>
      </c>
      <c r="G2670" s="3">
        <v>2.7460389E7</v>
      </c>
      <c r="H2670" s="3">
        <v>3.9648035625E8</v>
      </c>
      <c r="I2670" s="3">
        <v>4.3309208524E8</v>
      </c>
    </row>
    <row r="2671" ht="14.25" customHeight="1">
      <c r="A2671" s="3">
        <v>2020.0</v>
      </c>
      <c r="B2671" s="3">
        <v>5.0</v>
      </c>
      <c r="C2671" s="4" t="s">
        <v>47</v>
      </c>
      <c r="D2671" s="3" t="s">
        <v>34</v>
      </c>
      <c r="E2671" s="3" t="s">
        <v>20</v>
      </c>
      <c r="F2671" s="3" t="s">
        <v>21</v>
      </c>
      <c r="G2671" s="3">
        <v>2.6663158E7</v>
      </c>
      <c r="H2671" s="3">
        <v>7.07490461E8</v>
      </c>
      <c r="I2671" s="3">
        <v>8.91735875E8</v>
      </c>
    </row>
    <row r="2672" ht="14.25" customHeight="1">
      <c r="A2672" s="3">
        <v>2020.0</v>
      </c>
      <c r="B2672" s="3">
        <v>12.0</v>
      </c>
      <c r="C2672" s="4" t="s">
        <v>41</v>
      </c>
      <c r="D2672" s="3" t="s">
        <v>10</v>
      </c>
      <c r="E2672" s="3" t="s">
        <v>11</v>
      </c>
      <c r="F2672" s="3" t="s">
        <v>15</v>
      </c>
      <c r="G2672" s="3">
        <v>1.3918508E8</v>
      </c>
      <c r="H2672" s="3">
        <v>3.63471285E8</v>
      </c>
      <c r="I2672" s="3">
        <v>3.91455456E8</v>
      </c>
    </row>
    <row r="2673" ht="14.25" customHeight="1">
      <c r="A2673" s="3">
        <v>2020.0</v>
      </c>
      <c r="B2673" s="3">
        <v>8.0</v>
      </c>
      <c r="C2673" s="4" t="s">
        <v>48</v>
      </c>
      <c r="D2673" s="3" t="s">
        <v>34</v>
      </c>
      <c r="E2673" s="3" t="s">
        <v>20</v>
      </c>
      <c r="F2673" s="3" t="s">
        <v>25</v>
      </c>
      <c r="G2673" s="3">
        <v>1.0048514E7</v>
      </c>
      <c r="H2673" s="3">
        <v>5.1674713E7</v>
      </c>
      <c r="I2673" s="3">
        <v>5.4730293E7</v>
      </c>
    </row>
    <row r="2674" ht="14.25" customHeight="1">
      <c r="A2674" s="3">
        <v>2020.0</v>
      </c>
      <c r="B2674" s="3">
        <v>7.0</v>
      </c>
      <c r="C2674" s="4" t="s">
        <v>39</v>
      </c>
      <c r="D2674" s="3" t="s">
        <v>35</v>
      </c>
      <c r="E2674" s="3" t="s">
        <v>11</v>
      </c>
      <c r="F2674" s="3" t="s">
        <v>12</v>
      </c>
      <c r="G2674" s="3">
        <v>472164.0</v>
      </c>
      <c r="H2674" s="3">
        <v>4.510447038E7</v>
      </c>
      <c r="I2674" s="3">
        <v>4.674416306E7</v>
      </c>
    </row>
    <row r="2675" ht="14.25" customHeight="1">
      <c r="A2675" s="3">
        <v>2020.0</v>
      </c>
      <c r="B2675" s="3">
        <v>3.0</v>
      </c>
      <c r="C2675" s="4" t="s">
        <v>46</v>
      </c>
      <c r="D2675" s="3" t="s">
        <v>34</v>
      </c>
      <c r="E2675" s="3" t="s">
        <v>27</v>
      </c>
      <c r="F2675" s="3" t="s">
        <v>21</v>
      </c>
      <c r="G2675" s="3">
        <v>0.0</v>
      </c>
      <c r="H2675" s="3">
        <v>8.205334828177E10</v>
      </c>
      <c r="I2675" s="3">
        <v>7.1254779684926E11</v>
      </c>
    </row>
    <row r="2676" ht="14.25" customHeight="1">
      <c r="A2676" s="3">
        <v>2020.0</v>
      </c>
      <c r="B2676" s="3">
        <v>4.0</v>
      </c>
      <c r="C2676" s="4" t="s">
        <v>37</v>
      </c>
      <c r="D2676" s="3" t="s">
        <v>32</v>
      </c>
      <c r="E2676" s="3" t="s">
        <v>14</v>
      </c>
      <c r="F2676" s="3" t="s">
        <v>15</v>
      </c>
      <c r="G2676" s="3">
        <v>2.80513012E8</v>
      </c>
      <c r="H2676" s="3">
        <v>5.64144514898E10</v>
      </c>
      <c r="I2676" s="3">
        <v>1.152337122509E11</v>
      </c>
    </row>
    <row r="2677" ht="14.25" customHeight="1">
      <c r="A2677" s="3">
        <v>2020.0</v>
      </c>
      <c r="B2677" s="3">
        <v>1.0</v>
      </c>
      <c r="C2677" s="4" t="s">
        <v>43</v>
      </c>
      <c r="D2677" s="3" t="s">
        <v>35</v>
      </c>
      <c r="E2677" s="3" t="s">
        <v>11</v>
      </c>
      <c r="F2677" s="3" t="s">
        <v>12</v>
      </c>
      <c r="G2677" s="3">
        <v>3.4488565E7</v>
      </c>
      <c r="H2677" s="3">
        <v>9.2368435488E8</v>
      </c>
      <c r="I2677" s="3">
        <v>1.15323712398E9</v>
      </c>
    </row>
    <row r="2678" ht="14.25" customHeight="1">
      <c r="A2678" s="3">
        <v>2020.0</v>
      </c>
      <c r="B2678" s="3">
        <v>5.0</v>
      </c>
      <c r="C2678" s="4" t="s">
        <v>47</v>
      </c>
      <c r="D2678" s="3" t="s">
        <v>19</v>
      </c>
      <c r="E2678" s="3" t="s">
        <v>31</v>
      </c>
      <c r="F2678" s="3" t="s">
        <v>25</v>
      </c>
      <c r="G2678" s="3">
        <v>0.0</v>
      </c>
      <c r="H2678" s="3">
        <v>1.4261012E7</v>
      </c>
      <c r="I2678" s="3">
        <v>2.7069762E7</v>
      </c>
    </row>
    <row r="2679" ht="14.25" customHeight="1">
      <c r="A2679" s="3">
        <v>2020.0</v>
      </c>
      <c r="B2679" s="3">
        <v>2.0</v>
      </c>
      <c r="C2679" s="4" t="s">
        <v>42</v>
      </c>
      <c r="D2679" s="3" t="s">
        <v>10</v>
      </c>
      <c r="E2679" s="3" t="s">
        <v>20</v>
      </c>
      <c r="F2679" s="3" t="s">
        <v>12</v>
      </c>
      <c r="G2679" s="3">
        <v>1.42293248E8</v>
      </c>
      <c r="H2679" s="3">
        <v>1.635133386795E10</v>
      </c>
      <c r="I2679" s="3">
        <v>2.287106339731E10</v>
      </c>
    </row>
    <row r="2680" ht="14.25" customHeight="1">
      <c r="A2680" s="3">
        <v>2020.0</v>
      </c>
      <c r="B2680" s="3">
        <v>9.0</v>
      </c>
      <c r="C2680" s="4" t="s">
        <v>45</v>
      </c>
      <c r="D2680" s="3" t="s">
        <v>13</v>
      </c>
      <c r="E2680" s="3" t="s">
        <v>20</v>
      </c>
      <c r="F2680" s="3" t="s">
        <v>21</v>
      </c>
      <c r="G2680" s="3">
        <v>1027741.0</v>
      </c>
      <c r="H2680" s="3">
        <v>3.75982709E8</v>
      </c>
      <c r="I2680" s="3">
        <v>4.88504958E8</v>
      </c>
    </row>
    <row r="2681" ht="14.25" customHeight="1">
      <c r="A2681" s="3">
        <v>2020.0</v>
      </c>
      <c r="B2681" s="3">
        <v>11.0</v>
      </c>
      <c r="C2681" s="4" t="s">
        <v>44</v>
      </c>
      <c r="D2681" s="3" t="s">
        <v>30</v>
      </c>
      <c r="E2681" s="3" t="s">
        <v>31</v>
      </c>
      <c r="F2681" s="3" t="s">
        <v>21</v>
      </c>
      <c r="G2681" s="3">
        <v>2.4990324E7</v>
      </c>
      <c r="H2681" s="3">
        <v>2.6453576597E10</v>
      </c>
      <c r="I2681" s="3">
        <v>5.7647827848E10</v>
      </c>
    </row>
    <row r="2682" ht="14.25" customHeight="1">
      <c r="A2682" s="3">
        <v>2020.0</v>
      </c>
      <c r="B2682" s="3">
        <v>11.0</v>
      </c>
      <c r="C2682" s="4" t="s">
        <v>44</v>
      </c>
      <c r="D2682" s="3" t="s">
        <v>16</v>
      </c>
      <c r="E2682" s="3" t="s">
        <v>23</v>
      </c>
      <c r="F2682" s="3" t="s">
        <v>12</v>
      </c>
      <c r="G2682" s="3">
        <v>2.62517267E8</v>
      </c>
      <c r="H2682" s="3">
        <v>4.957177020955E10</v>
      </c>
      <c r="I2682" s="3">
        <v>2.3871991171336E11</v>
      </c>
    </row>
    <row r="2683" ht="14.25" customHeight="1">
      <c r="A2683" s="3">
        <v>2020.0</v>
      </c>
      <c r="B2683" s="3">
        <v>10.0</v>
      </c>
      <c r="C2683" s="4" t="s">
        <v>38</v>
      </c>
      <c r="D2683" s="3" t="s">
        <v>35</v>
      </c>
      <c r="E2683" s="3" t="s">
        <v>31</v>
      </c>
      <c r="F2683" s="3" t="s">
        <v>21</v>
      </c>
      <c r="G2683" s="3">
        <v>4.0</v>
      </c>
      <c r="H2683" s="3">
        <v>6.9129817E7</v>
      </c>
      <c r="I2683" s="3">
        <v>1.56473102E8</v>
      </c>
    </row>
    <row r="2684" ht="14.25" customHeight="1">
      <c r="A2684" s="3">
        <v>2020.0</v>
      </c>
      <c r="B2684" s="3">
        <v>5.0</v>
      </c>
      <c r="C2684" s="4" t="s">
        <v>47</v>
      </c>
      <c r="D2684" s="3" t="s">
        <v>32</v>
      </c>
      <c r="E2684" s="3" t="s">
        <v>23</v>
      </c>
      <c r="F2684" s="3" t="s">
        <v>36</v>
      </c>
      <c r="G2684" s="3">
        <v>1.9106019E7</v>
      </c>
      <c r="H2684" s="3">
        <v>0.0</v>
      </c>
      <c r="I2684" s="3">
        <v>0.0</v>
      </c>
    </row>
    <row r="2685" ht="14.25" customHeight="1">
      <c r="A2685" s="3">
        <v>2020.0</v>
      </c>
      <c r="B2685" s="3">
        <v>1.0</v>
      </c>
      <c r="C2685" s="4" t="s">
        <v>43</v>
      </c>
      <c r="D2685" s="3" t="s">
        <v>35</v>
      </c>
      <c r="E2685" s="3" t="s">
        <v>20</v>
      </c>
      <c r="F2685" s="3" t="s">
        <v>21</v>
      </c>
      <c r="G2685" s="3">
        <v>3.1483524E7</v>
      </c>
      <c r="H2685" s="3">
        <v>6.880455689E9</v>
      </c>
      <c r="I2685" s="3">
        <v>9.015936828E9</v>
      </c>
    </row>
    <row r="2686" ht="14.25" customHeight="1">
      <c r="A2686" s="3">
        <v>2020.0</v>
      </c>
      <c r="B2686" s="3">
        <v>12.0</v>
      </c>
      <c r="C2686" s="4" t="s">
        <v>41</v>
      </c>
      <c r="D2686" s="3" t="s">
        <v>33</v>
      </c>
      <c r="E2686" s="3" t="s">
        <v>31</v>
      </c>
      <c r="F2686" s="3" t="s">
        <v>12</v>
      </c>
      <c r="G2686" s="3">
        <v>0.0</v>
      </c>
      <c r="H2686" s="3">
        <v>1.0843852876E8</v>
      </c>
      <c r="I2686" s="3">
        <v>3.3054006531E8</v>
      </c>
    </row>
    <row r="2687" ht="14.25" customHeight="1">
      <c r="A2687" s="3">
        <v>2020.0</v>
      </c>
      <c r="B2687" s="3">
        <v>6.0</v>
      </c>
      <c r="C2687" s="4" t="s">
        <v>40</v>
      </c>
      <c r="D2687" s="3" t="s">
        <v>19</v>
      </c>
      <c r="E2687" s="3" t="s">
        <v>20</v>
      </c>
      <c r="F2687" s="3" t="s">
        <v>21</v>
      </c>
      <c r="G2687" s="3">
        <v>5.0</v>
      </c>
      <c r="H2687" s="3">
        <v>1.01843559E8</v>
      </c>
      <c r="I2687" s="3">
        <v>1.30712442E8</v>
      </c>
    </row>
    <row r="2688" ht="14.25" customHeight="1">
      <c r="A2688" s="3">
        <v>2020.0</v>
      </c>
      <c r="B2688" s="3">
        <v>5.0</v>
      </c>
      <c r="C2688" s="4" t="s">
        <v>47</v>
      </c>
      <c r="D2688" s="3" t="s">
        <v>10</v>
      </c>
      <c r="E2688" s="3" t="s">
        <v>31</v>
      </c>
      <c r="F2688" s="3" t="s">
        <v>12</v>
      </c>
      <c r="G2688" s="3">
        <v>1.36176E8</v>
      </c>
      <c r="H2688" s="3">
        <v>3.328978792945E10</v>
      </c>
      <c r="I2688" s="3">
        <v>8.119089210829E10</v>
      </c>
    </row>
    <row r="2689" ht="14.25" customHeight="1">
      <c r="A2689" s="3">
        <v>2020.0</v>
      </c>
      <c r="B2689" s="3">
        <v>7.0</v>
      </c>
      <c r="C2689" s="4" t="s">
        <v>39</v>
      </c>
      <c r="D2689" s="3" t="s">
        <v>35</v>
      </c>
      <c r="E2689" s="3" t="s">
        <v>20</v>
      </c>
      <c r="F2689" s="3" t="s">
        <v>21</v>
      </c>
      <c r="G2689" s="3">
        <v>10030.0</v>
      </c>
      <c r="H2689" s="3">
        <v>4.56193404E8</v>
      </c>
      <c r="I2689" s="3">
        <v>5.82008026E8</v>
      </c>
    </row>
    <row r="2690" ht="14.25" customHeight="1">
      <c r="A2690" s="3">
        <v>2020.0</v>
      </c>
      <c r="B2690" s="3">
        <v>4.0</v>
      </c>
      <c r="C2690" s="4" t="s">
        <v>37</v>
      </c>
      <c r="D2690" s="3" t="s">
        <v>16</v>
      </c>
      <c r="E2690" s="3" t="s">
        <v>11</v>
      </c>
      <c r="F2690" s="3" t="s">
        <v>21</v>
      </c>
      <c r="G2690" s="3">
        <v>6.1659943E7</v>
      </c>
      <c r="H2690" s="3">
        <v>9.66269772E8</v>
      </c>
      <c r="I2690" s="3">
        <v>1.05404448E9</v>
      </c>
    </row>
    <row r="2691" ht="14.25" customHeight="1">
      <c r="A2691" s="3">
        <v>2020.0</v>
      </c>
      <c r="B2691" s="3">
        <v>8.0</v>
      </c>
      <c r="C2691" s="4" t="s">
        <v>48</v>
      </c>
      <c r="D2691" s="3" t="s">
        <v>30</v>
      </c>
      <c r="E2691" s="3" t="s">
        <v>20</v>
      </c>
      <c r="F2691" s="3" t="s">
        <v>21</v>
      </c>
      <c r="G2691" s="3">
        <v>8.0</v>
      </c>
      <c r="H2691" s="3">
        <v>1.75522704E8</v>
      </c>
      <c r="I2691" s="3">
        <v>2.24250644E8</v>
      </c>
    </row>
    <row r="2692" ht="14.25" customHeight="1">
      <c r="A2692" s="3">
        <v>2020.0</v>
      </c>
      <c r="B2692" s="3">
        <v>6.0</v>
      </c>
      <c r="C2692" s="4" t="s">
        <v>40</v>
      </c>
      <c r="D2692" s="3" t="s">
        <v>19</v>
      </c>
      <c r="E2692" s="3" t="s">
        <v>23</v>
      </c>
      <c r="F2692" s="3" t="s">
        <v>21</v>
      </c>
      <c r="G2692" s="3">
        <v>325.0</v>
      </c>
      <c r="H2692" s="3">
        <v>3.081919867E9</v>
      </c>
      <c r="I2692" s="3">
        <v>9.713653784E9</v>
      </c>
    </row>
    <row r="2693" ht="14.25" customHeight="1">
      <c r="A2693" s="3">
        <v>2020.0</v>
      </c>
      <c r="B2693" s="3">
        <v>6.0</v>
      </c>
      <c r="C2693" s="4" t="s">
        <v>40</v>
      </c>
      <c r="D2693" s="3" t="s">
        <v>13</v>
      </c>
      <c r="E2693" s="3" t="s">
        <v>27</v>
      </c>
      <c r="F2693" s="3" t="s">
        <v>17</v>
      </c>
      <c r="G2693" s="3">
        <v>5.0</v>
      </c>
      <c r="H2693" s="3">
        <v>4.0E7</v>
      </c>
      <c r="I2693" s="3">
        <v>1.97978489E8</v>
      </c>
    </row>
    <row r="2694" ht="14.25" customHeight="1">
      <c r="A2694" s="3">
        <v>2020.0</v>
      </c>
      <c r="B2694" s="3">
        <v>2.0</v>
      </c>
      <c r="C2694" s="4" t="s">
        <v>42</v>
      </c>
      <c r="D2694" s="3" t="s">
        <v>13</v>
      </c>
      <c r="E2694" s="3" t="s">
        <v>23</v>
      </c>
      <c r="F2694" s="3" t="s">
        <v>21</v>
      </c>
      <c r="G2694" s="3">
        <v>56.0</v>
      </c>
      <c r="H2694" s="3">
        <v>2.294309884E9</v>
      </c>
      <c r="I2694" s="3">
        <v>5.898318769E9</v>
      </c>
    </row>
    <row r="2695" ht="14.25" customHeight="1">
      <c r="A2695" s="3">
        <v>2020.0</v>
      </c>
      <c r="B2695" s="3">
        <v>11.0</v>
      </c>
      <c r="C2695" s="4" t="s">
        <v>44</v>
      </c>
      <c r="D2695" s="3" t="s">
        <v>13</v>
      </c>
      <c r="E2695" s="3" t="s">
        <v>23</v>
      </c>
      <c r="F2695" s="3" t="s">
        <v>25</v>
      </c>
      <c r="G2695" s="3">
        <v>4.0</v>
      </c>
      <c r="H2695" s="3">
        <v>1.909442082E9</v>
      </c>
      <c r="I2695" s="3">
        <v>4.241849947E9</v>
      </c>
    </row>
    <row r="2696" ht="14.25" customHeight="1">
      <c r="A2696" s="3">
        <v>2020.0</v>
      </c>
      <c r="B2696" s="3">
        <v>3.0</v>
      </c>
      <c r="C2696" s="4" t="s">
        <v>46</v>
      </c>
      <c r="D2696" s="3" t="s">
        <v>26</v>
      </c>
      <c r="E2696" s="3" t="s">
        <v>31</v>
      </c>
      <c r="F2696" s="3" t="s">
        <v>21</v>
      </c>
      <c r="G2696" s="3">
        <v>2.11706526E8</v>
      </c>
      <c r="H2696" s="3">
        <v>1.11720551733E11</v>
      </c>
      <c r="I2696" s="3">
        <v>2.36522269731E11</v>
      </c>
    </row>
    <row r="2697" ht="14.25" customHeight="1">
      <c r="A2697" s="3">
        <v>2020.0</v>
      </c>
      <c r="B2697" s="3">
        <v>8.0</v>
      </c>
      <c r="C2697" s="4" t="s">
        <v>48</v>
      </c>
      <c r="D2697" s="3" t="s">
        <v>10</v>
      </c>
      <c r="E2697" s="3" t="s">
        <v>23</v>
      </c>
      <c r="F2697" s="3" t="s">
        <v>12</v>
      </c>
      <c r="G2697" s="3">
        <v>1.43837E8</v>
      </c>
      <c r="H2697" s="3">
        <v>3.093768531382E10</v>
      </c>
      <c r="I2697" s="3">
        <v>1.3946713804892E11</v>
      </c>
    </row>
    <row r="2698" ht="14.25" customHeight="1">
      <c r="A2698" s="3">
        <v>2020.0</v>
      </c>
      <c r="B2698" s="3">
        <v>8.0</v>
      </c>
      <c r="C2698" s="4" t="s">
        <v>48</v>
      </c>
      <c r="D2698" s="3" t="s">
        <v>30</v>
      </c>
      <c r="E2698" s="3" t="s">
        <v>11</v>
      </c>
      <c r="F2698" s="3" t="s">
        <v>12</v>
      </c>
      <c r="G2698" s="3">
        <v>0.0</v>
      </c>
      <c r="H2698" s="3">
        <v>4.06851914E7</v>
      </c>
      <c r="I2698" s="3">
        <v>6.890553474E7</v>
      </c>
    </row>
    <row r="2699" ht="14.25" customHeight="1">
      <c r="A2699" s="3">
        <v>2020.0</v>
      </c>
      <c r="B2699" s="3">
        <v>7.0</v>
      </c>
      <c r="C2699" s="4" t="s">
        <v>39</v>
      </c>
      <c r="D2699" s="3" t="s">
        <v>19</v>
      </c>
      <c r="E2699" s="3" t="s">
        <v>31</v>
      </c>
      <c r="F2699" s="3" t="s">
        <v>15</v>
      </c>
      <c r="G2699" s="3">
        <v>4000000.0</v>
      </c>
      <c r="H2699" s="3">
        <v>1.75359885667E10</v>
      </c>
      <c r="I2699" s="3">
        <v>4.51588800071E10</v>
      </c>
    </row>
    <row r="2700" ht="14.25" customHeight="1">
      <c r="A2700" s="3">
        <v>2020.0</v>
      </c>
      <c r="B2700" s="3">
        <v>4.0</v>
      </c>
      <c r="C2700" s="4" t="s">
        <v>37</v>
      </c>
      <c r="D2700" s="3" t="s">
        <v>35</v>
      </c>
      <c r="E2700" s="3" t="s">
        <v>31</v>
      </c>
      <c r="F2700" s="3" t="s">
        <v>21</v>
      </c>
      <c r="G2700" s="3">
        <v>7340120.0</v>
      </c>
      <c r="H2700" s="3">
        <v>4.9820490774E10</v>
      </c>
      <c r="I2700" s="3">
        <v>1.03838277073E11</v>
      </c>
    </row>
    <row r="2701" ht="14.25" customHeight="1">
      <c r="A2701" s="3">
        <v>2020.0</v>
      </c>
      <c r="B2701" s="3">
        <v>12.0</v>
      </c>
      <c r="C2701" s="4" t="s">
        <v>41</v>
      </c>
      <c r="D2701" s="3" t="s">
        <v>19</v>
      </c>
      <c r="E2701" s="3" t="s">
        <v>23</v>
      </c>
      <c r="F2701" s="3" t="s">
        <v>21</v>
      </c>
      <c r="G2701" s="3">
        <v>9.0718752E7</v>
      </c>
      <c r="H2701" s="3">
        <v>7.5855532115E10</v>
      </c>
      <c r="I2701" s="3">
        <v>2.21783294215E11</v>
      </c>
    </row>
    <row r="2702" ht="14.25" customHeight="1">
      <c r="A2702" s="3">
        <v>2020.0</v>
      </c>
      <c r="B2702" s="3">
        <v>2.0</v>
      </c>
      <c r="C2702" s="4" t="s">
        <v>42</v>
      </c>
      <c r="D2702" s="3" t="s">
        <v>33</v>
      </c>
      <c r="E2702" s="3" t="s">
        <v>11</v>
      </c>
      <c r="F2702" s="3" t="s">
        <v>15</v>
      </c>
      <c r="G2702" s="3">
        <v>2.11233525E8</v>
      </c>
      <c r="H2702" s="3">
        <v>1.614321074E9</v>
      </c>
      <c r="I2702" s="3">
        <v>1.744220468E9</v>
      </c>
    </row>
    <row r="2703" ht="14.25" customHeight="1">
      <c r="A2703" s="3">
        <v>2020.0</v>
      </c>
      <c r="B2703" s="3">
        <v>8.0</v>
      </c>
      <c r="C2703" s="4" t="s">
        <v>48</v>
      </c>
      <c r="D2703" s="3" t="s">
        <v>13</v>
      </c>
      <c r="E2703" s="3" t="s">
        <v>23</v>
      </c>
      <c r="F2703" s="3" t="s">
        <v>21</v>
      </c>
      <c r="G2703" s="3">
        <v>3978268.0</v>
      </c>
      <c r="H2703" s="3">
        <v>3.2297246439E10</v>
      </c>
      <c r="I2703" s="3">
        <v>9.3048481173E10</v>
      </c>
    </row>
    <row r="2704" ht="14.25" customHeight="1">
      <c r="A2704" s="3">
        <v>2020.0</v>
      </c>
      <c r="B2704" s="3">
        <v>12.0</v>
      </c>
      <c r="C2704" s="4" t="s">
        <v>41</v>
      </c>
      <c r="D2704" s="3" t="s">
        <v>34</v>
      </c>
      <c r="E2704" s="3" t="s">
        <v>11</v>
      </c>
      <c r="F2704" s="3" t="s">
        <v>21</v>
      </c>
      <c r="G2704" s="3">
        <v>5252802.0</v>
      </c>
      <c r="H2704" s="3">
        <v>7.1847004E7</v>
      </c>
      <c r="I2704" s="3">
        <v>8.1139425E7</v>
      </c>
    </row>
    <row r="2705" ht="14.25" customHeight="1">
      <c r="A2705" s="3">
        <v>2020.0</v>
      </c>
      <c r="B2705" s="3">
        <v>10.0</v>
      </c>
      <c r="C2705" s="4" t="s">
        <v>38</v>
      </c>
      <c r="D2705" s="3" t="s">
        <v>19</v>
      </c>
      <c r="E2705" s="3" t="s">
        <v>20</v>
      </c>
      <c r="F2705" s="3" t="s">
        <v>15</v>
      </c>
      <c r="G2705" s="3">
        <v>0.0</v>
      </c>
      <c r="H2705" s="3">
        <v>1.9719498E7</v>
      </c>
      <c r="I2705" s="3">
        <v>2.955725E7</v>
      </c>
    </row>
    <row r="2706" ht="14.25" customHeight="1">
      <c r="A2706" s="3">
        <v>2020.0</v>
      </c>
      <c r="B2706" s="3">
        <v>10.0</v>
      </c>
      <c r="C2706" s="4" t="s">
        <v>38</v>
      </c>
      <c r="D2706" s="3" t="s">
        <v>19</v>
      </c>
      <c r="E2706" s="3" t="s">
        <v>14</v>
      </c>
      <c r="F2706" s="3" t="s">
        <v>25</v>
      </c>
      <c r="G2706" s="3">
        <v>0.0</v>
      </c>
      <c r="H2706" s="3">
        <v>1.05146071E8</v>
      </c>
      <c r="I2706" s="3">
        <v>1.68775446E8</v>
      </c>
    </row>
    <row r="2707" ht="14.25" customHeight="1">
      <c r="A2707" s="3">
        <v>2020.0</v>
      </c>
      <c r="B2707" s="3">
        <v>3.0</v>
      </c>
      <c r="C2707" s="4" t="s">
        <v>46</v>
      </c>
      <c r="D2707" s="3" t="s">
        <v>34</v>
      </c>
      <c r="E2707" s="3" t="s">
        <v>31</v>
      </c>
      <c r="F2707" s="3" t="s">
        <v>12</v>
      </c>
      <c r="G2707" s="3">
        <v>1.55E8</v>
      </c>
      <c r="H2707" s="3">
        <v>2.850745129211E10</v>
      </c>
      <c r="I2707" s="3">
        <v>6.726832526352E10</v>
      </c>
    </row>
    <row r="2708" ht="14.25" customHeight="1">
      <c r="A2708" s="3">
        <v>2020.0</v>
      </c>
      <c r="B2708" s="3">
        <v>8.0</v>
      </c>
      <c r="C2708" s="4" t="s">
        <v>48</v>
      </c>
      <c r="D2708" s="3" t="s">
        <v>10</v>
      </c>
      <c r="E2708" s="3" t="s">
        <v>20</v>
      </c>
      <c r="F2708" s="3" t="s">
        <v>12</v>
      </c>
      <c r="G2708" s="3">
        <v>7582000.0</v>
      </c>
      <c r="H2708" s="3">
        <v>1.7724745866E8</v>
      </c>
      <c r="I2708" s="3">
        <v>2.4010304589E8</v>
      </c>
    </row>
    <row r="2709" ht="14.25" customHeight="1">
      <c r="A2709" s="3">
        <v>2020.0</v>
      </c>
      <c r="B2709" s="3">
        <v>10.0</v>
      </c>
      <c r="C2709" s="4" t="s">
        <v>38</v>
      </c>
      <c r="D2709" s="3" t="s">
        <v>33</v>
      </c>
      <c r="E2709" s="3" t="s">
        <v>27</v>
      </c>
      <c r="F2709" s="3" t="s">
        <v>21</v>
      </c>
      <c r="G2709" s="3">
        <v>1.1125361E7</v>
      </c>
      <c r="H2709" s="3">
        <v>5.526112956079E10</v>
      </c>
      <c r="I2709" s="3">
        <v>4.6019899703254E11</v>
      </c>
    </row>
    <row r="2710" ht="14.25" customHeight="1">
      <c r="A2710" s="3">
        <v>2020.0</v>
      </c>
      <c r="B2710" s="3">
        <v>10.0</v>
      </c>
      <c r="C2710" s="4" t="s">
        <v>38</v>
      </c>
      <c r="D2710" s="3" t="s">
        <v>13</v>
      </c>
      <c r="E2710" s="3" t="s">
        <v>31</v>
      </c>
      <c r="F2710" s="3" t="s">
        <v>21</v>
      </c>
      <c r="G2710" s="3">
        <v>8.8217912E7</v>
      </c>
      <c r="H2710" s="3">
        <v>1.10552393017E11</v>
      </c>
      <c r="I2710" s="3">
        <v>2.37419699215E11</v>
      </c>
    </row>
    <row r="2711" ht="14.25" customHeight="1">
      <c r="A2711" s="3">
        <v>2020.0</v>
      </c>
      <c r="B2711" s="3">
        <v>8.0</v>
      </c>
      <c r="C2711" s="4" t="s">
        <v>48</v>
      </c>
      <c r="D2711" s="3" t="s">
        <v>13</v>
      </c>
      <c r="E2711" s="3" t="s">
        <v>23</v>
      </c>
      <c r="F2711" s="3" t="s">
        <v>17</v>
      </c>
      <c r="G2711" s="3">
        <v>12.0</v>
      </c>
      <c r="H2711" s="3">
        <v>9.6348177E7</v>
      </c>
      <c r="I2711" s="3">
        <v>2.89209613E8</v>
      </c>
    </row>
    <row r="2712" ht="14.25" customHeight="1">
      <c r="A2712" s="3">
        <v>2020.0</v>
      </c>
      <c r="B2712" s="3">
        <v>1.0</v>
      </c>
      <c r="C2712" s="4" t="s">
        <v>43</v>
      </c>
      <c r="D2712" s="3" t="s">
        <v>16</v>
      </c>
      <c r="E2712" s="3" t="s">
        <v>31</v>
      </c>
      <c r="F2712" s="3" t="s">
        <v>25</v>
      </c>
      <c r="G2712" s="3">
        <v>4.0</v>
      </c>
      <c r="H2712" s="3">
        <v>1.634496584E9</v>
      </c>
      <c r="I2712" s="3">
        <v>2.85377016E9</v>
      </c>
    </row>
    <row r="2713" ht="14.25" customHeight="1">
      <c r="A2713" s="3">
        <v>2020.0</v>
      </c>
      <c r="B2713" s="3">
        <v>1.0</v>
      </c>
      <c r="C2713" s="4" t="s">
        <v>43</v>
      </c>
      <c r="D2713" s="3" t="s">
        <v>16</v>
      </c>
      <c r="E2713" s="3" t="s">
        <v>23</v>
      </c>
      <c r="F2713" s="3" t="s">
        <v>15</v>
      </c>
      <c r="G2713" s="3">
        <v>8000000.0</v>
      </c>
      <c r="H2713" s="3">
        <v>1.1255814586E10</v>
      </c>
      <c r="I2713" s="3">
        <v>3.7863392789E10</v>
      </c>
    </row>
    <row r="2714" ht="14.25" customHeight="1">
      <c r="A2714" s="3">
        <v>2020.0</v>
      </c>
      <c r="B2714" s="3">
        <v>9.0</v>
      </c>
      <c r="C2714" s="4" t="s">
        <v>45</v>
      </c>
      <c r="D2714" s="3" t="s">
        <v>10</v>
      </c>
      <c r="E2714" s="3" t="s">
        <v>14</v>
      </c>
      <c r="F2714" s="3" t="s">
        <v>25</v>
      </c>
      <c r="G2714" s="3">
        <v>5479253.0</v>
      </c>
      <c r="H2714" s="3">
        <v>3.08079853E8</v>
      </c>
      <c r="I2714" s="3">
        <v>5.29731526E8</v>
      </c>
    </row>
    <row r="2715" ht="14.25" customHeight="1">
      <c r="A2715" s="3">
        <v>2020.0</v>
      </c>
      <c r="B2715" s="3">
        <v>11.0</v>
      </c>
      <c r="C2715" s="4" t="s">
        <v>44</v>
      </c>
      <c r="D2715" s="3" t="s">
        <v>34</v>
      </c>
      <c r="E2715" s="3" t="s">
        <v>23</v>
      </c>
      <c r="F2715" s="3" t="s">
        <v>21</v>
      </c>
      <c r="G2715" s="3">
        <v>1.62901603E8</v>
      </c>
      <c r="H2715" s="3">
        <v>2.60524377003E11</v>
      </c>
      <c r="I2715" s="3">
        <v>7.49638093118E11</v>
      </c>
    </row>
    <row r="2716" ht="14.25" customHeight="1">
      <c r="A2716" s="3">
        <v>2020.0</v>
      </c>
      <c r="B2716" s="3">
        <v>9.0</v>
      </c>
      <c r="C2716" s="4" t="s">
        <v>45</v>
      </c>
      <c r="D2716" s="3" t="s">
        <v>34</v>
      </c>
      <c r="E2716" s="3" t="s">
        <v>31</v>
      </c>
      <c r="F2716" s="3" t="s">
        <v>12</v>
      </c>
      <c r="G2716" s="3">
        <v>1.22641784E8</v>
      </c>
      <c r="H2716" s="3">
        <v>3.923498400666E10</v>
      </c>
      <c r="I2716" s="3">
        <v>9.980693362884E10</v>
      </c>
    </row>
    <row r="2717" ht="14.25" customHeight="1">
      <c r="A2717" s="3">
        <v>2020.0</v>
      </c>
      <c r="B2717" s="3">
        <v>7.0</v>
      </c>
      <c r="C2717" s="4" t="s">
        <v>39</v>
      </c>
      <c r="D2717" s="3" t="s">
        <v>16</v>
      </c>
      <c r="E2717" s="3" t="s">
        <v>31</v>
      </c>
      <c r="F2717" s="3" t="s">
        <v>25</v>
      </c>
      <c r="G2717" s="3">
        <v>5.0</v>
      </c>
      <c r="H2717" s="3">
        <v>2.602019511E9</v>
      </c>
      <c r="I2717" s="3">
        <v>4.793903228E9</v>
      </c>
    </row>
    <row r="2718" ht="14.25" customHeight="1">
      <c r="A2718" s="3">
        <v>2020.0</v>
      </c>
      <c r="B2718" s="3">
        <v>9.0</v>
      </c>
      <c r="C2718" s="4" t="s">
        <v>45</v>
      </c>
      <c r="D2718" s="3" t="s">
        <v>32</v>
      </c>
      <c r="E2718" s="3" t="s">
        <v>31</v>
      </c>
      <c r="F2718" s="3" t="s">
        <v>12</v>
      </c>
      <c r="G2718" s="3">
        <v>1.10193614E8</v>
      </c>
      <c r="H2718" s="3">
        <v>6.494121373274E10</v>
      </c>
      <c r="I2718" s="3">
        <v>1.6408513123094E11</v>
      </c>
    </row>
    <row r="2719" ht="14.25" customHeight="1">
      <c r="A2719" s="3">
        <v>2020.0</v>
      </c>
      <c r="B2719" s="3">
        <v>11.0</v>
      </c>
      <c r="C2719" s="4" t="s">
        <v>44</v>
      </c>
      <c r="D2719" s="3" t="s">
        <v>10</v>
      </c>
      <c r="E2719" s="3" t="s">
        <v>14</v>
      </c>
      <c r="F2719" s="3" t="s">
        <v>15</v>
      </c>
      <c r="G2719" s="3">
        <v>3.11441136E8</v>
      </c>
      <c r="H2719" s="3">
        <v>6.776982287E9</v>
      </c>
      <c r="I2719" s="3">
        <v>1.38468057759E10</v>
      </c>
    </row>
    <row r="2720" ht="14.25" customHeight="1">
      <c r="A2720" s="3">
        <v>2020.0</v>
      </c>
      <c r="B2720" s="3">
        <v>10.0</v>
      </c>
      <c r="C2720" s="4" t="s">
        <v>38</v>
      </c>
      <c r="D2720" s="3" t="s">
        <v>30</v>
      </c>
      <c r="E2720" s="3" t="s">
        <v>31</v>
      </c>
      <c r="F2720" s="3" t="s">
        <v>17</v>
      </c>
      <c r="G2720" s="3">
        <v>9978003.0</v>
      </c>
      <c r="H2720" s="3">
        <v>1.14412486E8</v>
      </c>
      <c r="I2720" s="3">
        <v>2.08462464E8</v>
      </c>
    </row>
    <row r="2721" ht="14.25" customHeight="1">
      <c r="A2721" s="3">
        <v>2020.0</v>
      </c>
      <c r="B2721" s="3">
        <v>8.0</v>
      </c>
      <c r="C2721" s="4" t="s">
        <v>48</v>
      </c>
      <c r="D2721" s="3" t="s">
        <v>10</v>
      </c>
      <c r="E2721" s="3" t="s">
        <v>11</v>
      </c>
      <c r="F2721" s="3" t="s">
        <v>21</v>
      </c>
      <c r="G2721" s="3">
        <v>1.00952442E8</v>
      </c>
      <c r="H2721" s="3">
        <v>5.08540493E8</v>
      </c>
      <c r="I2721" s="3">
        <v>5.61517093E8</v>
      </c>
    </row>
    <row r="2722" ht="14.25" customHeight="1">
      <c r="A2722" s="3">
        <v>2020.0</v>
      </c>
      <c r="B2722" s="3">
        <v>6.0</v>
      </c>
      <c r="C2722" s="4" t="s">
        <v>40</v>
      </c>
      <c r="D2722" s="3" t="s">
        <v>26</v>
      </c>
      <c r="E2722" s="3" t="s">
        <v>20</v>
      </c>
      <c r="F2722" s="3" t="s">
        <v>21</v>
      </c>
      <c r="G2722" s="3">
        <v>2.192807E7</v>
      </c>
      <c r="H2722" s="3">
        <v>9.6543072E8</v>
      </c>
      <c r="I2722" s="3">
        <v>1.183888086E9</v>
      </c>
    </row>
    <row r="2723" ht="14.25" customHeight="1">
      <c r="A2723" s="3">
        <v>2020.0</v>
      </c>
      <c r="B2723" s="3">
        <v>3.0</v>
      </c>
      <c r="C2723" s="4" t="s">
        <v>46</v>
      </c>
      <c r="D2723" s="3" t="s">
        <v>10</v>
      </c>
      <c r="E2723" s="3" t="s">
        <v>27</v>
      </c>
      <c r="F2723" s="3" t="s">
        <v>21</v>
      </c>
      <c r="G2723" s="3">
        <v>0.0</v>
      </c>
      <c r="H2723" s="3">
        <v>1.969539375502E10</v>
      </c>
      <c r="I2723" s="3">
        <v>5.04346780053E10</v>
      </c>
    </row>
    <row r="2724" ht="14.25" customHeight="1">
      <c r="A2724" s="3">
        <v>2020.0</v>
      </c>
      <c r="B2724" s="3">
        <v>12.0</v>
      </c>
      <c r="C2724" s="4" t="s">
        <v>41</v>
      </c>
      <c r="D2724" s="3" t="s">
        <v>30</v>
      </c>
      <c r="E2724" s="3" t="s">
        <v>23</v>
      </c>
      <c r="F2724" s="3" t="s">
        <v>25</v>
      </c>
      <c r="G2724" s="3">
        <v>1.2553246E7</v>
      </c>
      <c r="H2724" s="3">
        <v>5.72203957E8</v>
      </c>
      <c r="I2724" s="3">
        <v>1.390171066E9</v>
      </c>
    </row>
    <row r="2725" ht="14.25" customHeight="1">
      <c r="A2725" s="3">
        <v>2020.0</v>
      </c>
      <c r="B2725" s="3">
        <v>10.0</v>
      </c>
      <c r="C2725" s="4" t="s">
        <v>38</v>
      </c>
      <c r="D2725" s="3" t="s">
        <v>33</v>
      </c>
      <c r="E2725" s="3" t="s">
        <v>14</v>
      </c>
      <c r="F2725" s="3" t="s">
        <v>21</v>
      </c>
      <c r="G2725" s="3">
        <v>147808.0</v>
      </c>
      <c r="H2725" s="3">
        <v>1.69030479E8</v>
      </c>
      <c r="I2725" s="3">
        <v>2.2400409E8</v>
      </c>
    </row>
    <row r="2726" ht="14.25" customHeight="1">
      <c r="A2726" s="3">
        <v>2020.0</v>
      </c>
      <c r="B2726" s="3">
        <v>11.0</v>
      </c>
      <c r="C2726" s="4" t="s">
        <v>44</v>
      </c>
      <c r="D2726" s="3" t="s">
        <v>30</v>
      </c>
      <c r="E2726" s="3" t="s">
        <v>11</v>
      </c>
      <c r="F2726" s="3" t="s">
        <v>21</v>
      </c>
      <c r="G2726" s="3">
        <v>0.0</v>
      </c>
      <c r="H2726" s="3">
        <v>7796709.0</v>
      </c>
      <c r="I2726" s="3">
        <v>9054043.0</v>
      </c>
    </row>
    <row r="2727" ht="14.25" customHeight="1">
      <c r="A2727" s="3">
        <v>2020.0</v>
      </c>
      <c r="B2727" s="3">
        <v>12.0</v>
      </c>
      <c r="C2727" s="4" t="s">
        <v>41</v>
      </c>
      <c r="D2727" s="3" t="s">
        <v>13</v>
      </c>
      <c r="E2727" s="3" t="s">
        <v>31</v>
      </c>
      <c r="F2727" s="3" t="s">
        <v>25</v>
      </c>
      <c r="G2727" s="3">
        <v>16910.0</v>
      </c>
      <c r="H2727" s="3">
        <v>1.348348498E9</v>
      </c>
      <c r="I2727" s="3">
        <v>2.622946012E9</v>
      </c>
    </row>
    <row r="2728" ht="14.25" customHeight="1">
      <c r="A2728" s="3">
        <v>2020.0</v>
      </c>
      <c r="B2728" s="3">
        <v>1.0</v>
      </c>
      <c r="C2728" s="4" t="s">
        <v>43</v>
      </c>
      <c r="D2728" s="3" t="s">
        <v>30</v>
      </c>
      <c r="E2728" s="3" t="s">
        <v>23</v>
      </c>
      <c r="F2728" s="3" t="s">
        <v>21</v>
      </c>
      <c r="G2728" s="3">
        <v>9428881.0</v>
      </c>
      <c r="H2728" s="3">
        <v>9.447221827E9</v>
      </c>
      <c r="I2728" s="3">
        <v>2.7022700956E10</v>
      </c>
    </row>
    <row r="2729" ht="14.25" customHeight="1">
      <c r="A2729" s="3">
        <v>2020.0</v>
      </c>
      <c r="B2729" s="3">
        <v>5.0</v>
      </c>
      <c r="C2729" s="4" t="s">
        <v>47</v>
      </c>
      <c r="D2729" s="3" t="s">
        <v>26</v>
      </c>
      <c r="E2729" s="3" t="s">
        <v>20</v>
      </c>
      <c r="F2729" s="3" t="s">
        <v>25</v>
      </c>
      <c r="G2729" s="3">
        <v>0.0</v>
      </c>
      <c r="H2729" s="3">
        <v>2.25042226E8</v>
      </c>
      <c r="I2729" s="3">
        <v>2.75419875E8</v>
      </c>
    </row>
    <row r="2730" ht="14.25" customHeight="1">
      <c r="A2730" s="3">
        <v>2020.0</v>
      </c>
      <c r="B2730" s="3">
        <v>7.0</v>
      </c>
      <c r="C2730" s="4" t="s">
        <v>39</v>
      </c>
      <c r="D2730" s="3" t="s">
        <v>13</v>
      </c>
      <c r="E2730" s="3" t="s">
        <v>31</v>
      </c>
      <c r="F2730" s="3" t="s">
        <v>12</v>
      </c>
      <c r="G2730" s="3">
        <v>5000000.0</v>
      </c>
      <c r="H2730" s="3">
        <v>9.46628837632E9</v>
      </c>
      <c r="I2730" s="3">
        <v>2.32768965179E10</v>
      </c>
    </row>
    <row r="2731" ht="14.25" customHeight="1">
      <c r="A2731" s="3">
        <v>2020.0</v>
      </c>
      <c r="B2731" s="3">
        <v>8.0</v>
      </c>
      <c r="C2731" s="4" t="s">
        <v>48</v>
      </c>
      <c r="D2731" s="3" t="s">
        <v>34</v>
      </c>
      <c r="E2731" s="3" t="s">
        <v>23</v>
      </c>
      <c r="F2731" s="3" t="s">
        <v>12</v>
      </c>
      <c r="G2731" s="3">
        <v>1.81696E8</v>
      </c>
      <c r="H2731" s="3">
        <v>2.226416980662E10</v>
      </c>
      <c r="I2731" s="3">
        <v>1.1515129782586E11</v>
      </c>
    </row>
    <row r="2732" ht="14.25" customHeight="1">
      <c r="A2732" s="3">
        <v>2020.0</v>
      </c>
      <c r="B2732" s="3">
        <v>10.0</v>
      </c>
      <c r="C2732" s="4" t="s">
        <v>38</v>
      </c>
      <c r="D2732" s="3" t="s">
        <v>26</v>
      </c>
      <c r="E2732" s="3" t="s">
        <v>14</v>
      </c>
      <c r="F2732" s="3" t="s">
        <v>25</v>
      </c>
      <c r="G2732" s="3">
        <v>2.202151E7</v>
      </c>
      <c r="H2732" s="3">
        <v>3.92371642E8</v>
      </c>
      <c r="I2732" s="3">
        <v>5.99520939E8</v>
      </c>
    </row>
    <row r="2733" ht="14.25" customHeight="1">
      <c r="A2733" s="3">
        <v>2020.0</v>
      </c>
      <c r="B2733" s="3">
        <v>8.0</v>
      </c>
      <c r="C2733" s="4" t="s">
        <v>48</v>
      </c>
      <c r="D2733" s="3" t="s">
        <v>30</v>
      </c>
      <c r="E2733" s="3" t="s">
        <v>31</v>
      </c>
      <c r="F2733" s="3" t="s">
        <v>12</v>
      </c>
      <c r="G2733" s="3">
        <v>1.2119E8</v>
      </c>
      <c r="H2733" s="3">
        <v>1.419398673521E10</v>
      </c>
      <c r="I2733" s="3">
        <v>3.51854666062E10</v>
      </c>
    </row>
    <row r="2734" ht="14.25" customHeight="1">
      <c r="A2734" s="3">
        <v>2020.0</v>
      </c>
      <c r="B2734" s="3">
        <v>4.0</v>
      </c>
      <c r="C2734" s="4" t="s">
        <v>37</v>
      </c>
      <c r="D2734" s="3" t="s">
        <v>35</v>
      </c>
      <c r="E2734" s="3" t="s">
        <v>20</v>
      </c>
      <c r="F2734" s="3" t="s">
        <v>12</v>
      </c>
      <c r="G2734" s="3">
        <v>0.0</v>
      </c>
      <c r="H2734" s="3">
        <v>5.0622950437E8</v>
      </c>
      <c r="I2734" s="3">
        <v>7.3202972257E8</v>
      </c>
    </row>
    <row r="2735" ht="14.25" customHeight="1">
      <c r="A2735" s="3">
        <v>2020.0</v>
      </c>
      <c r="B2735" s="3">
        <v>8.0</v>
      </c>
      <c r="C2735" s="4" t="s">
        <v>48</v>
      </c>
      <c r="D2735" s="3" t="s">
        <v>30</v>
      </c>
      <c r="E2735" s="3" t="s">
        <v>23</v>
      </c>
      <c r="F2735" s="3" t="s">
        <v>15</v>
      </c>
      <c r="G2735" s="3">
        <v>7000004.0</v>
      </c>
      <c r="H2735" s="3">
        <v>8.9616266712E9</v>
      </c>
      <c r="I2735" s="3">
        <v>2.77936897627E10</v>
      </c>
    </row>
    <row r="2736" ht="14.25" customHeight="1">
      <c r="A2736" s="3">
        <v>2020.0</v>
      </c>
      <c r="B2736" s="3">
        <v>7.0</v>
      </c>
      <c r="C2736" s="4" t="s">
        <v>39</v>
      </c>
      <c r="D2736" s="3" t="s">
        <v>30</v>
      </c>
      <c r="E2736" s="3" t="s">
        <v>23</v>
      </c>
      <c r="F2736" s="3" t="s">
        <v>21</v>
      </c>
      <c r="G2736" s="3">
        <v>4.1025341E7</v>
      </c>
      <c r="H2736" s="3">
        <v>7.0552436922E10</v>
      </c>
      <c r="I2736" s="3">
        <v>2.13753566325E11</v>
      </c>
    </row>
    <row r="2737" ht="14.25" customHeight="1">
      <c r="A2737" s="3">
        <v>2020.0</v>
      </c>
      <c r="B2737" s="3">
        <v>8.0</v>
      </c>
      <c r="C2737" s="4" t="s">
        <v>48</v>
      </c>
      <c r="D2737" s="3" t="s">
        <v>10</v>
      </c>
      <c r="E2737" s="3" t="s">
        <v>31</v>
      </c>
      <c r="F2737" s="3" t="s">
        <v>21</v>
      </c>
      <c r="G2737" s="3">
        <v>2.55073097E8</v>
      </c>
      <c r="H2737" s="3">
        <v>1.81222097132E11</v>
      </c>
      <c r="I2737" s="3">
        <v>3.83060641516E11</v>
      </c>
    </row>
    <row r="2738" ht="14.25" customHeight="1">
      <c r="A2738" s="3">
        <v>2020.0</v>
      </c>
      <c r="B2738" s="3">
        <v>2.0</v>
      </c>
      <c r="C2738" s="4" t="s">
        <v>42</v>
      </c>
      <c r="D2738" s="3" t="s">
        <v>34</v>
      </c>
      <c r="E2738" s="3" t="s">
        <v>20</v>
      </c>
      <c r="F2738" s="3" t="s">
        <v>12</v>
      </c>
      <c r="G2738" s="3">
        <v>1.7889074E7</v>
      </c>
      <c r="H2738" s="3">
        <v>5.42393038652E9</v>
      </c>
      <c r="I2738" s="3">
        <v>7.58740914151E9</v>
      </c>
    </row>
    <row r="2739" ht="14.25" customHeight="1">
      <c r="A2739" s="3">
        <v>2020.0</v>
      </c>
      <c r="B2739" s="3">
        <v>11.0</v>
      </c>
      <c r="C2739" s="4" t="s">
        <v>44</v>
      </c>
      <c r="D2739" s="3" t="s">
        <v>19</v>
      </c>
      <c r="E2739" s="3" t="s">
        <v>14</v>
      </c>
      <c r="F2739" s="3" t="s">
        <v>15</v>
      </c>
      <c r="G2739" s="3">
        <v>500000.0</v>
      </c>
      <c r="H2739" s="3">
        <v>4.302689523E8</v>
      </c>
      <c r="I2739" s="3">
        <v>8.842620316E8</v>
      </c>
    </row>
    <row r="2740" ht="14.25" customHeight="1">
      <c r="A2740" s="3">
        <v>2020.0</v>
      </c>
      <c r="B2740" s="3">
        <v>6.0</v>
      </c>
      <c r="C2740" s="4" t="s">
        <v>40</v>
      </c>
      <c r="D2740" s="3" t="s">
        <v>13</v>
      </c>
      <c r="E2740" s="3" t="s">
        <v>20</v>
      </c>
      <c r="F2740" s="3" t="s">
        <v>12</v>
      </c>
      <c r="G2740" s="3">
        <v>2.82E7</v>
      </c>
      <c r="H2740" s="3">
        <v>7.252960628E7</v>
      </c>
      <c r="I2740" s="3">
        <v>8.984347689E7</v>
      </c>
    </row>
    <row r="2741" ht="14.25" customHeight="1">
      <c r="A2741" s="3">
        <v>2020.0</v>
      </c>
      <c r="B2741" s="3">
        <v>6.0</v>
      </c>
      <c r="C2741" s="4" t="s">
        <v>40</v>
      </c>
      <c r="D2741" s="3" t="s">
        <v>34</v>
      </c>
      <c r="E2741" s="3" t="s">
        <v>31</v>
      </c>
      <c r="F2741" s="3" t="s">
        <v>21</v>
      </c>
      <c r="G2741" s="3">
        <v>5.6989211E8</v>
      </c>
      <c r="H2741" s="3">
        <v>1.41169818542E11</v>
      </c>
      <c r="I2741" s="3">
        <v>2.88768471131E11</v>
      </c>
    </row>
    <row r="2742" ht="14.25" customHeight="1">
      <c r="A2742" s="3">
        <v>2020.0</v>
      </c>
      <c r="B2742" s="3">
        <v>11.0</v>
      </c>
      <c r="C2742" s="4" t="s">
        <v>44</v>
      </c>
      <c r="D2742" s="3" t="s">
        <v>13</v>
      </c>
      <c r="E2742" s="3" t="s">
        <v>14</v>
      </c>
      <c r="F2742" s="3" t="s">
        <v>12</v>
      </c>
      <c r="G2742" s="3">
        <v>1.26873114E8</v>
      </c>
      <c r="H2742" s="3">
        <v>1.09179575026E9</v>
      </c>
      <c r="I2742" s="3">
        <v>2.0532327774E9</v>
      </c>
    </row>
    <row r="2743" ht="14.25" customHeight="1">
      <c r="A2743" s="3">
        <v>2020.0</v>
      </c>
      <c r="B2743" s="3">
        <v>3.0</v>
      </c>
      <c r="C2743" s="4" t="s">
        <v>46</v>
      </c>
      <c r="D2743" s="3" t="s">
        <v>32</v>
      </c>
      <c r="E2743" s="3" t="s">
        <v>20</v>
      </c>
      <c r="F2743" s="3" t="s">
        <v>15</v>
      </c>
      <c r="G2743" s="3">
        <v>1.49164285E8</v>
      </c>
      <c r="H2743" s="3">
        <v>3.354042951E9</v>
      </c>
      <c r="I2743" s="3">
        <v>5.1538175357E9</v>
      </c>
    </row>
    <row r="2744" ht="14.25" customHeight="1">
      <c r="A2744" s="3">
        <v>2020.0</v>
      </c>
      <c r="B2744" s="3">
        <v>5.0</v>
      </c>
      <c r="C2744" s="4" t="s">
        <v>47</v>
      </c>
      <c r="D2744" s="3" t="s">
        <v>13</v>
      </c>
      <c r="E2744" s="3" t="s">
        <v>14</v>
      </c>
      <c r="F2744" s="3" t="s">
        <v>12</v>
      </c>
      <c r="G2744" s="3">
        <v>1.9062E7</v>
      </c>
      <c r="H2744" s="3">
        <v>5.6994947875E9</v>
      </c>
      <c r="I2744" s="3">
        <v>1.203509422057E10</v>
      </c>
    </row>
    <row r="2745" ht="14.25" customHeight="1">
      <c r="A2745" s="3">
        <v>2020.0</v>
      </c>
      <c r="B2745" s="3">
        <v>1.0</v>
      </c>
      <c r="C2745" s="4" t="s">
        <v>43</v>
      </c>
      <c r="D2745" s="3" t="s">
        <v>30</v>
      </c>
      <c r="E2745" s="3" t="s">
        <v>27</v>
      </c>
      <c r="F2745" s="3" t="s">
        <v>17</v>
      </c>
      <c r="G2745" s="3">
        <v>4.0</v>
      </c>
      <c r="H2745" s="3">
        <v>1.09801916E8</v>
      </c>
      <c r="I2745" s="3">
        <v>5.3964696E8</v>
      </c>
    </row>
    <row r="2746" ht="14.25" customHeight="1">
      <c r="A2746" s="3">
        <v>2020.0</v>
      </c>
      <c r="B2746" s="3">
        <v>9.0</v>
      </c>
      <c r="C2746" s="4" t="s">
        <v>45</v>
      </c>
      <c r="D2746" s="3" t="s">
        <v>34</v>
      </c>
      <c r="E2746" s="3" t="s">
        <v>14</v>
      </c>
      <c r="F2746" s="3" t="s">
        <v>25</v>
      </c>
      <c r="G2746" s="3">
        <v>1.2019978E7</v>
      </c>
      <c r="H2746" s="3">
        <v>3.89962344E8</v>
      </c>
      <c r="I2746" s="3">
        <v>6.26702768E8</v>
      </c>
    </row>
    <row r="2747" ht="14.25" customHeight="1">
      <c r="A2747" s="3">
        <v>2020.0</v>
      </c>
      <c r="B2747" s="3">
        <v>12.0</v>
      </c>
      <c r="C2747" s="4" t="s">
        <v>41</v>
      </c>
      <c r="D2747" s="3" t="s">
        <v>34</v>
      </c>
      <c r="E2747" s="3" t="s">
        <v>31</v>
      </c>
      <c r="F2747" s="3" t="s">
        <v>21</v>
      </c>
      <c r="G2747" s="3">
        <v>2.97833747E8</v>
      </c>
      <c r="H2747" s="3">
        <v>9.4426536248E10</v>
      </c>
      <c r="I2747" s="3">
        <v>2.05867347733E11</v>
      </c>
    </row>
    <row r="2748" ht="14.25" customHeight="1">
      <c r="A2748" s="3">
        <v>2020.0</v>
      </c>
      <c r="B2748" s="3">
        <v>4.0</v>
      </c>
      <c r="C2748" s="4" t="s">
        <v>37</v>
      </c>
      <c r="D2748" s="3" t="s">
        <v>34</v>
      </c>
      <c r="E2748" s="3" t="s">
        <v>14</v>
      </c>
      <c r="F2748" s="3" t="s">
        <v>12</v>
      </c>
      <c r="G2748" s="3">
        <v>5.3066E7</v>
      </c>
      <c r="H2748" s="3">
        <v>2.092959150954E10</v>
      </c>
      <c r="I2748" s="3">
        <v>4.135108978548E10</v>
      </c>
    </row>
    <row r="2749" ht="14.25" customHeight="1">
      <c r="A2749" s="3">
        <v>2020.0</v>
      </c>
      <c r="B2749" s="3">
        <v>10.0</v>
      </c>
      <c r="C2749" s="4" t="s">
        <v>38</v>
      </c>
      <c r="D2749" s="3" t="s">
        <v>34</v>
      </c>
      <c r="E2749" s="3" t="s">
        <v>31</v>
      </c>
      <c r="F2749" s="3" t="s">
        <v>15</v>
      </c>
      <c r="G2749" s="3">
        <v>7.6480211E7</v>
      </c>
      <c r="H2749" s="3">
        <v>5.48324955731E10</v>
      </c>
      <c r="I2749" s="3">
        <v>1.366560836365E11</v>
      </c>
    </row>
    <row r="2750" ht="14.25" customHeight="1">
      <c r="A2750" s="3">
        <v>2020.0</v>
      </c>
      <c r="B2750" s="3">
        <v>12.0</v>
      </c>
      <c r="C2750" s="4" t="s">
        <v>41</v>
      </c>
      <c r="D2750" s="3" t="s">
        <v>35</v>
      </c>
      <c r="E2750" s="3" t="s">
        <v>27</v>
      </c>
      <c r="F2750" s="3" t="s">
        <v>12</v>
      </c>
      <c r="G2750" s="3">
        <v>0.0</v>
      </c>
      <c r="H2750" s="3">
        <v>4.20997849963E9</v>
      </c>
      <c r="I2750" s="3">
        <v>2.12106376685E10</v>
      </c>
    </row>
    <row r="2751" ht="14.25" customHeight="1">
      <c r="A2751" s="3">
        <v>2020.0</v>
      </c>
      <c r="B2751" s="3">
        <v>5.0</v>
      </c>
      <c r="C2751" s="4" t="s">
        <v>47</v>
      </c>
      <c r="D2751" s="3" t="s">
        <v>32</v>
      </c>
      <c r="E2751" s="3" t="s">
        <v>23</v>
      </c>
      <c r="F2751" s="3" t="s">
        <v>12</v>
      </c>
      <c r="G2751" s="3">
        <v>1.09482E8</v>
      </c>
      <c r="H2751" s="3">
        <v>3.934130109635E10</v>
      </c>
      <c r="I2751" s="3">
        <v>1.7882767699829E11</v>
      </c>
    </row>
    <row r="2752" ht="14.25" customHeight="1">
      <c r="A2752" s="3">
        <v>2020.0</v>
      </c>
      <c r="B2752" s="3">
        <v>1.0</v>
      </c>
      <c r="C2752" s="4" t="s">
        <v>43</v>
      </c>
      <c r="D2752" s="3" t="s">
        <v>16</v>
      </c>
      <c r="E2752" s="3" t="s">
        <v>20</v>
      </c>
      <c r="F2752" s="3" t="s">
        <v>21</v>
      </c>
      <c r="G2752" s="3">
        <v>1.40679315E8</v>
      </c>
      <c r="H2752" s="3">
        <v>2.9928069804E10</v>
      </c>
      <c r="I2752" s="3">
        <v>3.8689615608E10</v>
      </c>
    </row>
    <row r="2753" ht="14.25" customHeight="1">
      <c r="A2753" s="3">
        <v>2020.0</v>
      </c>
      <c r="B2753" s="3">
        <v>6.0</v>
      </c>
      <c r="C2753" s="4" t="s">
        <v>40</v>
      </c>
      <c r="D2753" s="3" t="s">
        <v>16</v>
      </c>
      <c r="E2753" s="3" t="s">
        <v>27</v>
      </c>
      <c r="F2753" s="3" t="s">
        <v>21</v>
      </c>
      <c r="G2753" s="3">
        <v>1978015.0</v>
      </c>
      <c r="H2753" s="3">
        <v>1.36873441E8</v>
      </c>
      <c r="I2753" s="3">
        <v>2.48893362E8</v>
      </c>
    </row>
    <row r="2754" ht="14.25" customHeight="1">
      <c r="A2754" s="3">
        <v>2020.0</v>
      </c>
      <c r="B2754" s="3">
        <v>12.0</v>
      </c>
      <c r="C2754" s="4" t="s">
        <v>41</v>
      </c>
      <c r="D2754" s="3" t="s">
        <v>16</v>
      </c>
      <c r="E2754" s="3" t="s">
        <v>27</v>
      </c>
      <c r="F2754" s="3" t="s">
        <v>21</v>
      </c>
      <c r="G2754" s="3">
        <v>2028003.0</v>
      </c>
      <c r="H2754" s="3">
        <v>1.4020411E7</v>
      </c>
      <c r="I2754" s="3">
        <v>1.4182864E7</v>
      </c>
    </row>
    <row r="2755" ht="14.25" customHeight="1">
      <c r="A2755" s="3">
        <v>2020.0</v>
      </c>
      <c r="B2755" s="3">
        <v>6.0</v>
      </c>
      <c r="C2755" s="4" t="s">
        <v>40</v>
      </c>
      <c r="D2755" s="3" t="s">
        <v>30</v>
      </c>
      <c r="E2755" s="3" t="s">
        <v>23</v>
      </c>
      <c r="F2755" s="3" t="s">
        <v>25</v>
      </c>
      <c r="G2755" s="3">
        <v>5.0</v>
      </c>
      <c r="H2755" s="3">
        <v>3.29021563E8</v>
      </c>
      <c r="I2755" s="3">
        <v>6.40708726E8</v>
      </c>
    </row>
    <row r="2756" ht="14.25" customHeight="1">
      <c r="A2756" s="3">
        <v>2020.0</v>
      </c>
      <c r="B2756" s="3">
        <v>4.0</v>
      </c>
      <c r="C2756" s="4" t="s">
        <v>37</v>
      </c>
      <c r="D2756" s="3" t="s">
        <v>26</v>
      </c>
      <c r="E2756" s="3" t="s">
        <v>14</v>
      </c>
      <c r="F2756" s="3" t="s">
        <v>25</v>
      </c>
      <c r="G2756" s="3">
        <v>8569468.0</v>
      </c>
      <c r="H2756" s="3">
        <v>7.24843373E8</v>
      </c>
      <c r="I2756" s="3">
        <v>9.53564876E8</v>
      </c>
    </row>
    <row r="2757" ht="14.25" customHeight="1">
      <c r="A2757" s="3">
        <v>2020.0</v>
      </c>
      <c r="B2757" s="3">
        <v>12.0</v>
      </c>
      <c r="C2757" s="4" t="s">
        <v>41</v>
      </c>
      <c r="D2757" s="3" t="s">
        <v>10</v>
      </c>
      <c r="E2757" s="3" t="s">
        <v>31</v>
      </c>
      <c r="F2757" s="3" t="s">
        <v>15</v>
      </c>
      <c r="G2757" s="3">
        <v>2.51028443E8</v>
      </c>
      <c r="H2757" s="3">
        <v>4.40504411298E10</v>
      </c>
      <c r="I2757" s="3">
        <v>1.135134996751E11</v>
      </c>
    </row>
    <row r="2758" ht="14.25" customHeight="1">
      <c r="A2758" s="3">
        <v>2020.0</v>
      </c>
      <c r="B2758" s="3">
        <v>3.0</v>
      </c>
      <c r="C2758" s="4" t="s">
        <v>46</v>
      </c>
      <c r="D2758" s="3" t="s">
        <v>26</v>
      </c>
      <c r="E2758" s="3" t="s">
        <v>20</v>
      </c>
      <c r="F2758" s="3" t="s">
        <v>12</v>
      </c>
      <c r="G2758" s="3">
        <v>2250000.0</v>
      </c>
      <c r="H2758" s="3">
        <v>7.661260105E8</v>
      </c>
      <c r="I2758" s="3">
        <v>1.03607705035E9</v>
      </c>
    </row>
    <row r="2759" ht="14.25" customHeight="1">
      <c r="A2759" s="3">
        <v>2020.0</v>
      </c>
      <c r="B2759" s="3">
        <v>11.0</v>
      </c>
      <c r="C2759" s="4" t="s">
        <v>44</v>
      </c>
      <c r="D2759" s="3" t="s">
        <v>34</v>
      </c>
      <c r="E2759" s="3" t="s">
        <v>14</v>
      </c>
      <c r="F2759" s="3" t="s">
        <v>15</v>
      </c>
      <c r="G2759" s="3">
        <v>3.2111887E7</v>
      </c>
      <c r="H2759" s="3">
        <v>2.273163431E9</v>
      </c>
      <c r="I2759" s="3">
        <v>4.4653991473E9</v>
      </c>
    </row>
    <row r="2760" ht="14.25" customHeight="1">
      <c r="A2760" s="3">
        <v>2020.0</v>
      </c>
      <c r="B2760" s="3">
        <v>11.0</v>
      </c>
      <c r="C2760" s="4" t="s">
        <v>44</v>
      </c>
      <c r="D2760" s="3" t="s">
        <v>28</v>
      </c>
      <c r="E2760" s="3" t="s">
        <v>14</v>
      </c>
      <c r="F2760" s="3" t="s">
        <v>25</v>
      </c>
      <c r="G2760" s="3">
        <v>0.0</v>
      </c>
      <c r="H2760" s="3">
        <v>5.1439631E7</v>
      </c>
      <c r="I2760" s="3">
        <v>6.9974671E7</v>
      </c>
    </row>
    <row r="2761" ht="14.25" customHeight="1">
      <c r="A2761" s="3">
        <v>2020.0</v>
      </c>
      <c r="B2761" s="3">
        <v>6.0</v>
      </c>
      <c r="C2761" s="4" t="s">
        <v>40</v>
      </c>
      <c r="D2761" s="3" t="s">
        <v>26</v>
      </c>
      <c r="E2761" s="3" t="s">
        <v>31</v>
      </c>
      <c r="F2761" s="3" t="s">
        <v>25</v>
      </c>
      <c r="G2761" s="3">
        <v>0.0</v>
      </c>
      <c r="H2761" s="3">
        <v>7.66715152E8</v>
      </c>
      <c r="I2761" s="3">
        <v>1.231194622E9</v>
      </c>
    </row>
    <row r="2762" ht="14.25" customHeight="1">
      <c r="A2762" s="3">
        <v>2020.0</v>
      </c>
      <c r="B2762" s="3">
        <v>10.0</v>
      </c>
      <c r="C2762" s="4" t="s">
        <v>38</v>
      </c>
      <c r="D2762" s="3" t="s">
        <v>28</v>
      </c>
      <c r="E2762" s="3" t="s">
        <v>20</v>
      </c>
      <c r="F2762" s="3" t="s">
        <v>12</v>
      </c>
      <c r="G2762" s="3">
        <v>0.0</v>
      </c>
      <c r="H2762" s="3">
        <v>9781555.84</v>
      </c>
      <c r="I2762" s="3">
        <v>1.451223657E7</v>
      </c>
    </row>
    <row r="2763" ht="14.25" customHeight="1">
      <c r="A2763" s="3">
        <v>2020.0</v>
      </c>
      <c r="B2763" s="3">
        <v>7.0</v>
      </c>
      <c r="C2763" s="4" t="s">
        <v>39</v>
      </c>
      <c r="D2763" s="3" t="s">
        <v>35</v>
      </c>
      <c r="E2763" s="3" t="s">
        <v>31</v>
      </c>
      <c r="F2763" s="3" t="s">
        <v>25</v>
      </c>
      <c r="G2763" s="3">
        <v>30.0</v>
      </c>
      <c r="H2763" s="3">
        <v>1.315380147E9</v>
      </c>
      <c r="I2763" s="3">
        <v>2.801324465E9</v>
      </c>
    </row>
    <row r="2764" ht="14.25" customHeight="1">
      <c r="A2764" s="3">
        <v>2020.0</v>
      </c>
      <c r="B2764" s="3">
        <v>9.0</v>
      </c>
      <c r="C2764" s="4" t="s">
        <v>45</v>
      </c>
      <c r="D2764" s="3" t="s">
        <v>19</v>
      </c>
      <c r="E2764" s="3" t="s">
        <v>23</v>
      </c>
      <c r="F2764" s="3" t="s">
        <v>12</v>
      </c>
      <c r="G2764" s="3">
        <v>6.2E7</v>
      </c>
      <c r="H2764" s="3">
        <v>1.176402816512E10</v>
      </c>
      <c r="I2764" s="3">
        <v>5.146377687602E10</v>
      </c>
    </row>
    <row r="2765" ht="14.25" customHeight="1">
      <c r="A2765" s="3">
        <v>2020.0</v>
      </c>
      <c r="B2765" s="3">
        <v>7.0</v>
      </c>
      <c r="C2765" s="4" t="s">
        <v>39</v>
      </c>
      <c r="D2765" s="3" t="s">
        <v>32</v>
      </c>
      <c r="E2765" s="3" t="s">
        <v>23</v>
      </c>
      <c r="F2765" s="3" t="s">
        <v>25</v>
      </c>
      <c r="G2765" s="3">
        <v>10.0</v>
      </c>
      <c r="H2765" s="3">
        <v>1.816878444E9</v>
      </c>
      <c r="I2765" s="3">
        <v>3.988613179E9</v>
      </c>
    </row>
    <row r="2766" ht="14.25" customHeight="1">
      <c r="A2766" s="3">
        <v>2020.0</v>
      </c>
      <c r="B2766" s="3">
        <v>1.0</v>
      </c>
      <c r="C2766" s="4" t="s">
        <v>43</v>
      </c>
      <c r="D2766" s="3" t="s">
        <v>26</v>
      </c>
      <c r="E2766" s="3" t="s">
        <v>14</v>
      </c>
      <c r="F2766" s="3" t="s">
        <v>21</v>
      </c>
      <c r="G2766" s="3">
        <v>9.9018238E7</v>
      </c>
      <c r="H2766" s="3">
        <v>5.5459326547E10</v>
      </c>
      <c r="I2766" s="3">
        <v>8.8698958062E10</v>
      </c>
    </row>
    <row r="2767" ht="14.25" customHeight="1">
      <c r="A2767" s="3">
        <v>2020.0</v>
      </c>
      <c r="B2767" s="3">
        <v>8.0</v>
      </c>
      <c r="C2767" s="4" t="s">
        <v>48</v>
      </c>
      <c r="D2767" s="3" t="s">
        <v>30</v>
      </c>
      <c r="E2767" s="3" t="s">
        <v>20</v>
      </c>
      <c r="F2767" s="3" t="s">
        <v>15</v>
      </c>
      <c r="G2767" s="3">
        <v>0.0</v>
      </c>
      <c r="H2767" s="3">
        <v>2.3026251E7</v>
      </c>
      <c r="I2767" s="3">
        <v>3.4081731E7</v>
      </c>
    </row>
    <row r="2768" ht="14.25" customHeight="1">
      <c r="A2768" s="3">
        <v>2020.0</v>
      </c>
      <c r="B2768" s="3">
        <v>12.0</v>
      </c>
      <c r="C2768" s="4" t="s">
        <v>41</v>
      </c>
      <c r="D2768" s="3" t="s">
        <v>26</v>
      </c>
      <c r="E2768" s="3" t="s">
        <v>31</v>
      </c>
      <c r="F2768" s="3" t="s">
        <v>25</v>
      </c>
      <c r="G2768" s="3">
        <v>3787762.0</v>
      </c>
      <c r="H2768" s="3">
        <v>2.145495793E9</v>
      </c>
      <c r="I2768" s="3">
        <v>4.192025458E9</v>
      </c>
    </row>
    <row r="2769" ht="14.25" customHeight="1">
      <c r="A2769" s="3">
        <v>2020.0</v>
      </c>
      <c r="B2769" s="3">
        <v>1.0</v>
      </c>
      <c r="C2769" s="4" t="s">
        <v>43</v>
      </c>
      <c r="D2769" s="3" t="s">
        <v>16</v>
      </c>
      <c r="E2769" s="3" t="s">
        <v>11</v>
      </c>
      <c r="F2769" s="3" t="s">
        <v>12</v>
      </c>
      <c r="G2769" s="3">
        <v>1.68741057E8</v>
      </c>
      <c r="H2769" s="3">
        <v>4.78823850308E9</v>
      </c>
      <c r="I2769" s="3">
        <v>5.94285674133E9</v>
      </c>
    </row>
    <row r="2770" ht="14.25" customHeight="1">
      <c r="A2770" s="3">
        <v>2020.0</v>
      </c>
      <c r="B2770" s="3">
        <v>9.0</v>
      </c>
      <c r="C2770" s="4" t="s">
        <v>45</v>
      </c>
      <c r="D2770" s="3" t="s">
        <v>28</v>
      </c>
      <c r="E2770" s="3" t="s">
        <v>14</v>
      </c>
      <c r="F2770" s="3" t="s">
        <v>12</v>
      </c>
      <c r="G2770" s="3">
        <v>1.1257E7</v>
      </c>
      <c r="H2770" s="3">
        <v>4.897591629E8</v>
      </c>
      <c r="I2770" s="3">
        <v>9.153815471E8</v>
      </c>
    </row>
    <row r="2771" ht="14.25" customHeight="1">
      <c r="A2771" s="3">
        <v>2020.0</v>
      </c>
      <c r="B2771" s="3">
        <v>11.0</v>
      </c>
      <c r="C2771" s="4" t="s">
        <v>44</v>
      </c>
      <c r="D2771" s="3" t="s">
        <v>34</v>
      </c>
      <c r="E2771" s="3" t="s">
        <v>31</v>
      </c>
      <c r="F2771" s="3" t="s">
        <v>25</v>
      </c>
      <c r="G2771" s="3">
        <v>1478003.0</v>
      </c>
      <c r="H2771" s="3">
        <v>2.040368858E9</v>
      </c>
      <c r="I2771" s="3">
        <v>3.828175526E9</v>
      </c>
    </row>
    <row r="2772" ht="14.25" customHeight="1">
      <c r="A2772" s="3">
        <v>2020.0</v>
      </c>
      <c r="B2772" s="3">
        <v>3.0</v>
      </c>
      <c r="C2772" s="4" t="s">
        <v>46</v>
      </c>
      <c r="D2772" s="3" t="s">
        <v>16</v>
      </c>
      <c r="E2772" s="3" t="s">
        <v>14</v>
      </c>
      <c r="F2772" s="3" t="s">
        <v>21</v>
      </c>
      <c r="G2772" s="3">
        <v>2.64767387E8</v>
      </c>
      <c r="H2772" s="3">
        <v>7.6050377261E10</v>
      </c>
      <c r="I2772" s="3">
        <v>1.30122819993E11</v>
      </c>
    </row>
    <row r="2773" ht="14.25" customHeight="1">
      <c r="A2773" s="3">
        <v>2020.0</v>
      </c>
      <c r="B2773" s="3">
        <v>5.0</v>
      </c>
      <c r="C2773" s="4" t="s">
        <v>47</v>
      </c>
      <c r="D2773" s="3" t="s">
        <v>19</v>
      </c>
      <c r="E2773" s="3" t="s">
        <v>14</v>
      </c>
      <c r="F2773" s="3" t="s">
        <v>15</v>
      </c>
      <c r="G2773" s="3">
        <v>4.0</v>
      </c>
      <c r="H2773" s="3">
        <v>2.3399983327E9</v>
      </c>
      <c r="I2773" s="3">
        <v>4.863520612E9</v>
      </c>
    </row>
    <row r="2774" ht="14.25" customHeight="1">
      <c r="A2774" s="3">
        <v>2020.0</v>
      </c>
      <c r="B2774" s="3">
        <v>2.0</v>
      </c>
      <c r="C2774" s="4" t="s">
        <v>42</v>
      </c>
      <c r="D2774" s="3" t="s">
        <v>10</v>
      </c>
      <c r="E2774" s="3" t="s">
        <v>31</v>
      </c>
      <c r="F2774" s="3" t="s">
        <v>21</v>
      </c>
      <c r="G2774" s="3">
        <v>5.50908936E8</v>
      </c>
      <c r="H2774" s="3">
        <v>3.45791927214E11</v>
      </c>
      <c r="I2774" s="3">
        <v>7.60274240202E11</v>
      </c>
    </row>
    <row r="2775" ht="14.25" customHeight="1">
      <c r="A2775" s="3">
        <v>2020.0</v>
      </c>
      <c r="B2775" s="3">
        <v>11.0</v>
      </c>
      <c r="C2775" s="4" t="s">
        <v>44</v>
      </c>
      <c r="D2775" s="3" t="s">
        <v>13</v>
      </c>
      <c r="E2775" s="3" t="s">
        <v>31</v>
      </c>
      <c r="F2775" s="3" t="s">
        <v>17</v>
      </c>
      <c r="G2775" s="3">
        <v>0.0</v>
      </c>
      <c r="H2775" s="3">
        <v>19800.0</v>
      </c>
      <c r="I2775" s="3">
        <v>19800.0</v>
      </c>
    </row>
    <row r="2776" ht="14.25" customHeight="1">
      <c r="A2776" s="3">
        <v>2020.0</v>
      </c>
      <c r="B2776" s="3">
        <v>6.0</v>
      </c>
      <c r="C2776" s="4" t="s">
        <v>40</v>
      </c>
      <c r="D2776" s="3" t="s">
        <v>35</v>
      </c>
      <c r="E2776" s="3" t="s">
        <v>20</v>
      </c>
      <c r="F2776" s="3" t="s">
        <v>25</v>
      </c>
      <c r="G2776" s="3">
        <v>0.0</v>
      </c>
      <c r="H2776" s="3">
        <v>1.2043785E7</v>
      </c>
      <c r="I2776" s="3">
        <v>1.3579909E7</v>
      </c>
    </row>
    <row r="2777" ht="14.25" customHeight="1">
      <c r="A2777" s="3">
        <v>2020.0</v>
      </c>
      <c r="B2777" s="3">
        <v>11.0</v>
      </c>
      <c r="C2777" s="4" t="s">
        <v>44</v>
      </c>
      <c r="D2777" s="3" t="s">
        <v>35</v>
      </c>
      <c r="E2777" s="3" t="s">
        <v>14</v>
      </c>
      <c r="F2777" s="3" t="s">
        <v>25</v>
      </c>
      <c r="G2777" s="3">
        <v>478004.0</v>
      </c>
      <c r="H2777" s="3">
        <v>1.49986359E8</v>
      </c>
      <c r="I2777" s="3">
        <v>2.12394995E8</v>
      </c>
    </row>
    <row r="2778" ht="14.25" customHeight="1">
      <c r="A2778" s="3">
        <v>2020.0</v>
      </c>
      <c r="B2778" s="3">
        <v>5.0</v>
      </c>
      <c r="C2778" s="4" t="s">
        <v>47</v>
      </c>
      <c r="D2778" s="3" t="s">
        <v>35</v>
      </c>
      <c r="E2778" s="3" t="s">
        <v>14</v>
      </c>
      <c r="F2778" s="3" t="s">
        <v>25</v>
      </c>
      <c r="G2778" s="3">
        <v>2006002.0</v>
      </c>
      <c r="H2778" s="3">
        <v>6.60750645E8</v>
      </c>
      <c r="I2778" s="3">
        <v>9.600984E8</v>
      </c>
    </row>
    <row r="2779" ht="14.25" customHeight="1">
      <c r="A2779" s="3">
        <v>2020.0</v>
      </c>
      <c r="B2779" s="3">
        <v>7.0</v>
      </c>
      <c r="C2779" s="4" t="s">
        <v>39</v>
      </c>
      <c r="D2779" s="3" t="s">
        <v>30</v>
      </c>
      <c r="E2779" s="3" t="s">
        <v>14</v>
      </c>
      <c r="F2779" s="3" t="s">
        <v>15</v>
      </c>
      <c r="G2779" s="3">
        <v>1800000.0</v>
      </c>
      <c r="H2779" s="3">
        <v>6.77385559E8</v>
      </c>
      <c r="I2779" s="3">
        <v>1.3482751705E9</v>
      </c>
    </row>
    <row r="2780" ht="14.25" customHeight="1">
      <c r="A2780" s="3">
        <v>2020.0</v>
      </c>
      <c r="B2780" s="3">
        <v>9.0</v>
      </c>
      <c r="C2780" s="4" t="s">
        <v>45</v>
      </c>
      <c r="D2780" s="3" t="s">
        <v>32</v>
      </c>
      <c r="E2780" s="3" t="s">
        <v>20</v>
      </c>
      <c r="F2780" s="3" t="s">
        <v>15</v>
      </c>
      <c r="G2780" s="3">
        <v>2763000.0</v>
      </c>
      <c r="H2780" s="3">
        <v>3.30916898E8</v>
      </c>
      <c r="I2780" s="3">
        <v>4.68290349E8</v>
      </c>
    </row>
    <row r="2781" ht="14.25" customHeight="1">
      <c r="A2781" s="3">
        <v>2020.0</v>
      </c>
      <c r="B2781" s="3">
        <v>11.0</v>
      </c>
      <c r="C2781" s="4" t="s">
        <v>44</v>
      </c>
      <c r="D2781" s="3" t="s">
        <v>10</v>
      </c>
      <c r="E2781" s="3" t="s">
        <v>11</v>
      </c>
      <c r="F2781" s="3" t="s">
        <v>25</v>
      </c>
      <c r="G2781" s="3">
        <v>0.0</v>
      </c>
      <c r="H2781" s="3">
        <v>0.0</v>
      </c>
      <c r="I2781" s="3">
        <v>0.0</v>
      </c>
    </row>
    <row r="2782" ht="14.25" customHeight="1">
      <c r="A2782" s="3">
        <v>2020.0</v>
      </c>
      <c r="B2782" s="3">
        <v>12.0</v>
      </c>
      <c r="C2782" s="4" t="s">
        <v>41</v>
      </c>
      <c r="D2782" s="3" t="s">
        <v>13</v>
      </c>
      <c r="E2782" s="3" t="s">
        <v>20</v>
      </c>
      <c r="F2782" s="3" t="s">
        <v>12</v>
      </c>
      <c r="G2782" s="3">
        <v>0.0</v>
      </c>
      <c r="H2782" s="3">
        <v>8.795192332E7</v>
      </c>
      <c r="I2782" s="3">
        <v>1.2457607828E8</v>
      </c>
    </row>
    <row r="2783" ht="14.25" customHeight="1">
      <c r="A2783" s="3">
        <v>2020.0</v>
      </c>
      <c r="B2783" s="3">
        <v>8.0</v>
      </c>
      <c r="C2783" s="4" t="s">
        <v>48</v>
      </c>
      <c r="D2783" s="3" t="s">
        <v>13</v>
      </c>
      <c r="E2783" s="3" t="s">
        <v>20</v>
      </c>
      <c r="F2783" s="3" t="s">
        <v>15</v>
      </c>
      <c r="G2783" s="3">
        <v>0.0</v>
      </c>
      <c r="H2783" s="3">
        <v>1.07022278E8</v>
      </c>
      <c r="I2783" s="3">
        <v>1.37505906E8</v>
      </c>
    </row>
    <row r="2784" ht="14.25" customHeight="1">
      <c r="A2784" s="3">
        <v>2020.0</v>
      </c>
      <c r="B2784" s="3">
        <v>12.0</v>
      </c>
      <c r="C2784" s="4" t="s">
        <v>41</v>
      </c>
      <c r="D2784" s="3" t="s">
        <v>30</v>
      </c>
      <c r="E2784" s="3" t="s">
        <v>31</v>
      </c>
      <c r="F2784" s="3" t="s">
        <v>25</v>
      </c>
      <c r="G2784" s="3">
        <v>4.0</v>
      </c>
      <c r="H2784" s="3">
        <v>3.84336952E8</v>
      </c>
      <c r="I2784" s="3">
        <v>7.46699524E8</v>
      </c>
    </row>
    <row r="2785" ht="14.25" customHeight="1">
      <c r="A2785" s="3">
        <v>2020.0</v>
      </c>
      <c r="B2785" s="3">
        <v>1.0</v>
      </c>
      <c r="C2785" s="4" t="s">
        <v>43</v>
      </c>
      <c r="D2785" s="3" t="s">
        <v>34</v>
      </c>
      <c r="E2785" s="3" t="s">
        <v>23</v>
      </c>
      <c r="F2785" s="3" t="s">
        <v>36</v>
      </c>
      <c r="G2785" s="3">
        <v>8.0</v>
      </c>
      <c r="H2785" s="3">
        <v>6443189.0</v>
      </c>
      <c r="I2785" s="3">
        <v>1.8477851E7</v>
      </c>
    </row>
    <row r="2786" ht="14.25" customHeight="1">
      <c r="A2786" s="3">
        <v>2020.0</v>
      </c>
      <c r="B2786" s="3">
        <v>2.0</v>
      </c>
      <c r="C2786" s="4" t="s">
        <v>42</v>
      </c>
      <c r="D2786" s="3" t="s">
        <v>26</v>
      </c>
      <c r="E2786" s="3" t="s">
        <v>11</v>
      </c>
      <c r="F2786" s="3" t="s">
        <v>15</v>
      </c>
      <c r="G2786" s="3">
        <v>1.7627824E7</v>
      </c>
      <c r="H2786" s="3">
        <v>6.29743193E8</v>
      </c>
      <c r="I2786" s="3">
        <v>6.72319377E8</v>
      </c>
    </row>
    <row r="2787" ht="14.25" customHeight="1">
      <c r="A2787" s="3">
        <v>2020.0</v>
      </c>
      <c r="B2787" s="3">
        <v>5.0</v>
      </c>
      <c r="C2787" s="4" t="s">
        <v>47</v>
      </c>
      <c r="D2787" s="3" t="s">
        <v>10</v>
      </c>
      <c r="E2787" s="3" t="s">
        <v>14</v>
      </c>
      <c r="F2787" s="3" t="s">
        <v>21</v>
      </c>
      <c r="G2787" s="3">
        <v>2.15659836E8</v>
      </c>
      <c r="H2787" s="3">
        <v>5.5049515043E10</v>
      </c>
      <c r="I2787" s="3">
        <v>9.6993731929E10</v>
      </c>
    </row>
    <row r="2788" ht="14.25" customHeight="1">
      <c r="A2788" s="3">
        <v>2020.0</v>
      </c>
      <c r="B2788" s="3">
        <v>9.0</v>
      </c>
      <c r="C2788" s="4" t="s">
        <v>45</v>
      </c>
      <c r="D2788" s="3" t="s">
        <v>32</v>
      </c>
      <c r="E2788" s="3" t="s">
        <v>14</v>
      </c>
      <c r="F2788" s="3" t="s">
        <v>15</v>
      </c>
      <c r="G2788" s="3">
        <v>3.9906793E7</v>
      </c>
      <c r="H2788" s="3">
        <v>6.955242009E9</v>
      </c>
      <c r="I2788" s="3">
        <v>1.36184639931E10</v>
      </c>
    </row>
    <row r="2789" ht="14.25" customHeight="1">
      <c r="A2789" s="3">
        <v>2020.0</v>
      </c>
      <c r="B2789" s="3">
        <v>1.0</v>
      </c>
      <c r="C2789" s="4" t="s">
        <v>43</v>
      </c>
      <c r="D2789" s="3" t="s">
        <v>35</v>
      </c>
      <c r="E2789" s="3" t="s">
        <v>14</v>
      </c>
      <c r="F2789" s="3" t="s">
        <v>21</v>
      </c>
      <c r="G2789" s="3">
        <v>3.9950368E7</v>
      </c>
      <c r="H2789" s="3">
        <v>1.5556476937E10</v>
      </c>
      <c r="I2789" s="3">
        <v>2.3637369759E10</v>
      </c>
    </row>
    <row r="2790" ht="14.25" customHeight="1">
      <c r="A2790" s="3">
        <v>2020.0</v>
      </c>
      <c r="B2790" s="3">
        <v>12.0</v>
      </c>
      <c r="C2790" s="4" t="s">
        <v>41</v>
      </c>
      <c r="D2790" s="3" t="s">
        <v>13</v>
      </c>
      <c r="E2790" s="3" t="s">
        <v>27</v>
      </c>
      <c r="F2790" s="3" t="s">
        <v>21</v>
      </c>
      <c r="G2790" s="3">
        <v>228.0</v>
      </c>
      <c r="H2790" s="3">
        <v>2.3495668467E10</v>
      </c>
      <c r="I2790" s="3">
        <v>1.49105886256E11</v>
      </c>
    </row>
    <row r="2791" ht="14.25" customHeight="1">
      <c r="A2791" s="3">
        <v>2020.0</v>
      </c>
      <c r="B2791" s="3">
        <v>6.0</v>
      </c>
      <c r="C2791" s="4" t="s">
        <v>40</v>
      </c>
      <c r="D2791" s="3" t="s">
        <v>30</v>
      </c>
      <c r="E2791" s="3" t="s">
        <v>31</v>
      </c>
      <c r="F2791" s="3" t="s">
        <v>25</v>
      </c>
      <c r="G2791" s="3">
        <v>8.8524603E7</v>
      </c>
      <c r="H2791" s="3">
        <v>5.560803E8</v>
      </c>
      <c r="I2791" s="3">
        <v>8.90286457E8</v>
      </c>
    </row>
    <row r="2792" ht="14.25" customHeight="1">
      <c r="A2792" s="3">
        <v>2020.0</v>
      </c>
      <c r="B2792" s="3">
        <v>5.0</v>
      </c>
      <c r="C2792" s="4" t="s">
        <v>47</v>
      </c>
      <c r="D2792" s="3" t="s">
        <v>19</v>
      </c>
      <c r="E2792" s="3" t="s">
        <v>23</v>
      </c>
      <c r="F2792" s="3" t="s">
        <v>15</v>
      </c>
      <c r="G2792" s="3">
        <v>4.0</v>
      </c>
      <c r="H2792" s="3">
        <v>9.289965681E9</v>
      </c>
      <c r="I2792" s="3">
        <v>2.02676925614E10</v>
      </c>
    </row>
    <row r="2793" ht="14.25" customHeight="1">
      <c r="A2793" s="3">
        <v>2020.0</v>
      </c>
      <c r="B2793" s="3">
        <v>5.0</v>
      </c>
      <c r="C2793" s="4" t="s">
        <v>47</v>
      </c>
      <c r="D2793" s="3" t="s">
        <v>30</v>
      </c>
      <c r="E2793" s="3" t="s">
        <v>14</v>
      </c>
      <c r="F2793" s="3" t="s">
        <v>12</v>
      </c>
      <c r="G2793" s="3">
        <v>1.417E7</v>
      </c>
      <c r="H2793" s="3">
        <v>6.63711538551E9</v>
      </c>
      <c r="I2793" s="3">
        <v>1.318223696924E10</v>
      </c>
    </row>
    <row r="2794" ht="14.25" customHeight="1">
      <c r="A2794" s="3">
        <v>2020.0</v>
      </c>
      <c r="B2794" s="3">
        <v>2.0</v>
      </c>
      <c r="C2794" s="4" t="s">
        <v>42</v>
      </c>
      <c r="D2794" s="3" t="s">
        <v>10</v>
      </c>
      <c r="E2794" s="3" t="s">
        <v>14</v>
      </c>
      <c r="F2794" s="3" t="s">
        <v>12</v>
      </c>
      <c r="G2794" s="3">
        <v>1.35915E8</v>
      </c>
      <c r="H2794" s="3">
        <v>2.554303094054E10</v>
      </c>
      <c r="I2794" s="3">
        <v>4.60674330812E10</v>
      </c>
    </row>
    <row r="2795" ht="14.25" customHeight="1">
      <c r="A2795" s="3">
        <v>2020.0</v>
      </c>
      <c r="B2795" s="3">
        <v>9.0</v>
      </c>
      <c r="C2795" s="4" t="s">
        <v>45</v>
      </c>
      <c r="D2795" s="3" t="s">
        <v>13</v>
      </c>
      <c r="E2795" s="3" t="s">
        <v>27</v>
      </c>
      <c r="F2795" s="3" t="s">
        <v>12</v>
      </c>
      <c r="G2795" s="3">
        <v>0.0</v>
      </c>
      <c r="H2795" s="3">
        <v>7.585476881E8</v>
      </c>
      <c r="I2795" s="3">
        <v>3.91406055284E9</v>
      </c>
    </row>
    <row r="2796" ht="14.25" customHeight="1">
      <c r="A2796" s="3">
        <v>2020.0</v>
      </c>
      <c r="B2796" s="3">
        <v>5.0</v>
      </c>
      <c r="C2796" s="4" t="s">
        <v>47</v>
      </c>
      <c r="D2796" s="3" t="s">
        <v>28</v>
      </c>
      <c r="E2796" s="3" t="s">
        <v>20</v>
      </c>
      <c r="F2796" s="3" t="s">
        <v>21</v>
      </c>
      <c r="G2796" s="3">
        <v>0.0</v>
      </c>
      <c r="H2796" s="3">
        <v>1.514615E7</v>
      </c>
      <c r="I2796" s="3">
        <v>1.8882115E7</v>
      </c>
    </row>
    <row r="2797" ht="14.25" customHeight="1">
      <c r="A2797" s="3">
        <v>2020.0</v>
      </c>
      <c r="B2797" s="3">
        <v>12.0</v>
      </c>
      <c r="C2797" s="4" t="s">
        <v>41</v>
      </c>
      <c r="D2797" s="3" t="s">
        <v>30</v>
      </c>
      <c r="E2797" s="3" t="s">
        <v>23</v>
      </c>
      <c r="F2797" s="3" t="s">
        <v>12</v>
      </c>
      <c r="G2797" s="3">
        <v>2.70009186E8</v>
      </c>
      <c r="H2797" s="3">
        <v>1.608428249361E10</v>
      </c>
      <c r="I2797" s="3">
        <v>7.3288173032E10</v>
      </c>
    </row>
    <row r="2798" ht="14.25" customHeight="1">
      <c r="A2798" s="3">
        <v>2020.0</v>
      </c>
      <c r="B2798" s="3">
        <v>1.0</v>
      </c>
      <c r="C2798" s="4" t="s">
        <v>43</v>
      </c>
      <c r="D2798" s="3" t="s">
        <v>26</v>
      </c>
      <c r="E2798" s="3" t="s">
        <v>23</v>
      </c>
      <c r="F2798" s="3" t="s">
        <v>21</v>
      </c>
      <c r="G2798" s="3">
        <v>4.4029545E7</v>
      </c>
      <c r="H2798" s="3">
        <v>4.5166182172E10</v>
      </c>
      <c r="I2798" s="3">
        <v>1.2439672877E11</v>
      </c>
    </row>
    <row r="2799" ht="14.25" customHeight="1">
      <c r="A2799" s="3">
        <v>2020.0</v>
      </c>
      <c r="B2799" s="3">
        <v>2.0</v>
      </c>
      <c r="C2799" s="4" t="s">
        <v>42</v>
      </c>
      <c r="D2799" s="3" t="s">
        <v>35</v>
      </c>
      <c r="E2799" s="3" t="s">
        <v>23</v>
      </c>
      <c r="F2799" s="3" t="s">
        <v>21</v>
      </c>
      <c r="G2799" s="3">
        <v>1000008.0</v>
      </c>
      <c r="H2799" s="3">
        <v>3.4913498E8</v>
      </c>
      <c r="I2799" s="3">
        <v>9.28334915E8</v>
      </c>
    </row>
    <row r="2800" ht="14.25" customHeight="1">
      <c r="A2800" s="3">
        <v>2020.0</v>
      </c>
      <c r="B2800" s="3">
        <v>3.0</v>
      </c>
      <c r="C2800" s="4" t="s">
        <v>46</v>
      </c>
      <c r="D2800" s="3" t="s">
        <v>10</v>
      </c>
      <c r="E2800" s="3" t="s">
        <v>31</v>
      </c>
      <c r="F2800" s="3" t="s">
        <v>25</v>
      </c>
      <c r="G2800" s="3">
        <v>0.0</v>
      </c>
      <c r="H2800" s="3">
        <v>1.659418127E9</v>
      </c>
      <c r="I2800" s="3">
        <v>3.000697812E9</v>
      </c>
    </row>
    <row r="2801" ht="14.25" customHeight="1">
      <c r="A2801" s="3">
        <v>2020.0</v>
      </c>
      <c r="B2801" s="3">
        <v>11.0</v>
      </c>
      <c r="C2801" s="4" t="s">
        <v>44</v>
      </c>
      <c r="D2801" s="3" t="s">
        <v>28</v>
      </c>
      <c r="E2801" s="3" t="s">
        <v>23</v>
      </c>
      <c r="F2801" s="3" t="s">
        <v>21</v>
      </c>
      <c r="G2801" s="3">
        <v>3.3246211E7</v>
      </c>
      <c r="H2801" s="3">
        <v>7.5828429666E10</v>
      </c>
      <c r="I2801" s="3">
        <v>2.17148275354E11</v>
      </c>
    </row>
    <row r="2802" ht="14.25" customHeight="1">
      <c r="A2802" s="3">
        <v>2020.0</v>
      </c>
      <c r="B2802" s="3">
        <v>5.0</v>
      </c>
      <c r="C2802" s="4" t="s">
        <v>47</v>
      </c>
      <c r="D2802" s="3" t="s">
        <v>28</v>
      </c>
      <c r="E2802" s="3" t="s">
        <v>23</v>
      </c>
      <c r="F2802" s="3" t="s">
        <v>15</v>
      </c>
      <c r="G2802" s="3">
        <v>2.27258E7</v>
      </c>
      <c r="H2802" s="3">
        <v>1.47714694605E10</v>
      </c>
      <c r="I2802" s="3">
        <v>3.46000636405E10</v>
      </c>
    </row>
    <row r="2803" ht="14.25" customHeight="1">
      <c r="A2803" s="3">
        <v>2020.0</v>
      </c>
      <c r="B2803" s="3">
        <v>2.0</v>
      </c>
      <c r="C2803" s="4" t="s">
        <v>42</v>
      </c>
      <c r="D2803" s="3" t="s">
        <v>35</v>
      </c>
      <c r="E2803" s="3" t="s">
        <v>20</v>
      </c>
      <c r="F2803" s="3" t="s">
        <v>21</v>
      </c>
      <c r="G2803" s="3">
        <v>1.18119785E8</v>
      </c>
      <c r="H2803" s="3">
        <v>5.263694238E9</v>
      </c>
      <c r="I2803" s="3">
        <v>7.001822099E9</v>
      </c>
    </row>
    <row r="2804" ht="14.25" customHeight="1">
      <c r="A2804" s="3">
        <v>2020.0</v>
      </c>
      <c r="B2804" s="3">
        <v>8.0</v>
      </c>
      <c r="C2804" s="4" t="s">
        <v>48</v>
      </c>
      <c r="D2804" s="3" t="s">
        <v>35</v>
      </c>
      <c r="E2804" s="3" t="s">
        <v>23</v>
      </c>
      <c r="F2804" s="3" t="s">
        <v>21</v>
      </c>
      <c r="G2804" s="3">
        <v>1000052.0</v>
      </c>
      <c r="H2804" s="3">
        <v>1.1644659408E10</v>
      </c>
      <c r="I2804" s="3">
        <v>3.2438531461E10</v>
      </c>
    </row>
    <row r="2805" ht="14.25" customHeight="1">
      <c r="A2805" s="3">
        <v>2020.0</v>
      </c>
      <c r="B2805" s="3">
        <v>7.0</v>
      </c>
      <c r="C2805" s="4" t="s">
        <v>39</v>
      </c>
      <c r="D2805" s="3" t="s">
        <v>33</v>
      </c>
      <c r="E2805" s="3" t="s">
        <v>11</v>
      </c>
      <c r="F2805" s="3" t="s">
        <v>12</v>
      </c>
      <c r="G2805" s="3">
        <v>0.0</v>
      </c>
      <c r="H2805" s="3">
        <v>1.807149224E7</v>
      </c>
      <c r="I2805" s="3">
        <v>3.458394326E7</v>
      </c>
    </row>
    <row r="2806" ht="14.25" customHeight="1">
      <c r="A2806" s="3">
        <v>2020.0</v>
      </c>
      <c r="B2806" s="3">
        <v>9.0</v>
      </c>
      <c r="C2806" s="4" t="s">
        <v>45</v>
      </c>
      <c r="D2806" s="3" t="s">
        <v>35</v>
      </c>
      <c r="E2806" s="3" t="s">
        <v>31</v>
      </c>
      <c r="F2806" s="3" t="s">
        <v>21</v>
      </c>
      <c r="G2806" s="3">
        <v>4.0</v>
      </c>
      <c r="H2806" s="3">
        <v>1.76964993E8</v>
      </c>
      <c r="I2806" s="3">
        <v>4.25880926E8</v>
      </c>
    </row>
    <row r="2807" ht="14.25" customHeight="1">
      <c r="A2807" s="3">
        <v>2020.0</v>
      </c>
      <c r="B2807" s="3">
        <v>10.0</v>
      </c>
      <c r="C2807" s="4" t="s">
        <v>38</v>
      </c>
      <c r="D2807" s="3" t="s">
        <v>10</v>
      </c>
      <c r="E2807" s="3" t="s">
        <v>11</v>
      </c>
      <c r="F2807" s="3" t="s">
        <v>12</v>
      </c>
      <c r="G2807" s="3">
        <v>1.095166E7</v>
      </c>
      <c r="H2807" s="3">
        <v>3.112127335E8</v>
      </c>
      <c r="I2807" s="3">
        <v>4.0978994591E8</v>
      </c>
    </row>
    <row r="2808" ht="14.25" customHeight="1">
      <c r="A2808" s="3">
        <v>2020.0</v>
      </c>
      <c r="B2808" s="3">
        <v>10.0</v>
      </c>
      <c r="C2808" s="4" t="s">
        <v>38</v>
      </c>
      <c r="D2808" s="3" t="s">
        <v>30</v>
      </c>
      <c r="E2808" s="3" t="s">
        <v>31</v>
      </c>
      <c r="F2808" s="3" t="s">
        <v>15</v>
      </c>
      <c r="G2808" s="3">
        <v>8.4754756E7</v>
      </c>
      <c r="H2808" s="3">
        <v>1.53722573349E10</v>
      </c>
      <c r="I2808" s="3">
        <v>3.83889118423E10</v>
      </c>
    </row>
    <row r="2809" ht="14.25" customHeight="1">
      <c r="A2809" s="3">
        <v>2020.0</v>
      </c>
      <c r="B2809" s="3">
        <v>7.0</v>
      </c>
      <c r="C2809" s="4" t="s">
        <v>39</v>
      </c>
      <c r="D2809" s="3" t="s">
        <v>16</v>
      </c>
      <c r="E2809" s="3" t="s">
        <v>14</v>
      </c>
      <c r="F2809" s="3" t="s">
        <v>25</v>
      </c>
      <c r="G2809" s="3">
        <v>1.2456007E7</v>
      </c>
      <c r="H2809" s="3">
        <v>7.73945501E8</v>
      </c>
      <c r="I2809" s="3">
        <v>1.165159409E9</v>
      </c>
    </row>
    <row r="2810" ht="14.25" customHeight="1">
      <c r="A2810" s="3">
        <v>2020.0</v>
      </c>
      <c r="B2810" s="3">
        <v>5.0</v>
      </c>
      <c r="C2810" s="4" t="s">
        <v>47</v>
      </c>
      <c r="D2810" s="3" t="s">
        <v>13</v>
      </c>
      <c r="E2810" s="3" t="s">
        <v>27</v>
      </c>
      <c r="F2810" s="3" t="s">
        <v>17</v>
      </c>
      <c r="G2810" s="3">
        <v>0.0</v>
      </c>
      <c r="H2810" s="3">
        <v>4.0E7</v>
      </c>
      <c r="I2810" s="3">
        <v>1.96380325E8</v>
      </c>
    </row>
    <row r="2811" ht="14.25" customHeight="1">
      <c r="A2811" s="3">
        <v>2020.0</v>
      </c>
      <c r="B2811" s="3">
        <v>6.0</v>
      </c>
      <c r="C2811" s="4" t="s">
        <v>40</v>
      </c>
      <c r="D2811" s="3" t="s">
        <v>10</v>
      </c>
      <c r="E2811" s="3" t="s">
        <v>23</v>
      </c>
      <c r="F2811" s="3" t="s">
        <v>21</v>
      </c>
      <c r="G2811" s="3">
        <v>5.14351245E8</v>
      </c>
      <c r="H2811" s="3">
        <v>1.91901410682E11</v>
      </c>
      <c r="I2811" s="3">
        <v>5.22725042466E11</v>
      </c>
    </row>
    <row r="2812" ht="14.25" customHeight="1">
      <c r="A2812" s="3">
        <v>2020.0</v>
      </c>
      <c r="B2812" s="3">
        <v>11.0</v>
      </c>
      <c r="C2812" s="4" t="s">
        <v>44</v>
      </c>
      <c r="D2812" s="3" t="s">
        <v>19</v>
      </c>
      <c r="E2812" s="3" t="s">
        <v>23</v>
      </c>
      <c r="F2812" s="3" t="s">
        <v>15</v>
      </c>
      <c r="G2812" s="3">
        <v>0.0</v>
      </c>
      <c r="H2812" s="3">
        <v>1.71605871702E10</v>
      </c>
      <c r="I2812" s="3">
        <v>5.82675335743E10</v>
      </c>
    </row>
    <row r="2813" ht="14.25" customHeight="1">
      <c r="A2813" s="3">
        <v>2020.0</v>
      </c>
      <c r="B2813" s="3">
        <v>9.0</v>
      </c>
      <c r="C2813" s="4" t="s">
        <v>45</v>
      </c>
      <c r="D2813" s="3" t="s">
        <v>10</v>
      </c>
      <c r="E2813" s="3" t="s">
        <v>31</v>
      </c>
      <c r="F2813" s="3" t="s">
        <v>25</v>
      </c>
      <c r="G2813" s="3">
        <v>12.0</v>
      </c>
      <c r="H2813" s="3">
        <v>2.73327939E9</v>
      </c>
      <c r="I2813" s="3">
        <v>4.995113285E9</v>
      </c>
    </row>
    <row r="2814" ht="14.25" customHeight="1">
      <c r="A2814" s="3">
        <v>2020.0</v>
      </c>
      <c r="B2814" s="3">
        <v>7.0</v>
      </c>
      <c r="C2814" s="4" t="s">
        <v>39</v>
      </c>
      <c r="D2814" s="3" t="s">
        <v>13</v>
      </c>
      <c r="E2814" s="3" t="s">
        <v>14</v>
      </c>
      <c r="F2814" s="3" t="s">
        <v>15</v>
      </c>
      <c r="G2814" s="3">
        <v>1.6401005E7</v>
      </c>
      <c r="H2814" s="3">
        <v>1.788954768E9</v>
      </c>
      <c r="I2814" s="3">
        <v>3.6272773635E9</v>
      </c>
    </row>
    <row r="2815" ht="14.25" customHeight="1">
      <c r="A2815" s="3">
        <v>2020.0</v>
      </c>
      <c r="B2815" s="3">
        <v>6.0</v>
      </c>
      <c r="C2815" s="4" t="s">
        <v>40</v>
      </c>
      <c r="D2815" s="3" t="s">
        <v>34</v>
      </c>
      <c r="E2815" s="3" t="s">
        <v>23</v>
      </c>
      <c r="F2815" s="3" t="s">
        <v>21</v>
      </c>
      <c r="G2815" s="3">
        <v>2.67968009E8</v>
      </c>
      <c r="H2815" s="3">
        <v>4.5327070217E10</v>
      </c>
      <c r="I2815" s="3">
        <v>1.25957209963E11</v>
      </c>
    </row>
    <row r="2816" ht="14.25" customHeight="1">
      <c r="A2816" s="3">
        <v>2020.0</v>
      </c>
      <c r="B2816" s="3">
        <v>11.0</v>
      </c>
      <c r="C2816" s="4" t="s">
        <v>44</v>
      </c>
      <c r="D2816" s="3" t="s">
        <v>26</v>
      </c>
      <c r="E2816" s="3" t="s">
        <v>31</v>
      </c>
      <c r="F2816" s="3" t="s">
        <v>12</v>
      </c>
      <c r="G2816" s="3">
        <v>6.8736267E7</v>
      </c>
      <c r="H2816" s="3">
        <v>3.026006545112E10</v>
      </c>
      <c r="I2816" s="3">
        <v>7.951416261685E10</v>
      </c>
    </row>
    <row r="2817" ht="14.25" customHeight="1">
      <c r="A2817" s="3">
        <v>2020.0</v>
      </c>
      <c r="B2817" s="3">
        <v>7.0</v>
      </c>
      <c r="C2817" s="4" t="s">
        <v>39</v>
      </c>
      <c r="D2817" s="3" t="s">
        <v>16</v>
      </c>
      <c r="E2817" s="3" t="s">
        <v>20</v>
      </c>
      <c r="F2817" s="3" t="s">
        <v>15</v>
      </c>
      <c r="G2817" s="3">
        <v>7245000.0</v>
      </c>
      <c r="H2817" s="3">
        <v>2.67956919E8</v>
      </c>
      <c r="I2817" s="3">
        <v>3.56468158E8</v>
      </c>
    </row>
    <row r="2818" ht="14.25" customHeight="1">
      <c r="A2818" s="3">
        <v>2020.0</v>
      </c>
      <c r="B2818" s="3">
        <v>5.0</v>
      </c>
      <c r="C2818" s="4" t="s">
        <v>47</v>
      </c>
      <c r="D2818" s="3" t="s">
        <v>26</v>
      </c>
      <c r="E2818" s="3" t="s">
        <v>31</v>
      </c>
      <c r="F2818" s="3" t="s">
        <v>12</v>
      </c>
      <c r="G2818" s="3">
        <v>6.086E7</v>
      </c>
      <c r="H2818" s="3">
        <v>2.695205083106E10</v>
      </c>
      <c r="I2818" s="3">
        <v>6.64236107768E10</v>
      </c>
    </row>
    <row r="2819" ht="14.25" customHeight="1">
      <c r="A2819" s="3">
        <v>2020.0</v>
      </c>
      <c r="B2819" s="3">
        <v>5.0</v>
      </c>
      <c r="C2819" s="4" t="s">
        <v>47</v>
      </c>
      <c r="D2819" s="3" t="s">
        <v>19</v>
      </c>
      <c r="E2819" s="3" t="s">
        <v>20</v>
      </c>
      <c r="F2819" s="3" t="s">
        <v>15</v>
      </c>
      <c r="G2819" s="3">
        <v>0.0</v>
      </c>
      <c r="H2819" s="3">
        <v>0.0</v>
      </c>
      <c r="I2819" s="3">
        <v>313023.7</v>
      </c>
    </row>
    <row r="2820" ht="14.25" customHeight="1">
      <c r="A2820" s="3">
        <v>2020.0</v>
      </c>
      <c r="B2820" s="3">
        <v>11.0</v>
      </c>
      <c r="C2820" s="4" t="s">
        <v>44</v>
      </c>
      <c r="D2820" s="3" t="s">
        <v>33</v>
      </c>
      <c r="E2820" s="3" t="s">
        <v>20</v>
      </c>
      <c r="F2820" s="3" t="s">
        <v>15</v>
      </c>
      <c r="G2820" s="3">
        <v>0.0</v>
      </c>
      <c r="H2820" s="3">
        <v>4.0526196E7</v>
      </c>
      <c r="I2820" s="3">
        <v>5.4279924E7</v>
      </c>
    </row>
    <row r="2821" ht="14.25" customHeight="1">
      <c r="A2821" s="3">
        <v>2020.0</v>
      </c>
      <c r="B2821" s="3">
        <v>8.0</v>
      </c>
      <c r="C2821" s="4" t="s">
        <v>48</v>
      </c>
      <c r="D2821" s="3" t="s">
        <v>26</v>
      </c>
      <c r="E2821" s="3" t="s">
        <v>11</v>
      </c>
      <c r="F2821" s="3" t="s">
        <v>15</v>
      </c>
      <c r="G2821" s="3">
        <v>1.8686864E7</v>
      </c>
      <c r="H2821" s="3">
        <v>1.6030909E8</v>
      </c>
      <c r="I2821" s="3">
        <v>1.69686888E8</v>
      </c>
    </row>
    <row r="2822" ht="14.25" customHeight="1">
      <c r="A2822" s="3">
        <v>2020.0</v>
      </c>
      <c r="B2822" s="3">
        <v>5.0</v>
      </c>
      <c r="C2822" s="4" t="s">
        <v>47</v>
      </c>
      <c r="D2822" s="3" t="s">
        <v>16</v>
      </c>
      <c r="E2822" s="3" t="s">
        <v>20</v>
      </c>
      <c r="F2822" s="3" t="s">
        <v>25</v>
      </c>
      <c r="G2822" s="3">
        <v>2800000.0</v>
      </c>
      <c r="H2822" s="3">
        <v>1.62431882E8</v>
      </c>
      <c r="I2822" s="3">
        <v>1.95306914E8</v>
      </c>
    </row>
    <row r="2823" ht="14.25" customHeight="1">
      <c r="A2823" s="3">
        <v>2020.0</v>
      </c>
      <c r="B2823" s="3">
        <v>6.0</v>
      </c>
      <c r="C2823" s="4" t="s">
        <v>40</v>
      </c>
      <c r="D2823" s="3" t="s">
        <v>30</v>
      </c>
      <c r="E2823" s="3" t="s">
        <v>23</v>
      </c>
      <c r="F2823" s="3" t="s">
        <v>12</v>
      </c>
      <c r="G2823" s="3">
        <v>6.9384E7</v>
      </c>
      <c r="H2823" s="3">
        <v>1.082089053409E10</v>
      </c>
      <c r="I2823" s="3">
        <v>4.839000612145E10</v>
      </c>
    </row>
    <row r="2824" ht="14.25" customHeight="1">
      <c r="A2824" s="3">
        <v>2020.0</v>
      </c>
      <c r="B2824" s="3">
        <v>6.0</v>
      </c>
      <c r="C2824" s="4" t="s">
        <v>40</v>
      </c>
      <c r="D2824" s="3" t="s">
        <v>35</v>
      </c>
      <c r="E2824" s="3" t="s">
        <v>31</v>
      </c>
      <c r="F2824" s="3" t="s">
        <v>12</v>
      </c>
      <c r="G2824" s="3">
        <v>1500000.0</v>
      </c>
      <c r="H2824" s="3">
        <v>8.83640932649E9</v>
      </c>
      <c r="I2824" s="3">
        <v>2.040630239377E10</v>
      </c>
    </row>
    <row r="2825" ht="14.25" customHeight="1">
      <c r="A2825" s="3">
        <v>2020.0</v>
      </c>
      <c r="B2825" s="3">
        <v>8.0</v>
      </c>
      <c r="C2825" s="4" t="s">
        <v>48</v>
      </c>
      <c r="D2825" s="3" t="s">
        <v>26</v>
      </c>
      <c r="E2825" s="3" t="s">
        <v>11</v>
      </c>
      <c r="F2825" s="3" t="s">
        <v>21</v>
      </c>
      <c r="G2825" s="3">
        <v>4370437.0</v>
      </c>
      <c r="H2825" s="3">
        <v>8.5460574E7</v>
      </c>
      <c r="I2825" s="3">
        <v>9.4867152E7</v>
      </c>
    </row>
    <row r="2826" ht="14.25" customHeight="1">
      <c r="A2826" s="3">
        <v>2020.0</v>
      </c>
      <c r="B2826" s="3">
        <v>8.0</v>
      </c>
      <c r="C2826" s="4" t="s">
        <v>48</v>
      </c>
      <c r="D2826" s="3" t="s">
        <v>26</v>
      </c>
      <c r="E2826" s="3" t="s">
        <v>31</v>
      </c>
      <c r="F2826" s="3" t="s">
        <v>21</v>
      </c>
      <c r="G2826" s="3">
        <v>2.7607118E8</v>
      </c>
      <c r="H2826" s="3">
        <v>7.9224661197E10</v>
      </c>
      <c r="I2826" s="3">
        <v>1.7183179388E11</v>
      </c>
    </row>
    <row r="2827" ht="14.25" customHeight="1">
      <c r="A2827" s="3">
        <v>2020.0</v>
      </c>
      <c r="B2827" s="3">
        <v>12.0</v>
      </c>
      <c r="C2827" s="4" t="s">
        <v>41</v>
      </c>
      <c r="D2827" s="3" t="s">
        <v>35</v>
      </c>
      <c r="E2827" s="3" t="s">
        <v>31</v>
      </c>
      <c r="F2827" s="3" t="s">
        <v>12</v>
      </c>
      <c r="G2827" s="3">
        <v>0.0</v>
      </c>
      <c r="H2827" s="3">
        <v>2.055323111E7</v>
      </c>
      <c r="I2827" s="3">
        <v>5.128920252E7</v>
      </c>
    </row>
    <row r="2828" ht="14.25" customHeight="1">
      <c r="A2828" s="3">
        <v>2020.0</v>
      </c>
      <c r="B2828" s="3">
        <v>11.0</v>
      </c>
      <c r="C2828" s="4" t="s">
        <v>44</v>
      </c>
      <c r="D2828" s="3" t="s">
        <v>13</v>
      </c>
      <c r="E2828" s="3" t="s">
        <v>27</v>
      </c>
      <c r="F2828" s="3" t="s">
        <v>17</v>
      </c>
      <c r="G2828" s="3">
        <v>153.0</v>
      </c>
      <c r="H2828" s="3">
        <v>2.6579640051E10</v>
      </c>
      <c r="I2828" s="3">
        <v>1.31793785333E11</v>
      </c>
    </row>
    <row r="2829" ht="14.25" customHeight="1">
      <c r="A2829" s="3">
        <v>2020.0</v>
      </c>
      <c r="B2829" s="3">
        <v>10.0</v>
      </c>
      <c r="C2829" s="4" t="s">
        <v>38</v>
      </c>
      <c r="D2829" s="3" t="s">
        <v>10</v>
      </c>
      <c r="E2829" s="3" t="s">
        <v>31</v>
      </c>
      <c r="F2829" s="3" t="s">
        <v>12</v>
      </c>
      <c r="G2829" s="3">
        <v>3.94171885E8</v>
      </c>
      <c r="H2829" s="3">
        <v>3.736408448251E10</v>
      </c>
      <c r="I2829" s="3">
        <v>9.675183274313E10</v>
      </c>
    </row>
    <row r="2830" ht="14.25" customHeight="1">
      <c r="A2830" s="3">
        <v>2020.0</v>
      </c>
      <c r="B2830" s="3">
        <v>7.0</v>
      </c>
      <c r="C2830" s="4" t="s">
        <v>39</v>
      </c>
      <c r="D2830" s="3" t="s">
        <v>28</v>
      </c>
      <c r="E2830" s="3" t="s">
        <v>14</v>
      </c>
      <c r="F2830" s="3" t="s">
        <v>21</v>
      </c>
      <c r="G2830" s="3">
        <v>3200055.0</v>
      </c>
      <c r="H2830" s="3">
        <v>3.372479549E9</v>
      </c>
      <c r="I2830" s="3">
        <v>6.157780815E9</v>
      </c>
    </row>
    <row r="2831" ht="14.25" customHeight="1">
      <c r="A2831" s="3">
        <v>2020.0</v>
      </c>
      <c r="B2831" s="3">
        <v>1.0</v>
      </c>
      <c r="C2831" s="4" t="s">
        <v>43</v>
      </c>
      <c r="D2831" s="3" t="s">
        <v>10</v>
      </c>
      <c r="E2831" s="3" t="s">
        <v>23</v>
      </c>
      <c r="F2831" s="3" t="s">
        <v>17</v>
      </c>
      <c r="G2831" s="3">
        <v>12.0</v>
      </c>
      <c r="H2831" s="3">
        <v>2.29730831E8</v>
      </c>
      <c r="I2831" s="3">
        <v>6.05911096E8</v>
      </c>
    </row>
    <row r="2832" ht="14.25" customHeight="1">
      <c r="A2832" s="3">
        <v>2020.0</v>
      </c>
      <c r="B2832" s="3">
        <v>3.0</v>
      </c>
      <c r="C2832" s="4" t="s">
        <v>46</v>
      </c>
      <c r="D2832" s="3" t="s">
        <v>10</v>
      </c>
      <c r="E2832" s="3" t="s">
        <v>23</v>
      </c>
      <c r="F2832" s="3" t="s">
        <v>12</v>
      </c>
      <c r="G2832" s="3">
        <v>8.9041454E7</v>
      </c>
      <c r="H2832" s="3">
        <v>3.548471579731E10</v>
      </c>
      <c r="I2832" s="3">
        <v>1.5533733958257E11</v>
      </c>
    </row>
    <row r="2833" ht="14.25" customHeight="1">
      <c r="A2833" s="3">
        <v>2020.0</v>
      </c>
      <c r="B2833" s="3">
        <v>12.0</v>
      </c>
      <c r="C2833" s="4" t="s">
        <v>41</v>
      </c>
      <c r="D2833" s="3" t="s">
        <v>19</v>
      </c>
      <c r="E2833" s="3" t="s">
        <v>31</v>
      </c>
      <c r="F2833" s="3" t="s">
        <v>15</v>
      </c>
      <c r="G2833" s="3">
        <v>2.000259E7</v>
      </c>
      <c r="H2833" s="3">
        <v>1.19740303423E10</v>
      </c>
      <c r="I2833" s="3">
        <v>3.05455524284E10</v>
      </c>
    </row>
    <row r="2834" ht="14.25" customHeight="1">
      <c r="A2834" s="3">
        <v>2020.0</v>
      </c>
      <c r="B2834" s="3">
        <v>6.0</v>
      </c>
      <c r="C2834" s="4" t="s">
        <v>40</v>
      </c>
      <c r="D2834" s="3" t="s">
        <v>30</v>
      </c>
      <c r="E2834" s="3" t="s">
        <v>20</v>
      </c>
      <c r="F2834" s="3" t="s">
        <v>12</v>
      </c>
      <c r="G2834" s="3">
        <v>3.295E7</v>
      </c>
      <c r="H2834" s="3">
        <v>2.2549855626E8</v>
      </c>
      <c r="I2834" s="3">
        <v>3.1521298101E8</v>
      </c>
    </row>
    <row r="2835" ht="14.25" customHeight="1">
      <c r="A2835" s="3">
        <v>2020.0</v>
      </c>
      <c r="B2835" s="3">
        <v>3.0</v>
      </c>
      <c r="C2835" s="4" t="s">
        <v>46</v>
      </c>
      <c r="D2835" s="3" t="s">
        <v>13</v>
      </c>
      <c r="E2835" s="3" t="s">
        <v>20</v>
      </c>
      <c r="F2835" s="3" t="s">
        <v>21</v>
      </c>
      <c r="G2835" s="3">
        <v>5.9055339E7</v>
      </c>
      <c r="H2835" s="3">
        <v>1.84885796E9</v>
      </c>
      <c r="I2835" s="3">
        <v>2.545741432E9</v>
      </c>
    </row>
    <row r="2836" ht="14.25" customHeight="1">
      <c r="A2836" s="3">
        <v>2020.0</v>
      </c>
      <c r="B2836" s="3">
        <v>2.0</v>
      </c>
      <c r="C2836" s="4" t="s">
        <v>42</v>
      </c>
      <c r="D2836" s="3" t="s">
        <v>34</v>
      </c>
      <c r="E2836" s="3" t="s">
        <v>23</v>
      </c>
      <c r="F2836" s="3" t="s">
        <v>25</v>
      </c>
      <c r="G2836" s="3">
        <v>562640.0</v>
      </c>
      <c r="H2836" s="3">
        <v>5.33092279E8</v>
      </c>
      <c r="I2836" s="3">
        <v>1.141712928E9</v>
      </c>
    </row>
    <row r="2837" ht="14.25" customHeight="1">
      <c r="A2837" s="3">
        <v>2020.0</v>
      </c>
      <c r="B2837" s="3">
        <v>7.0</v>
      </c>
      <c r="C2837" s="4" t="s">
        <v>39</v>
      </c>
      <c r="D2837" s="3" t="s">
        <v>13</v>
      </c>
      <c r="E2837" s="3" t="s">
        <v>14</v>
      </c>
      <c r="F2837" s="3" t="s">
        <v>25</v>
      </c>
      <c r="G2837" s="3">
        <v>1.1359285E7</v>
      </c>
      <c r="H2837" s="3">
        <v>7.72950069E8</v>
      </c>
      <c r="I2837" s="3">
        <v>1.921075266E9</v>
      </c>
    </row>
    <row r="2838" ht="14.25" customHeight="1">
      <c r="A2838" s="3">
        <v>2020.0</v>
      </c>
      <c r="B2838" s="3">
        <v>8.0</v>
      </c>
      <c r="C2838" s="4" t="s">
        <v>48</v>
      </c>
      <c r="D2838" s="3" t="s">
        <v>35</v>
      </c>
      <c r="E2838" s="3" t="s">
        <v>14</v>
      </c>
      <c r="F2838" s="3" t="s">
        <v>15</v>
      </c>
      <c r="G2838" s="3">
        <v>0.0</v>
      </c>
      <c r="H2838" s="3">
        <v>6.7142705E7</v>
      </c>
      <c r="I2838" s="3">
        <v>1.22816137E8</v>
      </c>
    </row>
    <row r="2839" ht="14.25" customHeight="1">
      <c r="A2839" s="3">
        <v>2020.0</v>
      </c>
      <c r="B2839" s="3">
        <v>2.0</v>
      </c>
      <c r="C2839" s="4" t="s">
        <v>42</v>
      </c>
      <c r="D2839" s="3" t="s">
        <v>10</v>
      </c>
      <c r="E2839" s="3" t="s">
        <v>23</v>
      </c>
      <c r="F2839" s="3" t="s">
        <v>12</v>
      </c>
      <c r="G2839" s="3">
        <v>9.279E7</v>
      </c>
      <c r="H2839" s="3">
        <v>5.053893491363E10</v>
      </c>
      <c r="I2839" s="3">
        <v>2.2248886249647E11</v>
      </c>
    </row>
    <row r="2840" ht="14.25" customHeight="1">
      <c r="A2840" s="3">
        <v>2020.0</v>
      </c>
      <c r="B2840" s="3">
        <v>12.0</v>
      </c>
      <c r="C2840" s="4" t="s">
        <v>41</v>
      </c>
      <c r="D2840" s="3" t="s">
        <v>19</v>
      </c>
      <c r="E2840" s="3" t="s">
        <v>20</v>
      </c>
      <c r="F2840" s="3" t="s">
        <v>21</v>
      </c>
      <c r="G2840" s="3">
        <v>0.0</v>
      </c>
      <c r="H2840" s="3">
        <v>3435393.0</v>
      </c>
      <c r="I2840" s="3">
        <v>4589346.0</v>
      </c>
    </row>
    <row r="2841" ht="14.25" customHeight="1">
      <c r="A2841" s="3">
        <v>2020.0</v>
      </c>
      <c r="B2841" s="3">
        <v>5.0</v>
      </c>
      <c r="C2841" s="4" t="s">
        <v>47</v>
      </c>
      <c r="D2841" s="3" t="s">
        <v>16</v>
      </c>
      <c r="E2841" s="3" t="s">
        <v>23</v>
      </c>
      <c r="F2841" s="3" t="s">
        <v>25</v>
      </c>
      <c r="G2841" s="3">
        <v>0.0</v>
      </c>
      <c r="H2841" s="3">
        <v>9.92353315E8</v>
      </c>
      <c r="I2841" s="3">
        <v>2.233864219E9</v>
      </c>
    </row>
    <row r="2842" ht="14.25" customHeight="1">
      <c r="A2842" s="3">
        <v>2020.0</v>
      </c>
      <c r="B2842" s="3">
        <v>2.0</v>
      </c>
      <c r="C2842" s="4" t="s">
        <v>42</v>
      </c>
      <c r="D2842" s="3" t="s">
        <v>30</v>
      </c>
      <c r="E2842" s="3" t="s">
        <v>20</v>
      </c>
      <c r="F2842" s="3" t="s">
        <v>21</v>
      </c>
      <c r="G2842" s="3">
        <v>16.0</v>
      </c>
      <c r="H2842" s="3">
        <v>2.64864605E8</v>
      </c>
      <c r="I2842" s="3">
        <v>3.30399211E8</v>
      </c>
    </row>
    <row r="2843" ht="14.25" customHeight="1">
      <c r="A2843" s="3">
        <v>2020.0</v>
      </c>
      <c r="B2843" s="3">
        <v>2.0</v>
      </c>
      <c r="C2843" s="4" t="s">
        <v>42</v>
      </c>
      <c r="D2843" s="3" t="s">
        <v>34</v>
      </c>
      <c r="E2843" s="3" t="s">
        <v>27</v>
      </c>
      <c r="F2843" s="3" t="s">
        <v>17</v>
      </c>
      <c r="G2843" s="3">
        <v>185163.0</v>
      </c>
      <c r="H2843" s="3">
        <v>1.03661421606E11</v>
      </c>
      <c r="I2843" s="3">
        <v>7.85865496817E11</v>
      </c>
    </row>
    <row r="2844" ht="14.25" customHeight="1">
      <c r="A2844" s="3">
        <v>2020.0</v>
      </c>
      <c r="B2844" s="3">
        <v>12.0</v>
      </c>
      <c r="C2844" s="4" t="s">
        <v>41</v>
      </c>
      <c r="D2844" s="3" t="s">
        <v>32</v>
      </c>
      <c r="E2844" s="3" t="s">
        <v>11</v>
      </c>
      <c r="F2844" s="3" t="s">
        <v>21</v>
      </c>
      <c r="G2844" s="3">
        <v>5.0991221E7</v>
      </c>
      <c r="H2844" s="3">
        <v>1.66873732E8</v>
      </c>
      <c r="I2844" s="3">
        <v>1.79267041E8</v>
      </c>
    </row>
    <row r="2845" ht="14.25" customHeight="1">
      <c r="A2845" s="3">
        <v>2020.0</v>
      </c>
      <c r="B2845" s="3">
        <v>5.0</v>
      </c>
      <c r="C2845" s="4" t="s">
        <v>47</v>
      </c>
      <c r="D2845" s="3" t="s">
        <v>10</v>
      </c>
      <c r="E2845" s="3" t="s">
        <v>14</v>
      </c>
      <c r="F2845" s="3" t="s">
        <v>15</v>
      </c>
      <c r="G2845" s="3">
        <v>3.34671188E8</v>
      </c>
      <c r="H2845" s="3">
        <v>1.6614390286E10</v>
      </c>
      <c r="I2845" s="3">
        <v>3.0292988387E10</v>
      </c>
    </row>
    <row r="2846" ht="14.25" customHeight="1">
      <c r="A2846" s="3">
        <v>2020.0</v>
      </c>
      <c r="B2846" s="3">
        <v>8.0</v>
      </c>
      <c r="C2846" s="4" t="s">
        <v>48</v>
      </c>
      <c r="D2846" s="3" t="s">
        <v>34</v>
      </c>
      <c r="E2846" s="3" t="s">
        <v>27</v>
      </c>
      <c r="F2846" s="3" t="s">
        <v>17</v>
      </c>
      <c r="G2846" s="3">
        <v>1.19313436E8</v>
      </c>
      <c r="H2846" s="3">
        <v>1.9545708685E11</v>
      </c>
      <c r="I2846" s="3">
        <v>1.201646344138E12</v>
      </c>
    </row>
    <row r="2847" ht="14.25" customHeight="1">
      <c r="A2847" s="3">
        <v>2020.0</v>
      </c>
      <c r="B2847" s="3">
        <v>1.0</v>
      </c>
      <c r="C2847" s="4" t="s">
        <v>43</v>
      </c>
      <c r="D2847" s="3" t="s">
        <v>16</v>
      </c>
      <c r="E2847" s="3" t="s">
        <v>20</v>
      </c>
      <c r="F2847" s="3" t="s">
        <v>15</v>
      </c>
      <c r="G2847" s="3">
        <v>1.80508065E8</v>
      </c>
      <c r="H2847" s="3">
        <v>3.2907580808E10</v>
      </c>
      <c r="I2847" s="3">
        <v>4.3661879237E10</v>
      </c>
    </row>
    <row r="2848" ht="14.25" customHeight="1">
      <c r="A2848" s="3">
        <v>2020.0</v>
      </c>
      <c r="B2848" s="3">
        <v>1.0</v>
      </c>
      <c r="C2848" s="4" t="s">
        <v>43</v>
      </c>
      <c r="D2848" s="3" t="s">
        <v>13</v>
      </c>
      <c r="E2848" s="3" t="s">
        <v>11</v>
      </c>
      <c r="F2848" s="3" t="s">
        <v>12</v>
      </c>
      <c r="G2848" s="3">
        <v>2350000.0</v>
      </c>
      <c r="H2848" s="3">
        <v>3.1274354466E8</v>
      </c>
      <c r="I2848" s="3">
        <v>3.7361512764E8</v>
      </c>
    </row>
    <row r="2849" ht="14.25" customHeight="1">
      <c r="A2849" s="3">
        <v>2020.0</v>
      </c>
      <c r="B2849" s="3">
        <v>7.0</v>
      </c>
      <c r="C2849" s="4" t="s">
        <v>39</v>
      </c>
      <c r="D2849" s="3" t="s">
        <v>32</v>
      </c>
      <c r="E2849" s="3" t="s">
        <v>14</v>
      </c>
      <c r="F2849" s="3" t="s">
        <v>25</v>
      </c>
      <c r="G2849" s="3">
        <v>5.0</v>
      </c>
      <c r="H2849" s="3">
        <v>1.894297516E9</v>
      </c>
      <c r="I2849" s="3">
        <v>3.122473743E9</v>
      </c>
    </row>
    <row r="2850" ht="14.25" customHeight="1">
      <c r="A2850" s="3">
        <v>2020.0</v>
      </c>
      <c r="B2850" s="3">
        <v>6.0</v>
      </c>
      <c r="C2850" s="4" t="s">
        <v>40</v>
      </c>
      <c r="D2850" s="3" t="s">
        <v>32</v>
      </c>
      <c r="E2850" s="3" t="s">
        <v>11</v>
      </c>
      <c r="F2850" s="3" t="s">
        <v>21</v>
      </c>
      <c r="G2850" s="3">
        <v>3.7442283E7</v>
      </c>
      <c r="H2850" s="3">
        <v>4.80446177E8</v>
      </c>
      <c r="I2850" s="3">
        <v>5.32540743E8</v>
      </c>
    </row>
    <row r="2851" ht="14.25" customHeight="1">
      <c r="A2851" s="3">
        <v>2020.0</v>
      </c>
      <c r="B2851" s="3">
        <v>6.0</v>
      </c>
      <c r="C2851" s="4" t="s">
        <v>40</v>
      </c>
      <c r="D2851" s="3" t="s">
        <v>13</v>
      </c>
      <c r="E2851" s="3" t="s">
        <v>27</v>
      </c>
      <c r="F2851" s="3" t="s">
        <v>21</v>
      </c>
      <c r="G2851" s="3">
        <v>0.0</v>
      </c>
      <c r="H2851" s="3">
        <v>2.57178818E8</v>
      </c>
      <c r="I2851" s="3">
        <v>5.28893255E8</v>
      </c>
    </row>
    <row r="2852" ht="14.25" customHeight="1">
      <c r="A2852" s="3">
        <v>2020.0</v>
      </c>
      <c r="B2852" s="3">
        <v>3.0</v>
      </c>
      <c r="C2852" s="4" t="s">
        <v>46</v>
      </c>
      <c r="D2852" s="3" t="s">
        <v>32</v>
      </c>
      <c r="E2852" s="3" t="s">
        <v>20</v>
      </c>
      <c r="F2852" s="3" t="s">
        <v>21</v>
      </c>
      <c r="G2852" s="3">
        <v>1.6136471E7</v>
      </c>
      <c r="H2852" s="3">
        <v>4.33387413E8</v>
      </c>
      <c r="I2852" s="3">
        <v>5.18974345E8</v>
      </c>
    </row>
    <row r="2853" ht="14.25" customHeight="1">
      <c r="A2853" s="3">
        <v>2020.0</v>
      </c>
      <c r="B2853" s="3">
        <v>11.0</v>
      </c>
      <c r="C2853" s="4" t="s">
        <v>44</v>
      </c>
      <c r="D2853" s="3" t="s">
        <v>34</v>
      </c>
      <c r="E2853" s="3" t="s">
        <v>27</v>
      </c>
      <c r="F2853" s="3" t="s">
        <v>12</v>
      </c>
      <c r="G2853" s="3">
        <v>0.0</v>
      </c>
      <c r="H2853" s="3">
        <v>3.60737283973E9</v>
      </c>
      <c r="I2853" s="3">
        <v>9.9901512149E9</v>
      </c>
    </row>
    <row r="2854" ht="14.25" customHeight="1">
      <c r="A2854" s="3">
        <v>2020.0</v>
      </c>
      <c r="B2854" s="3">
        <v>4.0</v>
      </c>
      <c r="C2854" s="4" t="s">
        <v>37</v>
      </c>
      <c r="D2854" s="3" t="s">
        <v>10</v>
      </c>
      <c r="E2854" s="3" t="s">
        <v>27</v>
      </c>
      <c r="F2854" s="3" t="s">
        <v>17</v>
      </c>
      <c r="G2854" s="3">
        <v>12.0</v>
      </c>
      <c r="H2854" s="3">
        <v>5.059033863E9</v>
      </c>
      <c r="I2854" s="3">
        <v>1.2090075989E10</v>
      </c>
    </row>
    <row r="2855" ht="14.25" customHeight="1">
      <c r="A2855" s="3">
        <v>2020.0</v>
      </c>
      <c r="B2855" s="3">
        <v>6.0</v>
      </c>
      <c r="C2855" s="4" t="s">
        <v>40</v>
      </c>
      <c r="D2855" s="3" t="s">
        <v>10</v>
      </c>
      <c r="E2855" s="3" t="s">
        <v>11</v>
      </c>
      <c r="F2855" s="3" t="s">
        <v>15</v>
      </c>
      <c r="G2855" s="3">
        <v>3.90360971E8</v>
      </c>
      <c r="H2855" s="3">
        <v>1.668233782E9</v>
      </c>
      <c r="I2855" s="3">
        <v>1.773263331E9</v>
      </c>
    </row>
    <row r="2856" ht="14.25" customHeight="1">
      <c r="A2856" s="3">
        <v>2020.0</v>
      </c>
      <c r="B2856" s="3">
        <v>12.0</v>
      </c>
      <c r="C2856" s="4" t="s">
        <v>41</v>
      </c>
      <c r="D2856" s="3" t="s">
        <v>32</v>
      </c>
      <c r="E2856" s="3" t="s">
        <v>27</v>
      </c>
      <c r="F2856" s="3" t="s">
        <v>21</v>
      </c>
      <c r="G2856" s="3">
        <v>1.0651737E7</v>
      </c>
      <c r="H2856" s="3">
        <v>1.0275426505E10</v>
      </c>
      <c r="I2856" s="3">
        <v>6.215680585322E10</v>
      </c>
    </row>
    <row r="2857" ht="14.25" customHeight="1">
      <c r="A2857" s="3">
        <v>2020.0</v>
      </c>
      <c r="B2857" s="3">
        <v>2.0</v>
      </c>
      <c r="C2857" s="4" t="s">
        <v>42</v>
      </c>
      <c r="D2857" s="3" t="s">
        <v>13</v>
      </c>
      <c r="E2857" s="3" t="s">
        <v>23</v>
      </c>
      <c r="F2857" s="3" t="s">
        <v>17</v>
      </c>
      <c r="G2857" s="3">
        <v>12.0</v>
      </c>
      <c r="H2857" s="3">
        <v>5.0019589E7</v>
      </c>
      <c r="I2857" s="3">
        <v>1.26478546E8</v>
      </c>
    </row>
    <row r="2858" ht="14.25" customHeight="1">
      <c r="A2858" s="3">
        <v>2020.0</v>
      </c>
      <c r="B2858" s="3">
        <v>9.0</v>
      </c>
      <c r="C2858" s="4" t="s">
        <v>45</v>
      </c>
      <c r="D2858" s="3" t="s">
        <v>32</v>
      </c>
      <c r="E2858" s="3" t="s">
        <v>20</v>
      </c>
      <c r="F2858" s="3" t="s">
        <v>21</v>
      </c>
      <c r="G2858" s="3">
        <v>5.4327017E7</v>
      </c>
      <c r="H2858" s="3">
        <v>9.76848923E8</v>
      </c>
      <c r="I2858" s="3">
        <v>1.251037683E9</v>
      </c>
    </row>
    <row r="2859" ht="14.25" customHeight="1">
      <c r="A2859" s="3">
        <v>2020.0</v>
      </c>
      <c r="B2859" s="3">
        <v>8.0</v>
      </c>
      <c r="C2859" s="4" t="s">
        <v>48</v>
      </c>
      <c r="D2859" s="3" t="s">
        <v>34</v>
      </c>
      <c r="E2859" s="3" t="s">
        <v>23</v>
      </c>
      <c r="F2859" s="3" t="s">
        <v>25</v>
      </c>
      <c r="G2859" s="3">
        <v>176704.0</v>
      </c>
      <c r="H2859" s="3">
        <v>2.707212605E9</v>
      </c>
      <c r="I2859" s="3">
        <v>6.289999579E9</v>
      </c>
    </row>
    <row r="2860" ht="14.25" customHeight="1">
      <c r="A2860" s="3">
        <v>2020.0</v>
      </c>
      <c r="B2860" s="3">
        <v>10.0</v>
      </c>
      <c r="C2860" s="4" t="s">
        <v>38</v>
      </c>
      <c r="D2860" s="3" t="s">
        <v>19</v>
      </c>
      <c r="E2860" s="3" t="s">
        <v>14</v>
      </c>
      <c r="F2860" s="3" t="s">
        <v>12</v>
      </c>
      <c r="G2860" s="3">
        <v>2.1E7</v>
      </c>
      <c r="H2860" s="3">
        <v>6.6234701706E8</v>
      </c>
      <c r="I2860" s="3">
        <v>1.30013123398E9</v>
      </c>
    </row>
    <row r="2861" ht="14.25" customHeight="1">
      <c r="A2861" s="3">
        <v>2020.0</v>
      </c>
      <c r="B2861" s="3">
        <v>11.0</v>
      </c>
      <c r="C2861" s="4" t="s">
        <v>44</v>
      </c>
      <c r="D2861" s="3" t="s">
        <v>10</v>
      </c>
      <c r="E2861" s="3" t="s">
        <v>31</v>
      </c>
      <c r="F2861" s="3" t="s">
        <v>12</v>
      </c>
      <c r="G2861" s="3">
        <v>2.9835E7</v>
      </c>
      <c r="H2861" s="3">
        <v>3.461012902563E10</v>
      </c>
      <c r="I2861" s="3">
        <v>9.162829114489E10</v>
      </c>
    </row>
    <row r="2862" ht="14.25" customHeight="1">
      <c r="A2862" s="3">
        <v>2020.0</v>
      </c>
      <c r="B2862" s="3">
        <v>4.0</v>
      </c>
      <c r="C2862" s="4" t="s">
        <v>37</v>
      </c>
      <c r="D2862" s="3" t="s">
        <v>33</v>
      </c>
      <c r="E2862" s="3" t="s">
        <v>27</v>
      </c>
      <c r="F2862" s="3" t="s">
        <v>21</v>
      </c>
      <c r="G2862" s="3">
        <v>1082.0</v>
      </c>
      <c r="H2862" s="3">
        <v>1.04128899783E11</v>
      </c>
      <c r="I2862" s="3">
        <v>4.0318780159E11</v>
      </c>
    </row>
    <row r="2863" ht="14.25" customHeight="1">
      <c r="A2863" s="3">
        <v>2020.0</v>
      </c>
      <c r="B2863" s="3">
        <v>11.0</v>
      </c>
      <c r="C2863" s="4" t="s">
        <v>44</v>
      </c>
      <c r="D2863" s="3" t="s">
        <v>34</v>
      </c>
      <c r="E2863" s="3" t="s">
        <v>20</v>
      </c>
      <c r="F2863" s="3" t="s">
        <v>21</v>
      </c>
      <c r="G2863" s="3">
        <v>9191611.0</v>
      </c>
      <c r="H2863" s="3">
        <v>3.39910465E8</v>
      </c>
      <c r="I2863" s="3">
        <v>4.48352817E8</v>
      </c>
    </row>
    <row r="2864" ht="14.25" customHeight="1">
      <c r="A2864" s="3">
        <v>2020.0</v>
      </c>
      <c r="B2864" s="3">
        <v>1.0</v>
      </c>
      <c r="C2864" s="4" t="s">
        <v>43</v>
      </c>
      <c r="D2864" s="3" t="s">
        <v>13</v>
      </c>
      <c r="E2864" s="3" t="s">
        <v>14</v>
      </c>
      <c r="F2864" s="3" t="s">
        <v>25</v>
      </c>
      <c r="G2864" s="3">
        <v>3000000.0</v>
      </c>
      <c r="H2864" s="3">
        <v>8.19479527E8</v>
      </c>
      <c r="I2864" s="3">
        <v>1.612501672E9</v>
      </c>
    </row>
    <row r="2865" ht="14.25" customHeight="1">
      <c r="A2865" s="3">
        <v>2020.0</v>
      </c>
      <c r="B2865" s="3">
        <v>4.0</v>
      </c>
      <c r="C2865" s="4" t="s">
        <v>37</v>
      </c>
      <c r="D2865" s="3" t="s">
        <v>13</v>
      </c>
      <c r="E2865" s="3" t="s">
        <v>31</v>
      </c>
      <c r="F2865" s="3" t="s">
        <v>21</v>
      </c>
      <c r="G2865" s="3">
        <v>9296298.0</v>
      </c>
      <c r="H2865" s="3">
        <v>4.0340088787E10</v>
      </c>
      <c r="I2865" s="3">
        <v>8.6029803205E10</v>
      </c>
    </row>
    <row r="2866" ht="14.25" customHeight="1">
      <c r="A2866" s="3">
        <v>2020.0</v>
      </c>
      <c r="B2866" s="3">
        <v>7.0</v>
      </c>
      <c r="C2866" s="4" t="s">
        <v>39</v>
      </c>
      <c r="D2866" s="3" t="s">
        <v>26</v>
      </c>
      <c r="E2866" s="3" t="s">
        <v>14</v>
      </c>
      <c r="F2866" s="3" t="s">
        <v>15</v>
      </c>
      <c r="G2866" s="3">
        <v>6771005.0</v>
      </c>
      <c r="H2866" s="3">
        <v>7.096687494E9</v>
      </c>
      <c r="I2866" s="3">
        <v>1.3230707886E10</v>
      </c>
    </row>
    <row r="2867" ht="14.25" customHeight="1">
      <c r="A2867" s="3">
        <v>2020.0</v>
      </c>
      <c r="B2867" s="3">
        <v>3.0</v>
      </c>
      <c r="C2867" s="4" t="s">
        <v>46</v>
      </c>
      <c r="D2867" s="3" t="s">
        <v>32</v>
      </c>
      <c r="E2867" s="3" t="s">
        <v>31</v>
      </c>
      <c r="F2867" s="3" t="s">
        <v>12</v>
      </c>
      <c r="G2867" s="3">
        <v>1.2554E8</v>
      </c>
      <c r="H2867" s="3">
        <v>1.122378726815E10</v>
      </c>
      <c r="I2867" s="3">
        <v>2.622645406104E10</v>
      </c>
    </row>
    <row r="2868" ht="14.25" customHeight="1">
      <c r="A2868" s="3">
        <v>2020.0</v>
      </c>
      <c r="B2868" s="3">
        <v>5.0</v>
      </c>
      <c r="C2868" s="4" t="s">
        <v>47</v>
      </c>
      <c r="D2868" s="3" t="s">
        <v>34</v>
      </c>
      <c r="E2868" s="3" t="s">
        <v>23</v>
      </c>
      <c r="F2868" s="3" t="s">
        <v>21</v>
      </c>
      <c r="G2868" s="3">
        <v>9.33295E7</v>
      </c>
      <c r="H2868" s="3">
        <v>4.0153179369E10</v>
      </c>
      <c r="I2868" s="3">
        <v>1.11112271495E11</v>
      </c>
    </row>
    <row r="2869" ht="14.25" customHeight="1">
      <c r="A2869" s="3">
        <v>2020.0</v>
      </c>
      <c r="B2869" s="3">
        <v>2.0</v>
      </c>
      <c r="C2869" s="4" t="s">
        <v>42</v>
      </c>
      <c r="D2869" s="3" t="s">
        <v>30</v>
      </c>
      <c r="E2869" s="3" t="s">
        <v>11</v>
      </c>
      <c r="F2869" s="3" t="s">
        <v>12</v>
      </c>
      <c r="G2869" s="3">
        <v>0.0</v>
      </c>
      <c r="H2869" s="3">
        <v>2.870813553E7</v>
      </c>
      <c r="I2869" s="3">
        <v>3.071101794E7</v>
      </c>
    </row>
    <row r="2870" ht="14.25" customHeight="1">
      <c r="A2870" s="3">
        <v>2020.0</v>
      </c>
      <c r="B2870" s="3">
        <v>1.0</v>
      </c>
      <c r="C2870" s="4" t="s">
        <v>43</v>
      </c>
      <c r="D2870" s="3" t="s">
        <v>26</v>
      </c>
      <c r="E2870" s="3" t="s">
        <v>14</v>
      </c>
      <c r="F2870" s="3" t="s">
        <v>15</v>
      </c>
      <c r="G2870" s="3">
        <v>8870020.0</v>
      </c>
      <c r="H2870" s="3">
        <v>2.7656211589E10</v>
      </c>
      <c r="I2870" s="3">
        <v>4.5995336094E10</v>
      </c>
    </row>
    <row r="2871" ht="14.25" customHeight="1">
      <c r="A2871" s="3">
        <v>2020.0</v>
      </c>
      <c r="B2871" s="3">
        <v>7.0</v>
      </c>
      <c r="C2871" s="4" t="s">
        <v>39</v>
      </c>
      <c r="D2871" s="3" t="s">
        <v>16</v>
      </c>
      <c r="E2871" s="3" t="s">
        <v>14</v>
      </c>
      <c r="F2871" s="3" t="s">
        <v>12</v>
      </c>
      <c r="G2871" s="3">
        <v>1.06826928E8</v>
      </c>
      <c r="H2871" s="3">
        <v>1.170284329581E10</v>
      </c>
      <c r="I2871" s="3">
        <v>2.222723587358E10</v>
      </c>
    </row>
    <row r="2872" ht="14.25" customHeight="1">
      <c r="A2872" s="3">
        <v>2020.0</v>
      </c>
      <c r="B2872" s="3">
        <v>7.0</v>
      </c>
      <c r="C2872" s="4" t="s">
        <v>39</v>
      </c>
      <c r="D2872" s="3" t="s">
        <v>13</v>
      </c>
      <c r="E2872" s="3" t="s">
        <v>11</v>
      </c>
      <c r="F2872" s="3" t="s">
        <v>12</v>
      </c>
      <c r="G2872" s="3">
        <v>0.0</v>
      </c>
      <c r="H2872" s="3">
        <v>0.0</v>
      </c>
      <c r="I2872" s="3">
        <v>0.0</v>
      </c>
    </row>
    <row r="2873" ht="14.25" customHeight="1">
      <c r="A2873" s="3">
        <v>2020.0</v>
      </c>
      <c r="B2873" s="3">
        <v>11.0</v>
      </c>
      <c r="C2873" s="4" t="s">
        <v>44</v>
      </c>
      <c r="D2873" s="3" t="s">
        <v>19</v>
      </c>
      <c r="E2873" s="3" t="s">
        <v>31</v>
      </c>
      <c r="F2873" s="3" t="s">
        <v>25</v>
      </c>
      <c r="G2873" s="3">
        <v>0.0</v>
      </c>
      <c r="H2873" s="3">
        <v>7.41466428E8</v>
      </c>
      <c r="I2873" s="3">
        <v>1.55301908E9</v>
      </c>
    </row>
    <row r="2874" ht="14.25" customHeight="1">
      <c r="A2874" s="3">
        <v>2020.0</v>
      </c>
      <c r="B2874" s="3">
        <v>11.0</v>
      </c>
      <c r="C2874" s="4" t="s">
        <v>44</v>
      </c>
      <c r="D2874" s="3" t="s">
        <v>35</v>
      </c>
      <c r="E2874" s="3" t="s">
        <v>27</v>
      </c>
      <c r="F2874" s="3" t="s">
        <v>17</v>
      </c>
      <c r="G2874" s="3">
        <v>720.0</v>
      </c>
      <c r="H2874" s="3">
        <v>7.3121718601E10</v>
      </c>
      <c r="I2874" s="3">
        <v>3.74567047996E11</v>
      </c>
    </row>
    <row r="2875" ht="14.25" customHeight="1">
      <c r="A2875" s="3">
        <v>2020.0</v>
      </c>
      <c r="B2875" s="3">
        <v>6.0</v>
      </c>
      <c r="C2875" s="4" t="s">
        <v>40</v>
      </c>
      <c r="D2875" s="3" t="s">
        <v>32</v>
      </c>
      <c r="E2875" s="3" t="s">
        <v>27</v>
      </c>
      <c r="F2875" s="3" t="s">
        <v>21</v>
      </c>
      <c r="G2875" s="3">
        <v>9150060.0</v>
      </c>
      <c r="H2875" s="3">
        <v>8.18759128E8</v>
      </c>
      <c r="I2875" s="3">
        <v>2.78618176E9</v>
      </c>
    </row>
    <row r="2876" ht="14.25" customHeight="1">
      <c r="A2876" s="3">
        <v>2020.0</v>
      </c>
      <c r="B2876" s="3">
        <v>5.0</v>
      </c>
      <c r="C2876" s="4" t="s">
        <v>47</v>
      </c>
      <c r="D2876" s="3" t="s">
        <v>30</v>
      </c>
      <c r="E2876" s="3" t="s">
        <v>31</v>
      </c>
      <c r="F2876" s="3" t="s">
        <v>21</v>
      </c>
      <c r="G2876" s="3">
        <v>1.12653589E8</v>
      </c>
      <c r="H2876" s="3">
        <v>7.1381202662E10</v>
      </c>
      <c r="I2876" s="3">
        <v>1.48749479192E11</v>
      </c>
    </row>
    <row r="2877" ht="14.25" customHeight="1">
      <c r="A2877" s="3">
        <v>2020.0</v>
      </c>
      <c r="B2877" s="3">
        <v>1.0</v>
      </c>
      <c r="C2877" s="4" t="s">
        <v>43</v>
      </c>
      <c r="D2877" s="3" t="s">
        <v>10</v>
      </c>
      <c r="E2877" s="3" t="s">
        <v>23</v>
      </c>
      <c r="F2877" s="3" t="s">
        <v>25</v>
      </c>
      <c r="G2877" s="3">
        <v>4950004.0</v>
      </c>
      <c r="H2877" s="3">
        <v>1.747964956E9</v>
      </c>
      <c r="I2877" s="3">
        <v>3.804766568E9</v>
      </c>
    </row>
    <row r="2878" ht="14.25" customHeight="1">
      <c r="A2878" s="3">
        <v>2020.0</v>
      </c>
      <c r="B2878" s="3">
        <v>1.0</v>
      </c>
      <c r="C2878" s="4" t="s">
        <v>43</v>
      </c>
      <c r="D2878" s="3" t="s">
        <v>30</v>
      </c>
      <c r="E2878" s="3" t="s">
        <v>14</v>
      </c>
      <c r="F2878" s="3" t="s">
        <v>21</v>
      </c>
      <c r="G2878" s="3">
        <v>1.6982348E7</v>
      </c>
      <c r="H2878" s="3">
        <v>1.4091915344E10</v>
      </c>
      <c r="I2878" s="3">
        <v>2.3274640433E10</v>
      </c>
    </row>
    <row r="2879" ht="14.25" customHeight="1">
      <c r="A2879" s="3">
        <v>2020.0</v>
      </c>
      <c r="B2879" s="3">
        <v>3.0</v>
      </c>
      <c r="C2879" s="4" t="s">
        <v>46</v>
      </c>
      <c r="D2879" s="3" t="s">
        <v>16</v>
      </c>
      <c r="E2879" s="3" t="s">
        <v>23</v>
      </c>
      <c r="F2879" s="3" t="s">
        <v>21</v>
      </c>
      <c r="G2879" s="3">
        <v>4.04642909E8</v>
      </c>
      <c r="H2879" s="3">
        <v>3.13320134197E11</v>
      </c>
      <c r="I2879" s="3">
        <v>8.55321416426E11</v>
      </c>
    </row>
    <row r="2880" ht="14.25" customHeight="1">
      <c r="A2880" s="3">
        <v>2020.0</v>
      </c>
      <c r="B2880" s="3">
        <v>4.0</v>
      </c>
      <c r="C2880" s="4" t="s">
        <v>37</v>
      </c>
      <c r="D2880" s="3" t="s">
        <v>16</v>
      </c>
      <c r="E2880" s="3" t="s">
        <v>31</v>
      </c>
      <c r="F2880" s="3" t="s">
        <v>15</v>
      </c>
      <c r="G2880" s="3">
        <v>5.6890004E7</v>
      </c>
      <c r="H2880" s="3">
        <v>3.4669795312E10</v>
      </c>
      <c r="I2880" s="3">
        <v>8.725081118E10</v>
      </c>
    </row>
    <row r="2881" ht="14.25" customHeight="1">
      <c r="A2881" s="3">
        <v>2020.0</v>
      </c>
      <c r="B2881" s="3">
        <v>7.0</v>
      </c>
      <c r="C2881" s="4" t="s">
        <v>39</v>
      </c>
      <c r="D2881" s="3" t="s">
        <v>10</v>
      </c>
      <c r="E2881" s="3" t="s">
        <v>23</v>
      </c>
      <c r="F2881" s="3" t="s">
        <v>25</v>
      </c>
      <c r="G2881" s="3">
        <v>1.4979003E7</v>
      </c>
      <c r="H2881" s="3">
        <v>1.141568519E9</v>
      </c>
      <c r="I2881" s="3">
        <v>2.197344366E9</v>
      </c>
    </row>
    <row r="2882" ht="14.25" customHeight="1">
      <c r="A2882" s="3">
        <v>2020.0</v>
      </c>
      <c r="B2882" s="3">
        <v>4.0</v>
      </c>
      <c r="C2882" s="4" t="s">
        <v>37</v>
      </c>
      <c r="D2882" s="3" t="s">
        <v>34</v>
      </c>
      <c r="E2882" s="3" t="s">
        <v>11</v>
      </c>
      <c r="F2882" s="3" t="s">
        <v>15</v>
      </c>
      <c r="G2882" s="3">
        <v>1.46559909E8</v>
      </c>
      <c r="H2882" s="3">
        <v>0.0</v>
      </c>
      <c r="I2882" s="3">
        <v>0.0</v>
      </c>
    </row>
    <row r="2883" ht="14.25" customHeight="1">
      <c r="A2883" s="3">
        <v>2020.0</v>
      </c>
      <c r="B2883" s="3">
        <v>2.0</v>
      </c>
      <c r="C2883" s="4" t="s">
        <v>42</v>
      </c>
      <c r="D2883" s="3" t="s">
        <v>26</v>
      </c>
      <c r="E2883" s="3" t="s">
        <v>23</v>
      </c>
      <c r="F2883" s="3" t="s">
        <v>12</v>
      </c>
      <c r="G2883" s="3">
        <v>8.0165E7</v>
      </c>
      <c r="H2883" s="3">
        <v>2.126845016522E10</v>
      </c>
      <c r="I2883" s="3">
        <v>1.0561764221423E11</v>
      </c>
    </row>
    <row r="2884" ht="14.25" customHeight="1">
      <c r="A2884" s="3">
        <v>2020.0</v>
      </c>
      <c r="B2884" s="3">
        <v>3.0</v>
      </c>
      <c r="C2884" s="4" t="s">
        <v>46</v>
      </c>
      <c r="D2884" s="3" t="s">
        <v>33</v>
      </c>
      <c r="E2884" s="3" t="s">
        <v>27</v>
      </c>
      <c r="F2884" s="3" t="s">
        <v>25</v>
      </c>
      <c r="G2884" s="3">
        <v>0.0</v>
      </c>
      <c r="H2884" s="3">
        <v>2.10773928E10</v>
      </c>
      <c r="I2884" s="3">
        <v>8.771693705E10</v>
      </c>
    </row>
    <row r="2885" ht="14.25" customHeight="1">
      <c r="A2885" s="3">
        <v>2020.0</v>
      </c>
      <c r="B2885" s="3">
        <v>8.0</v>
      </c>
      <c r="C2885" s="4" t="s">
        <v>48</v>
      </c>
      <c r="D2885" s="3" t="s">
        <v>32</v>
      </c>
      <c r="E2885" s="3" t="s">
        <v>20</v>
      </c>
      <c r="F2885" s="3" t="s">
        <v>25</v>
      </c>
      <c r="G2885" s="3">
        <v>0.0</v>
      </c>
      <c r="H2885" s="3">
        <v>2.1806577E7</v>
      </c>
      <c r="I2885" s="3">
        <v>2.9033221E7</v>
      </c>
    </row>
    <row r="2886" ht="14.25" customHeight="1">
      <c r="A2886" s="3">
        <v>2020.0</v>
      </c>
      <c r="B2886" s="3">
        <v>10.0</v>
      </c>
      <c r="C2886" s="4" t="s">
        <v>38</v>
      </c>
      <c r="D2886" s="3" t="s">
        <v>28</v>
      </c>
      <c r="E2886" s="3" t="s">
        <v>23</v>
      </c>
      <c r="F2886" s="3" t="s">
        <v>21</v>
      </c>
      <c r="G2886" s="3">
        <v>2.0697569E7</v>
      </c>
      <c r="H2886" s="3">
        <v>7.1952142917E10</v>
      </c>
      <c r="I2886" s="3">
        <v>2.04385751778E11</v>
      </c>
    </row>
    <row r="2887" ht="14.25" customHeight="1">
      <c r="A2887" s="3">
        <v>2020.0</v>
      </c>
      <c r="B2887" s="3">
        <v>7.0</v>
      </c>
      <c r="C2887" s="4" t="s">
        <v>39</v>
      </c>
      <c r="D2887" s="3" t="s">
        <v>30</v>
      </c>
      <c r="E2887" s="3" t="s">
        <v>14</v>
      </c>
      <c r="F2887" s="3" t="s">
        <v>21</v>
      </c>
      <c r="G2887" s="3">
        <v>1.87382158E8</v>
      </c>
      <c r="H2887" s="3">
        <v>7.211361033E9</v>
      </c>
      <c r="I2887" s="3">
        <v>1.284541129E10</v>
      </c>
    </row>
    <row r="2888" ht="14.25" customHeight="1">
      <c r="A2888" s="3">
        <v>2020.0</v>
      </c>
      <c r="B2888" s="3">
        <v>12.0</v>
      </c>
      <c r="C2888" s="4" t="s">
        <v>41</v>
      </c>
      <c r="D2888" s="3" t="s">
        <v>13</v>
      </c>
      <c r="E2888" s="3" t="s">
        <v>27</v>
      </c>
      <c r="F2888" s="3" t="s">
        <v>25</v>
      </c>
      <c r="G2888" s="3">
        <v>1.2056243E7</v>
      </c>
      <c r="H2888" s="3">
        <v>4.419970598E9</v>
      </c>
      <c r="I2888" s="3">
        <v>1.8868478819E10</v>
      </c>
    </row>
    <row r="2889" ht="14.25" customHeight="1">
      <c r="A2889" s="3">
        <v>2020.0</v>
      </c>
      <c r="B2889" s="3">
        <v>12.0</v>
      </c>
      <c r="C2889" s="4" t="s">
        <v>41</v>
      </c>
      <c r="D2889" s="3" t="s">
        <v>13</v>
      </c>
      <c r="E2889" s="3" t="s">
        <v>11</v>
      </c>
      <c r="F2889" s="3" t="s">
        <v>25</v>
      </c>
      <c r="G2889" s="3">
        <v>0.0</v>
      </c>
      <c r="H2889" s="3">
        <v>0.0</v>
      </c>
      <c r="I2889" s="3">
        <v>0.0</v>
      </c>
    </row>
    <row r="2890" ht="14.25" customHeight="1">
      <c r="A2890" s="3">
        <v>2020.0</v>
      </c>
      <c r="B2890" s="3">
        <v>10.0</v>
      </c>
      <c r="C2890" s="4" t="s">
        <v>38</v>
      </c>
      <c r="D2890" s="3" t="s">
        <v>33</v>
      </c>
      <c r="E2890" s="3" t="s">
        <v>31</v>
      </c>
      <c r="F2890" s="3" t="s">
        <v>15</v>
      </c>
      <c r="G2890" s="3">
        <v>3.54869E7</v>
      </c>
      <c r="H2890" s="3">
        <v>8.30135574E8</v>
      </c>
      <c r="I2890" s="3">
        <v>2.245502695E9</v>
      </c>
    </row>
    <row r="2891" ht="14.25" customHeight="1">
      <c r="A2891" s="3">
        <v>2020.0</v>
      </c>
      <c r="B2891" s="3">
        <v>3.0</v>
      </c>
      <c r="C2891" s="4" t="s">
        <v>46</v>
      </c>
      <c r="D2891" s="3" t="s">
        <v>26</v>
      </c>
      <c r="E2891" s="3" t="s">
        <v>11</v>
      </c>
      <c r="F2891" s="3" t="s">
        <v>25</v>
      </c>
      <c r="G2891" s="3">
        <v>0.0</v>
      </c>
      <c r="H2891" s="3">
        <v>1.666774E7</v>
      </c>
      <c r="I2891" s="3">
        <v>1.8868566E7</v>
      </c>
    </row>
    <row r="2892" ht="14.25" customHeight="1">
      <c r="A2892" s="3">
        <v>2020.0</v>
      </c>
      <c r="B2892" s="3">
        <v>7.0</v>
      </c>
      <c r="C2892" s="4" t="s">
        <v>39</v>
      </c>
      <c r="D2892" s="3" t="s">
        <v>33</v>
      </c>
      <c r="E2892" s="3" t="s">
        <v>31</v>
      </c>
      <c r="F2892" s="3" t="s">
        <v>25</v>
      </c>
      <c r="G2892" s="3">
        <v>0.0</v>
      </c>
      <c r="H2892" s="3">
        <v>1.343478385E9</v>
      </c>
      <c r="I2892" s="3">
        <v>2.353057746E9</v>
      </c>
    </row>
    <row r="2893" ht="14.25" customHeight="1">
      <c r="A2893" s="3">
        <v>2020.0</v>
      </c>
      <c r="B2893" s="3">
        <v>4.0</v>
      </c>
      <c r="C2893" s="4" t="s">
        <v>37</v>
      </c>
      <c r="D2893" s="3" t="s">
        <v>32</v>
      </c>
      <c r="E2893" s="3" t="s">
        <v>14</v>
      </c>
      <c r="F2893" s="3" t="s">
        <v>12</v>
      </c>
      <c r="G2893" s="3">
        <v>6.1748456E7</v>
      </c>
      <c r="H2893" s="3">
        <v>6.43335705908E9</v>
      </c>
      <c r="I2893" s="3">
        <v>1.288879996082E10</v>
      </c>
    </row>
    <row r="2894" ht="14.25" customHeight="1">
      <c r="A2894" s="3">
        <v>2020.0</v>
      </c>
      <c r="B2894" s="3">
        <v>2.0</v>
      </c>
      <c r="C2894" s="4" t="s">
        <v>42</v>
      </c>
      <c r="D2894" s="3" t="s">
        <v>32</v>
      </c>
      <c r="E2894" s="3" t="s">
        <v>20</v>
      </c>
      <c r="F2894" s="3" t="s">
        <v>25</v>
      </c>
      <c r="G2894" s="3">
        <v>0.0</v>
      </c>
      <c r="H2894" s="3">
        <v>3.3050095E7</v>
      </c>
      <c r="I2894" s="3">
        <v>6.4015418E7</v>
      </c>
    </row>
    <row r="2895" ht="14.25" customHeight="1">
      <c r="A2895" s="3">
        <v>2020.0</v>
      </c>
      <c r="B2895" s="3">
        <v>10.0</v>
      </c>
      <c r="C2895" s="4" t="s">
        <v>38</v>
      </c>
      <c r="D2895" s="3" t="s">
        <v>34</v>
      </c>
      <c r="E2895" s="3" t="s">
        <v>11</v>
      </c>
      <c r="F2895" s="3" t="s">
        <v>15</v>
      </c>
      <c r="G2895" s="3">
        <v>0.0</v>
      </c>
      <c r="H2895" s="3">
        <v>1.2314045E7</v>
      </c>
      <c r="I2895" s="3">
        <v>1.5812857E7</v>
      </c>
    </row>
    <row r="2896" ht="14.25" customHeight="1">
      <c r="A2896" s="3">
        <v>2020.0</v>
      </c>
      <c r="B2896" s="3">
        <v>12.0</v>
      </c>
      <c r="C2896" s="4" t="s">
        <v>41</v>
      </c>
      <c r="D2896" s="3" t="s">
        <v>16</v>
      </c>
      <c r="E2896" s="3" t="s">
        <v>11</v>
      </c>
      <c r="F2896" s="3" t="s">
        <v>12</v>
      </c>
      <c r="G2896" s="3">
        <v>5.7959794E7</v>
      </c>
      <c r="H2896" s="3">
        <v>1.6670407755E8</v>
      </c>
      <c r="I2896" s="3">
        <v>2.0596225609E8</v>
      </c>
    </row>
    <row r="2897" ht="14.25" customHeight="1">
      <c r="A2897" s="3">
        <v>2020.0</v>
      </c>
      <c r="B2897" s="3">
        <v>5.0</v>
      </c>
      <c r="C2897" s="4" t="s">
        <v>47</v>
      </c>
      <c r="D2897" s="3" t="s">
        <v>30</v>
      </c>
      <c r="E2897" s="3" t="s">
        <v>11</v>
      </c>
      <c r="F2897" s="3" t="s">
        <v>25</v>
      </c>
      <c r="G2897" s="3">
        <v>5.3466503E7</v>
      </c>
      <c r="H2897" s="3">
        <v>0.0</v>
      </c>
      <c r="I2897" s="3">
        <v>0.0</v>
      </c>
    </row>
    <row r="2898" ht="14.25" customHeight="1">
      <c r="A2898" s="3">
        <v>2020.0</v>
      </c>
      <c r="B2898" s="3">
        <v>1.0</v>
      </c>
      <c r="C2898" s="4" t="s">
        <v>43</v>
      </c>
      <c r="D2898" s="3" t="s">
        <v>33</v>
      </c>
      <c r="E2898" s="3" t="s">
        <v>31</v>
      </c>
      <c r="F2898" s="3" t="s">
        <v>25</v>
      </c>
      <c r="G2898" s="3">
        <v>0.0</v>
      </c>
      <c r="H2898" s="3">
        <v>8633968.0</v>
      </c>
      <c r="I2898" s="3">
        <v>1.121426E7</v>
      </c>
    </row>
    <row r="2899" ht="14.25" customHeight="1">
      <c r="A2899" s="3">
        <v>2020.0</v>
      </c>
      <c r="B2899" s="3">
        <v>12.0</v>
      </c>
      <c r="C2899" s="4" t="s">
        <v>41</v>
      </c>
      <c r="D2899" s="3" t="s">
        <v>19</v>
      </c>
      <c r="E2899" s="3" t="s">
        <v>11</v>
      </c>
      <c r="F2899" s="3" t="s">
        <v>21</v>
      </c>
      <c r="G2899" s="3">
        <v>0.0</v>
      </c>
      <c r="H2899" s="3">
        <v>0.0</v>
      </c>
      <c r="I2899" s="3">
        <v>0.0</v>
      </c>
    </row>
    <row r="2900" ht="14.25" customHeight="1">
      <c r="A2900" s="3">
        <v>2020.0</v>
      </c>
      <c r="B2900" s="3">
        <v>12.0</v>
      </c>
      <c r="C2900" s="4" t="s">
        <v>41</v>
      </c>
      <c r="D2900" s="3" t="s">
        <v>32</v>
      </c>
      <c r="E2900" s="3" t="s">
        <v>11</v>
      </c>
      <c r="F2900" s="3" t="s">
        <v>25</v>
      </c>
      <c r="G2900" s="3">
        <v>0.0</v>
      </c>
      <c r="H2900" s="3">
        <v>0.0</v>
      </c>
      <c r="I2900" s="3">
        <v>0.0</v>
      </c>
    </row>
    <row r="2901" ht="14.25" customHeight="1">
      <c r="A2901" s="3">
        <v>2020.0</v>
      </c>
      <c r="B2901" s="3">
        <v>10.0</v>
      </c>
      <c r="C2901" s="4" t="s">
        <v>38</v>
      </c>
      <c r="D2901" s="3" t="s">
        <v>33</v>
      </c>
      <c r="E2901" s="3" t="s">
        <v>20</v>
      </c>
      <c r="F2901" s="3" t="s">
        <v>15</v>
      </c>
      <c r="G2901" s="3">
        <v>0.0</v>
      </c>
      <c r="H2901" s="3">
        <v>6.5892491E7</v>
      </c>
      <c r="I2901" s="3">
        <v>9.0961085E7</v>
      </c>
    </row>
    <row r="2902" ht="14.25" customHeight="1">
      <c r="A2902" s="3">
        <v>2020.0</v>
      </c>
      <c r="B2902" s="3">
        <v>9.0</v>
      </c>
      <c r="C2902" s="4" t="s">
        <v>45</v>
      </c>
      <c r="D2902" s="3" t="s">
        <v>19</v>
      </c>
      <c r="E2902" s="3" t="s">
        <v>31</v>
      </c>
      <c r="F2902" s="3" t="s">
        <v>12</v>
      </c>
      <c r="G2902" s="3">
        <v>200000.0</v>
      </c>
      <c r="H2902" s="3">
        <v>1.011693444612E10</v>
      </c>
      <c r="I2902" s="3">
        <v>2.567983675474E10</v>
      </c>
    </row>
    <row r="2903" ht="14.25" customHeight="1">
      <c r="A2903" s="3">
        <v>2020.0</v>
      </c>
      <c r="B2903" s="3">
        <v>9.0</v>
      </c>
      <c r="C2903" s="4" t="s">
        <v>45</v>
      </c>
      <c r="D2903" s="3" t="s">
        <v>35</v>
      </c>
      <c r="E2903" s="3" t="s">
        <v>23</v>
      </c>
      <c r="F2903" s="3" t="s">
        <v>12</v>
      </c>
      <c r="G2903" s="3">
        <v>8000000.0</v>
      </c>
      <c r="H2903" s="3">
        <v>0.0</v>
      </c>
      <c r="I2903" s="3">
        <v>2.5774868052E8</v>
      </c>
    </row>
    <row r="2904" ht="14.25" customHeight="1">
      <c r="A2904" s="3">
        <v>2020.0</v>
      </c>
      <c r="B2904" s="3">
        <v>6.0</v>
      </c>
      <c r="C2904" s="4" t="s">
        <v>40</v>
      </c>
      <c r="D2904" s="3" t="s">
        <v>13</v>
      </c>
      <c r="E2904" s="3" t="s">
        <v>11</v>
      </c>
      <c r="F2904" s="3" t="s">
        <v>25</v>
      </c>
      <c r="G2904" s="3">
        <v>0.0</v>
      </c>
      <c r="H2904" s="3">
        <v>0.0</v>
      </c>
      <c r="I2904" s="3">
        <v>0.0</v>
      </c>
    </row>
    <row r="2905" ht="14.25" customHeight="1">
      <c r="A2905" s="3">
        <v>2020.0</v>
      </c>
      <c r="B2905" s="3">
        <v>5.0</v>
      </c>
      <c r="C2905" s="4" t="s">
        <v>47</v>
      </c>
      <c r="D2905" s="3" t="s">
        <v>13</v>
      </c>
      <c r="E2905" s="3" t="s">
        <v>14</v>
      </c>
      <c r="F2905" s="3" t="s">
        <v>21</v>
      </c>
      <c r="G2905" s="3">
        <v>5.2962305E7</v>
      </c>
      <c r="H2905" s="3">
        <v>2.5771441864E10</v>
      </c>
      <c r="I2905" s="3">
        <v>4.7207866747E10</v>
      </c>
    </row>
    <row r="2906" ht="14.25" customHeight="1">
      <c r="A2906" s="3">
        <v>2020.0</v>
      </c>
      <c r="B2906" s="3">
        <v>12.0</v>
      </c>
      <c r="C2906" s="4" t="s">
        <v>41</v>
      </c>
      <c r="D2906" s="3" t="s">
        <v>26</v>
      </c>
      <c r="E2906" s="3" t="s">
        <v>11</v>
      </c>
      <c r="F2906" s="3" t="s">
        <v>15</v>
      </c>
      <c r="G2906" s="3">
        <v>1.9750497E7</v>
      </c>
      <c r="H2906" s="3">
        <v>3.2797433E7</v>
      </c>
      <c r="I2906" s="3">
        <v>3.2797433E7</v>
      </c>
    </row>
    <row r="2907" ht="14.25" customHeight="1">
      <c r="A2907" s="3">
        <v>2020.0</v>
      </c>
      <c r="B2907" s="3">
        <v>3.0</v>
      </c>
      <c r="C2907" s="4" t="s">
        <v>46</v>
      </c>
      <c r="D2907" s="3" t="s">
        <v>35</v>
      </c>
      <c r="E2907" s="3" t="s">
        <v>23</v>
      </c>
      <c r="F2907" s="3" t="s">
        <v>12</v>
      </c>
      <c r="G2907" s="3">
        <v>3.279E7</v>
      </c>
      <c r="H2907" s="3">
        <v>2.084966843851E10</v>
      </c>
      <c r="I2907" s="3">
        <v>8.052566042968E10</v>
      </c>
    </row>
    <row r="2908" ht="14.25" customHeight="1">
      <c r="A2908" s="3">
        <v>2020.0</v>
      </c>
      <c r="B2908" s="3">
        <v>7.0</v>
      </c>
      <c r="C2908" s="4" t="s">
        <v>39</v>
      </c>
      <c r="D2908" s="3" t="s">
        <v>30</v>
      </c>
      <c r="E2908" s="3" t="s">
        <v>23</v>
      </c>
      <c r="F2908" s="3" t="s">
        <v>12</v>
      </c>
      <c r="G2908" s="3">
        <v>1.4064E7</v>
      </c>
      <c r="H2908" s="3">
        <v>1.139931836726E10</v>
      </c>
      <c r="I2908" s="3">
        <v>5.158837078198E10</v>
      </c>
    </row>
    <row r="2909" ht="14.25" customHeight="1">
      <c r="A2909" s="3">
        <v>2020.0</v>
      </c>
      <c r="B2909" s="3">
        <v>6.0</v>
      </c>
      <c r="C2909" s="4" t="s">
        <v>40</v>
      </c>
      <c r="D2909" s="3" t="s">
        <v>26</v>
      </c>
      <c r="E2909" s="3" t="s">
        <v>11</v>
      </c>
      <c r="F2909" s="3" t="s">
        <v>15</v>
      </c>
      <c r="G2909" s="3">
        <v>1.2682054E7</v>
      </c>
      <c r="H2909" s="3">
        <v>4.72403169E8</v>
      </c>
      <c r="I2909" s="3">
        <v>5.32983652E8</v>
      </c>
    </row>
    <row r="2910" ht="14.25" customHeight="1">
      <c r="A2910" s="3">
        <v>2020.0</v>
      </c>
      <c r="B2910" s="3">
        <v>3.0</v>
      </c>
      <c r="C2910" s="4" t="s">
        <v>46</v>
      </c>
      <c r="D2910" s="3" t="s">
        <v>10</v>
      </c>
      <c r="E2910" s="3" t="s">
        <v>20</v>
      </c>
      <c r="F2910" s="3" t="s">
        <v>15</v>
      </c>
      <c r="G2910" s="3">
        <v>3.33485124E8</v>
      </c>
      <c r="H2910" s="3">
        <v>9.872689392E9</v>
      </c>
      <c r="I2910" s="3">
        <v>1.429805465E10</v>
      </c>
    </row>
    <row r="2911" ht="14.25" customHeight="1">
      <c r="A2911" s="3">
        <v>2020.0</v>
      </c>
      <c r="B2911" s="3">
        <v>9.0</v>
      </c>
      <c r="C2911" s="4" t="s">
        <v>45</v>
      </c>
      <c r="D2911" s="3" t="s">
        <v>33</v>
      </c>
      <c r="E2911" s="3" t="s">
        <v>23</v>
      </c>
      <c r="F2911" s="3" t="s">
        <v>21</v>
      </c>
      <c r="G2911" s="3">
        <v>4.0</v>
      </c>
      <c r="H2911" s="3">
        <v>1.94782319E8</v>
      </c>
      <c r="I2911" s="3">
        <v>4.4107712E8</v>
      </c>
    </row>
    <row r="2912" ht="14.25" customHeight="1">
      <c r="A2912" s="3">
        <v>2020.0</v>
      </c>
      <c r="B2912" s="3">
        <v>6.0</v>
      </c>
      <c r="C2912" s="4" t="s">
        <v>40</v>
      </c>
      <c r="D2912" s="3" t="s">
        <v>13</v>
      </c>
      <c r="E2912" s="3" t="s">
        <v>27</v>
      </c>
      <c r="F2912" s="3" t="s">
        <v>25</v>
      </c>
      <c r="G2912" s="3">
        <v>0.0</v>
      </c>
      <c r="H2912" s="3">
        <v>7.1392806E7</v>
      </c>
      <c r="I2912" s="3">
        <v>7.1392806E7</v>
      </c>
    </row>
    <row r="2913" ht="14.25" customHeight="1">
      <c r="A2913" s="3">
        <v>2020.0</v>
      </c>
      <c r="B2913" s="3">
        <v>8.0</v>
      </c>
      <c r="C2913" s="4" t="s">
        <v>48</v>
      </c>
      <c r="D2913" s="3" t="s">
        <v>35</v>
      </c>
      <c r="E2913" s="3" t="s">
        <v>11</v>
      </c>
      <c r="F2913" s="3" t="s">
        <v>15</v>
      </c>
      <c r="G2913" s="3">
        <v>3.6383385E7</v>
      </c>
      <c r="H2913" s="3">
        <v>0.0</v>
      </c>
      <c r="I2913" s="3">
        <v>0.0</v>
      </c>
    </row>
    <row r="2914" ht="14.25" customHeight="1">
      <c r="A2914" s="3">
        <v>2020.0</v>
      </c>
      <c r="B2914" s="3">
        <v>1.0</v>
      </c>
      <c r="C2914" s="4" t="s">
        <v>43</v>
      </c>
      <c r="D2914" s="3" t="s">
        <v>13</v>
      </c>
      <c r="E2914" s="3" t="s">
        <v>11</v>
      </c>
      <c r="F2914" s="3" t="s">
        <v>25</v>
      </c>
      <c r="G2914" s="3">
        <v>0.0</v>
      </c>
      <c r="H2914" s="3">
        <v>0.0</v>
      </c>
      <c r="I2914" s="3">
        <v>0.0</v>
      </c>
    </row>
    <row r="2915" ht="14.25" customHeight="1">
      <c r="A2915" s="3">
        <v>2020.0</v>
      </c>
      <c r="B2915" s="3">
        <v>8.0</v>
      </c>
      <c r="C2915" s="4" t="s">
        <v>48</v>
      </c>
      <c r="D2915" s="3" t="s">
        <v>35</v>
      </c>
      <c r="E2915" s="3" t="s">
        <v>14</v>
      </c>
      <c r="F2915" s="3" t="s">
        <v>21</v>
      </c>
      <c r="G2915" s="3">
        <v>5.9341576E7</v>
      </c>
      <c r="H2915" s="3">
        <v>4.036803324E9</v>
      </c>
      <c r="I2915" s="3">
        <v>6.964493695E9</v>
      </c>
    </row>
    <row r="2916" ht="14.25" customHeight="1">
      <c r="A2916" s="3">
        <v>2020.0</v>
      </c>
      <c r="B2916" s="3">
        <v>2.0</v>
      </c>
      <c r="C2916" s="4" t="s">
        <v>42</v>
      </c>
      <c r="D2916" s="3" t="s">
        <v>33</v>
      </c>
      <c r="E2916" s="3" t="s">
        <v>31</v>
      </c>
      <c r="F2916" s="3" t="s">
        <v>25</v>
      </c>
      <c r="G2916" s="3">
        <v>0.0</v>
      </c>
      <c r="H2916" s="3">
        <v>8633968.0</v>
      </c>
      <c r="I2916" s="3">
        <v>1.144378E7</v>
      </c>
    </row>
    <row r="2917" ht="14.25" customHeight="1">
      <c r="A2917" s="3">
        <v>2020.0</v>
      </c>
      <c r="B2917" s="3">
        <v>7.0</v>
      </c>
      <c r="C2917" s="4" t="s">
        <v>39</v>
      </c>
      <c r="D2917" s="3" t="s">
        <v>10</v>
      </c>
      <c r="E2917" s="3" t="s">
        <v>23</v>
      </c>
      <c r="F2917" s="3" t="s">
        <v>12</v>
      </c>
      <c r="G2917" s="3">
        <v>1.6714E8</v>
      </c>
      <c r="H2917" s="3">
        <v>2.852721944189E10</v>
      </c>
      <c r="I2917" s="3">
        <v>1.2828863276674E11</v>
      </c>
    </row>
    <row r="2918" ht="14.25" customHeight="1">
      <c r="A2918" s="3">
        <v>2020.0</v>
      </c>
      <c r="B2918" s="3">
        <v>3.0</v>
      </c>
      <c r="C2918" s="4" t="s">
        <v>46</v>
      </c>
      <c r="D2918" s="3" t="s">
        <v>35</v>
      </c>
      <c r="E2918" s="3" t="s">
        <v>20</v>
      </c>
      <c r="F2918" s="3" t="s">
        <v>21</v>
      </c>
      <c r="G2918" s="3">
        <v>1.4057761E7</v>
      </c>
      <c r="H2918" s="3">
        <v>9.94916674E8</v>
      </c>
      <c r="I2918" s="3">
        <v>1.291254602E9</v>
      </c>
    </row>
    <row r="2919" ht="14.25" customHeight="1">
      <c r="A2919" s="3">
        <v>2020.0</v>
      </c>
      <c r="B2919" s="3">
        <v>7.0</v>
      </c>
      <c r="C2919" s="4" t="s">
        <v>39</v>
      </c>
      <c r="D2919" s="3" t="s">
        <v>16</v>
      </c>
      <c r="E2919" s="3" t="s">
        <v>23</v>
      </c>
      <c r="F2919" s="3" t="s">
        <v>25</v>
      </c>
      <c r="G2919" s="3">
        <v>10.0</v>
      </c>
      <c r="H2919" s="3">
        <v>1.206550126E9</v>
      </c>
      <c r="I2919" s="3">
        <v>2.736252738E9</v>
      </c>
    </row>
    <row r="2920" ht="14.25" customHeight="1">
      <c r="A2920" s="3">
        <v>2020.0</v>
      </c>
      <c r="B2920" s="3">
        <v>9.0</v>
      </c>
      <c r="C2920" s="4" t="s">
        <v>45</v>
      </c>
      <c r="D2920" s="3" t="s">
        <v>26</v>
      </c>
      <c r="E2920" s="3" t="s">
        <v>14</v>
      </c>
      <c r="F2920" s="3" t="s">
        <v>15</v>
      </c>
      <c r="G2920" s="3">
        <v>2.8120504E7</v>
      </c>
      <c r="H2920" s="3">
        <v>4.240858541E9</v>
      </c>
      <c r="I2920" s="3">
        <v>7.692247041E9</v>
      </c>
    </row>
    <row r="2921" ht="14.25" customHeight="1">
      <c r="A2921" s="3">
        <v>2020.0</v>
      </c>
      <c r="B2921" s="3">
        <v>2.0</v>
      </c>
      <c r="C2921" s="4" t="s">
        <v>42</v>
      </c>
      <c r="D2921" s="3" t="s">
        <v>26</v>
      </c>
      <c r="E2921" s="3" t="s">
        <v>20</v>
      </c>
      <c r="F2921" s="3" t="s">
        <v>21</v>
      </c>
      <c r="G2921" s="3">
        <v>1.28706536E8</v>
      </c>
      <c r="H2921" s="3">
        <v>1.9223695635E10</v>
      </c>
      <c r="I2921" s="3">
        <v>2.5227730454E10</v>
      </c>
    </row>
    <row r="2922" ht="14.25" customHeight="1">
      <c r="A2922" s="3">
        <v>2020.0</v>
      </c>
      <c r="B2922" s="3">
        <v>4.0</v>
      </c>
      <c r="C2922" s="4" t="s">
        <v>37</v>
      </c>
      <c r="D2922" s="3" t="s">
        <v>16</v>
      </c>
      <c r="E2922" s="3" t="s">
        <v>31</v>
      </c>
      <c r="F2922" s="3" t="s">
        <v>21</v>
      </c>
      <c r="G2922" s="3">
        <v>5.27424076E8</v>
      </c>
      <c r="H2922" s="3">
        <v>4.10535908187E11</v>
      </c>
      <c r="I2922" s="3">
        <v>8.7137195485E11</v>
      </c>
    </row>
    <row r="2923" ht="14.25" customHeight="1">
      <c r="A2923" s="3">
        <v>2020.0</v>
      </c>
      <c r="B2923" s="3">
        <v>1.0</v>
      </c>
      <c r="C2923" s="4" t="s">
        <v>43</v>
      </c>
      <c r="D2923" s="3" t="s">
        <v>10</v>
      </c>
      <c r="E2923" s="3" t="s">
        <v>14</v>
      </c>
      <c r="F2923" s="3" t="s">
        <v>21</v>
      </c>
      <c r="G2923" s="3">
        <v>5.07125745E8</v>
      </c>
      <c r="H2923" s="3">
        <v>9.0641665314E10</v>
      </c>
      <c r="I2923" s="3">
        <v>1.50129855523E11</v>
      </c>
    </row>
    <row r="2924" ht="14.25" customHeight="1">
      <c r="A2924" s="3">
        <v>2020.0</v>
      </c>
      <c r="B2924" s="3">
        <v>5.0</v>
      </c>
      <c r="C2924" s="4" t="s">
        <v>47</v>
      </c>
      <c r="D2924" s="3" t="s">
        <v>32</v>
      </c>
      <c r="E2924" s="3" t="s">
        <v>14</v>
      </c>
      <c r="F2924" s="3" t="s">
        <v>15</v>
      </c>
      <c r="G2924" s="3">
        <v>1.95178406E8</v>
      </c>
      <c r="H2924" s="3">
        <v>4.85602450282E10</v>
      </c>
      <c r="I2924" s="3">
        <v>9.59627157736E10</v>
      </c>
    </row>
    <row r="2925" ht="14.25" customHeight="1">
      <c r="A2925" s="3">
        <v>2020.0</v>
      </c>
      <c r="B2925" s="3">
        <v>9.0</v>
      </c>
      <c r="C2925" s="4" t="s">
        <v>45</v>
      </c>
      <c r="D2925" s="3" t="s">
        <v>13</v>
      </c>
      <c r="E2925" s="3" t="s">
        <v>23</v>
      </c>
      <c r="F2925" s="3" t="s">
        <v>25</v>
      </c>
      <c r="G2925" s="3">
        <v>1.4950004E7</v>
      </c>
      <c r="H2925" s="3">
        <v>1.23059492E9</v>
      </c>
      <c r="I2925" s="3">
        <v>2.659898544E9</v>
      </c>
    </row>
    <row r="2926" ht="14.25" customHeight="1">
      <c r="A2926" s="3">
        <v>2020.0</v>
      </c>
      <c r="B2926" s="3">
        <v>9.0</v>
      </c>
      <c r="C2926" s="4" t="s">
        <v>45</v>
      </c>
      <c r="D2926" s="3" t="s">
        <v>26</v>
      </c>
      <c r="E2926" s="3" t="s">
        <v>31</v>
      </c>
      <c r="F2926" s="3" t="s">
        <v>12</v>
      </c>
      <c r="G2926" s="3">
        <v>5450000.0</v>
      </c>
      <c r="H2926" s="3">
        <v>3.442837917795E10</v>
      </c>
      <c r="I2926" s="3">
        <v>8.685976013967E10</v>
      </c>
    </row>
    <row r="2927" ht="14.25" customHeight="1">
      <c r="A2927" s="3">
        <v>2020.0</v>
      </c>
      <c r="B2927" s="3">
        <v>3.0</v>
      </c>
      <c r="C2927" s="4" t="s">
        <v>46</v>
      </c>
      <c r="D2927" s="3" t="s">
        <v>32</v>
      </c>
      <c r="E2927" s="3" t="s">
        <v>11</v>
      </c>
      <c r="F2927" s="3" t="s">
        <v>15</v>
      </c>
      <c r="G2927" s="3">
        <v>4.22951266E8</v>
      </c>
      <c r="H2927" s="3">
        <v>1.605843721E9</v>
      </c>
      <c r="I2927" s="3">
        <v>1.677838097E9</v>
      </c>
    </row>
    <row r="2928" ht="14.25" customHeight="1">
      <c r="A2928" s="3">
        <v>2020.0</v>
      </c>
      <c r="B2928" s="3">
        <v>11.0</v>
      </c>
      <c r="C2928" s="4" t="s">
        <v>44</v>
      </c>
      <c r="D2928" s="3" t="s">
        <v>32</v>
      </c>
      <c r="E2928" s="3" t="s">
        <v>31</v>
      </c>
      <c r="F2928" s="3" t="s">
        <v>12</v>
      </c>
      <c r="G2928" s="3">
        <v>8.7164E7</v>
      </c>
      <c r="H2928" s="3">
        <v>5.620668386783E10</v>
      </c>
      <c r="I2928" s="3">
        <v>1.485638073497E11</v>
      </c>
    </row>
    <row r="2929" ht="14.25" customHeight="1">
      <c r="A2929" s="3">
        <v>2020.0</v>
      </c>
      <c r="B2929" s="3">
        <v>10.0</v>
      </c>
      <c r="C2929" s="4" t="s">
        <v>38</v>
      </c>
      <c r="D2929" s="3" t="s">
        <v>16</v>
      </c>
      <c r="E2929" s="3" t="s">
        <v>31</v>
      </c>
      <c r="F2929" s="3" t="s">
        <v>21</v>
      </c>
      <c r="G2929" s="3">
        <v>2.18250275E8</v>
      </c>
      <c r="H2929" s="3">
        <v>1.44953930306E11</v>
      </c>
      <c r="I2929" s="3">
        <v>3.10969867198E11</v>
      </c>
    </row>
    <row r="2930" ht="14.25" customHeight="1">
      <c r="A2930" s="3">
        <v>2020.0</v>
      </c>
      <c r="B2930" s="3">
        <v>7.0</v>
      </c>
      <c r="C2930" s="4" t="s">
        <v>39</v>
      </c>
      <c r="D2930" s="3" t="s">
        <v>34</v>
      </c>
      <c r="E2930" s="3" t="s">
        <v>31</v>
      </c>
      <c r="F2930" s="3" t="s">
        <v>12</v>
      </c>
      <c r="G2930" s="3">
        <v>2.18315E8</v>
      </c>
      <c r="H2930" s="3">
        <v>3.482262192097E10</v>
      </c>
      <c r="I2930" s="3">
        <v>8.544255523718E10</v>
      </c>
    </row>
    <row r="2931" ht="14.25" customHeight="1">
      <c r="A2931" s="3">
        <v>2020.0</v>
      </c>
      <c r="B2931" s="3">
        <v>2.0</v>
      </c>
      <c r="C2931" s="4" t="s">
        <v>42</v>
      </c>
      <c r="D2931" s="3" t="s">
        <v>35</v>
      </c>
      <c r="E2931" s="3" t="s">
        <v>14</v>
      </c>
      <c r="F2931" s="3" t="s">
        <v>21</v>
      </c>
      <c r="G2931" s="3">
        <v>1.3233565E7</v>
      </c>
      <c r="H2931" s="3">
        <v>1.7070981759E10</v>
      </c>
      <c r="I2931" s="3">
        <v>2.620263367E10</v>
      </c>
    </row>
    <row r="2932" ht="14.25" customHeight="1">
      <c r="A2932" s="3">
        <v>2020.0</v>
      </c>
      <c r="B2932" s="3">
        <v>3.0</v>
      </c>
      <c r="C2932" s="4" t="s">
        <v>46</v>
      </c>
      <c r="D2932" s="3" t="s">
        <v>10</v>
      </c>
      <c r="E2932" s="3" t="s">
        <v>31</v>
      </c>
      <c r="F2932" s="3" t="s">
        <v>12</v>
      </c>
      <c r="G2932" s="3">
        <v>1.19468E8</v>
      </c>
      <c r="H2932" s="3">
        <v>5.033107978548E10</v>
      </c>
      <c r="I2932" s="3">
        <v>1.2077126174052E11</v>
      </c>
    </row>
    <row r="2933" ht="14.25" customHeight="1">
      <c r="A2933" s="3">
        <v>2020.0</v>
      </c>
      <c r="B2933" s="3">
        <v>10.0</v>
      </c>
      <c r="C2933" s="4" t="s">
        <v>38</v>
      </c>
      <c r="D2933" s="3" t="s">
        <v>16</v>
      </c>
      <c r="E2933" s="3" t="s">
        <v>27</v>
      </c>
      <c r="F2933" s="3" t="s">
        <v>12</v>
      </c>
      <c r="G2933" s="3">
        <v>0.0</v>
      </c>
      <c r="H2933" s="3">
        <v>2.293341118E7</v>
      </c>
      <c r="I2933" s="3">
        <v>1.9190322788E8</v>
      </c>
    </row>
    <row r="2934" ht="14.25" customHeight="1">
      <c r="A2934" s="3">
        <v>2020.0</v>
      </c>
      <c r="B2934" s="3">
        <v>3.0</v>
      </c>
      <c r="C2934" s="4" t="s">
        <v>46</v>
      </c>
      <c r="D2934" s="3" t="s">
        <v>34</v>
      </c>
      <c r="E2934" s="3" t="s">
        <v>23</v>
      </c>
      <c r="F2934" s="3" t="s">
        <v>36</v>
      </c>
      <c r="G2934" s="3">
        <v>0.0</v>
      </c>
      <c r="H2934" s="3">
        <v>6443189.0</v>
      </c>
      <c r="I2934" s="3">
        <v>1.8823634E7</v>
      </c>
    </row>
    <row r="2935" ht="14.25" customHeight="1">
      <c r="A2935" s="3">
        <v>2020.0</v>
      </c>
      <c r="B2935" s="3">
        <v>12.0</v>
      </c>
      <c r="C2935" s="4" t="s">
        <v>41</v>
      </c>
      <c r="D2935" s="3" t="s">
        <v>26</v>
      </c>
      <c r="E2935" s="3" t="s">
        <v>11</v>
      </c>
      <c r="F2935" s="3" t="s">
        <v>21</v>
      </c>
      <c r="G2935" s="3">
        <v>6803454.0</v>
      </c>
      <c r="H2935" s="3">
        <v>1.52434999E8</v>
      </c>
      <c r="I2935" s="3">
        <v>1.64959711E8</v>
      </c>
    </row>
    <row r="2936" ht="14.25" customHeight="1">
      <c r="A2936" s="3">
        <v>2020.0</v>
      </c>
      <c r="B2936" s="3">
        <v>1.0</v>
      </c>
      <c r="C2936" s="4" t="s">
        <v>43</v>
      </c>
      <c r="D2936" s="3" t="s">
        <v>26</v>
      </c>
      <c r="E2936" s="3" t="s">
        <v>11</v>
      </c>
      <c r="F2936" s="3" t="s">
        <v>15</v>
      </c>
      <c r="G2936" s="3">
        <v>2.4659624E7</v>
      </c>
      <c r="H2936" s="3">
        <v>8.85243379E8</v>
      </c>
      <c r="I2936" s="3">
        <v>9.23104288E8</v>
      </c>
    </row>
    <row r="2937" ht="14.25" customHeight="1">
      <c r="A2937" s="3">
        <v>2020.0</v>
      </c>
      <c r="B2937" s="3">
        <v>9.0</v>
      </c>
      <c r="C2937" s="4" t="s">
        <v>45</v>
      </c>
      <c r="D2937" s="3" t="s">
        <v>13</v>
      </c>
      <c r="E2937" s="3" t="s">
        <v>14</v>
      </c>
      <c r="F2937" s="3" t="s">
        <v>25</v>
      </c>
      <c r="G2937" s="3">
        <v>2906470.0</v>
      </c>
      <c r="H2937" s="3">
        <v>3.89087066E8</v>
      </c>
      <c r="I2937" s="3">
        <v>5.35113761E8</v>
      </c>
    </row>
    <row r="2938" ht="14.25" customHeight="1">
      <c r="A2938" s="3">
        <v>2020.0</v>
      </c>
      <c r="B2938" s="3">
        <v>6.0</v>
      </c>
      <c r="C2938" s="4" t="s">
        <v>40</v>
      </c>
      <c r="D2938" s="3" t="s">
        <v>13</v>
      </c>
      <c r="E2938" s="3" t="s">
        <v>31</v>
      </c>
      <c r="F2938" s="3" t="s">
        <v>21</v>
      </c>
      <c r="G2938" s="3">
        <v>1.21557866E8</v>
      </c>
      <c r="H2938" s="3">
        <v>4.6856349854E10</v>
      </c>
      <c r="I2938" s="3">
        <v>1.00204174034E11</v>
      </c>
    </row>
    <row r="2939" ht="14.25" customHeight="1">
      <c r="A2939" s="3">
        <v>2020.0</v>
      </c>
      <c r="B2939" s="3">
        <v>5.0</v>
      </c>
      <c r="C2939" s="4" t="s">
        <v>47</v>
      </c>
      <c r="D2939" s="3" t="s">
        <v>32</v>
      </c>
      <c r="E2939" s="3" t="s">
        <v>31</v>
      </c>
      <c r="F2939" s="3" t="s">
        <v>12</v>
      </c>
      <c r="G2939" s="3">
        <v>1.1229E8</v>
      </c>
      <c r="H2939" s="3">
        <v>5.493232082895E10</v>
      </c>
      <c r="I2939" s="3">
        <v>1.333837420902E11</v>
      </c>
    </row>
    <row r="2940" ht="14.25" customHeight="1">
      <c r="A2940" s="3">
        <v>2020.0</v>
      </c>
      <c r="B2940" s="3">
        <v>10.0</v>
      </c>
      <c r="C2940" s="4" t="s">
        <v>38</v>
      </c>
      <c r="D2940" s="3" t="s">
        <v>35</v>
      </c>
      <c r="E2940" s="3" t="s">
        <v>31</v>
      </c>
      <c r="F2940" s="3" t="s">
        <v>12</v>
      </c>
      <c r="G2940" s="3">
        <v>1500000.0</v>
      </c>
      <c r="H2940" s="3">
        <v>1.643317728E7</v>
      </c>
      <c r="I2940" s="3">
        <v>6.452049904E7</v>
      </c>
    </row>
    <row r="2941" ht="14.25" customHeight="1">
      <c r="A2941" s="3">
        <v>2020.0</v>
      </c>
      <c r="B2941" s="3">
        <v>2.0</v>
      </c>
      <c r="C2941" s="4" t="s">
        <v>42</v>
      </c>
      <c r="D2941" s="3" t="s">
        <v>30</v>
      </c>
      <c r="E2941" s="3" t="s">
        <v>23</v>
      </c>
      <c r="F2941" s="3" t="s">
        <v>12</v>
      </c>
      <c r="G2941" s="3">
        <v>9.095E7</v>
      </c>
      <c r="H2941" s="3">
        <v>7.62369482338E9</v>
      </c>
      <c r="I2941" s="3">
        <v>3.857328862331E10</v>
      </c>
    </row>
    <row r="2942" ht="14.25" customHeight="1">
      <c r="A2942" s="3">
        <v>2020.0</v>
      </c>
      <c r="B2942" s="3">
        <v>9.0</v>
      </c>
      <c r="C2942" s="4" t="s">
        <v>45</v>
      </c>
      <c r="D2942" s="3" t="s">
        <v>16</v>
      </c>
      <c r="E2942" s="3" t="s">
        <v>20</v>
      </c>
      <c r="F2942" s="3" t="s">
        <v>15</v>
      </c>
      <c r="G2942" s="3">
        <v>1.093E7</v>
      </c>
      <c r="H2942" s="3">
        <v>1.180656E8</v>
      </c>
      <c r="I2942" s="3">
        <v>1.7307439E8</v>
      </c>
    </row>
    <row r="2943" ht="14.25" customHeight="1">
      <c r="A2943" s="3">
        <v>2020.0</v>
      </c>
      <c r="B2943" s="3">
        <v>7.0</v>
      </c>
      <c r="C2943" s="4" t="s">
        <v>39</v>
      </c>
      <c r="D2943" s="3" t="s">
        <v>34</v>
      </c>
      <c r="E2943" s="3" t="s">
        <v>23</v>
      </c>
      <c r="F2943" s="3" t="s">
        <v>21</v>
      </c>
      <c r="G2943" s="3">
        <v>1.06585209E8</v>
      </c>
      <c r="H2943" s="3">
        <v>5.128433852E10</v>
      </c>
      <c r="I2943" s="3">
        <v>1.44047916271E11</v>
      </c>
    </row>
    <row r="2944" ht="14.25" customHeight="1">
      <c r="A2944" s="3">
        <v>2020.0</v>
      </c>
      <c r="B2944" s="3">
        <v>7.0</v>
      </c>
      <c r="C2944" s="4" t="s">
        <v>39</v>
      </c>
      <c r="D2944" s="3" t="s">
        <v>13</v>
      </c>
      <c r="E2944" s="3" t="s">
        <v>11</v>
      </c>
      <c r="F2944" s="3" t="s">
        <v>25</v>
      </c>
      <c r="G2944" s="3">
        <v>0.0</v>
      </c>
      <c r="H2944" s="3">
        <v>0.0</v>
      </c>
      <c r="I2944" s="3">
        <v>0.0</v>
      </c>
    </row>
    <row r="2945" ht="14.25" customHeight="1">
      <c r="A2945" s="3">
        <v>2020.0</v>
      </c>
      <c r="B2945" s="3">
        <v>12.0</v>
      </c>
      <c r="C2945" s="4" t="s">
        <v>41</v>
      </c>
      <c r="D2945" s="3" t="s">
        <v>13</v>
      </c>
      <c r="E2945" s="3" t="s">
        <v>31</v>
      </c>
      <c r="F2945" s="3" t="s">
        <v>21</v>
      </c>
      <c r="G2945" s="3">
        <v>1.6552729E8</v>
      </c>
      <c r="H2945" s="3">
        <v>8.5859665012E10</v>
      </c>
      <c r="I2945" s="3">
        <v>1.86995560857E11</v>
      </c>
    </row>
    <row r="2946" ht="14.25" customHeight="1">
      <c r="A2946" s="3">
        <v>2020.0</v>
      </c>
      <c r="B2946" s="3">
        <v>9.0</v>
      </c>
      <c r="C2946" s="4" t="s">
        <v>45</v>
      </c>
      <c r="D2946" s="3" t="s">
        <v>19</v>
      </c>
      <c r="E2946" s="3" t="s">
        <v>31</v>
      </c>
      <c r="F2946" s="3" t="s">
        <v>25</v>
      </c>
      <c r="G2946" s="3">
        <v>0.0</v>
      </c>
      <c r="H2946" s="3">
        <v>7.67005469E8</v>
      </c>
      <c r="I2946" s="3">
        <v>1.539358846E9</v>
      </c>
    </row>
    <row r="2947" ht="14.25" customHeight="1">
      <c r="A2947" s="3">
        <v>2020.0</v>
      </c>
      <c r="B2947" s="3">
        <v>9.0</v>
      </c>
      <c r="C2947" s="4" t="s">
        <v>45</v>
      </c>
      <c r="D2947" s="3" t="s">
        <v>10</v>
      </c>
      <c r="E2947" s="3" t="s">
        <v>31</v>
      </c>
      <c r="F2947" s="3" t="s">
        <v>12</v>
      </c>
      <c r="G2947" s="3">
        <v>2.89534459E8</v>
      </c>
      <c r="H2947" s="3">
        <v>3.977590276455E10</v>
      </c>
      <c r="I2947" s="3">
        <v>1.0070609564054E11</v>
      </c>
    </row>
    <row r="2948" ht="14.25" customHeight="1">
      <c r="A2948" s="3">
        <v>2020.0</v>
      </c>
      <c r="B2948" s="3">
        <v>5.0</v>
      </c>
      <c r="C2948" s="4" t="s">
        <v>47</v>
      </c>
      <c r="D2948" s="3" t="s">
        <v>33</v>
      </c>
      <c r="E2948" s="3" t="s">
        <v>31</v>
      </c>
      <c r="F2948" s="3" t="s">
        <v>15</v>
      </c>
      <c r="G2948" s="3">
        <v>6.577502E7</v>
      </c>
      <c r="H2948" s="3">
        <v>7.20022347805E10</v>
      </c>
      <c r="I2948" s="3">
        <v>1.762597390296E11</v>
      </c>
    </row>
    <row r="2949" ht="14.25" customHeight="1">
      <c r="A2949" s="3">
        <v>2020.0</v>
      </c>
      <c r="B2949" s="3">
        <v>6.0</v>
      </c>
      <c r="C2949" s="4" t="s">
        <v>40</v>
      </c>
      <c r="D2949" s="3" t="s">
        <v>33</v>
      </c>
      <c r="E2949" s="3" t="s">
        <v>11</v>
      </c>
      <c r="F2949" s="3" t="s">
        <v>12</v>
      </c>
      <c r="G2949" s="3">
        <v>0.0</v>
      </c>
      <c r="H2949" s="3">
        <v>1.807149224E7</v>
      </c>
      <c r="I2949" s="3">
        <v>3.315064712E7</v>
      </c>
    </row>
    <row r="2950" ht="14.25" customHeight="1">
      <c r="A2950" s="3">
        <v>2020.0</v>
      </c>
      <c r="B2950" s="3">
        <v>8.0</v>
      </c>
      <c r="C2950" s="4" t="s">
        <v>48</v>
      </c>
      <c r="D2950" s="3" t="s">
        <v>13</v>
      </c>
      <c r="E2950" s="3" t="s">
        <v>27</v>
      </c>
      <c r="F2950" s="3" t="s">
        <v>21</v>
      </c>
      <c r="G2950" s="3">
        <v>0.0</v>
      </c>
      <c r="H2950" s="3">
        <v>2.57178818E8</v>
      </c>
      <c r="I2950" s="3">
        <v>5.43841967E8</v>
      </c>
    </row>
    <row r="2951" ht="14.25" customHeight="1">
      <c r="A2951" s="3">
        <v>2020.0</v>
      </c>
      <c r="B2951" s="3">
        <v>11.0</v>
      </c>
      <c r="C2951" s="4" t="s">
        <v>44</v>
      </c>
      <c r="D2951" s="3" t="s">
        <v>32</v>
      </c>
      <c r="E2951" s="3" t="s">
        <v>14</v>
      </c>
      <c r="F2951" s="3" t="s">
        <v>15</v>
      </c>
      <c r="G2951" s="3">
        <v>2.13565257E8</v>
      </c>
      <c r="H2951" s="3">
        <v>1.1897335026E10</v>
      </c>
      <c r="I2951" s="3">
        <v>2.28482236885E10</v>
      </c>
    </row>
    <row r="2952" ht="14.25" customHeight="1">
      <c r="A2952" s="3">
        <v>2020.0</v>
      </c>
      <c r="B2952" s="3">
        <v>8.0</v>
      </c>
      <c r="C2952" s="4" t="s">
        <v>48</v>
      </c>
      <c r="D2952" s="3" t="s">
        <v>30</v>
      </c>
      <c r="E2952" s="3" t="s">
        <v>23</v>
      </c>
      <c r="F2952" s="3" t="s">
        <v>12</v>
      </c>
      <c r="G2952" s="3">
        <v>1.9736E8</v>
      </c>
      <c r="H2952" s="3">
        <v>1.221708083537E10</v>
      </c>
      <c r="I2952" s="3">
        <v>5.545903219735E10</v>
      </c>
    </row>
    <row r="2953" ht="14.25" customHeight="1">
      <c r="A2953" s="3">
        <v>2020.0</v>
      </c>
      <c r="B2953" s="3">
        <v>3.0</v>
      </c>
      <c r="C2953" s="4" t="s">
        <v>46</v>
      </c>
      <c r="D2953" s="3" t="s">
        <v>16</v>
      </c>
      <c r="E2953" s="3" t="s">
        <v>20</v>
      </c>
      <c r="F2953" s="3" t="s">
        <v>15</v>
      </c>
      <c r="G2953" s="3">
        <v>1.52490033E8</v>
      </c>
      <c r="H2953" s="3">
        <v>2.892538768E9</v>
      </c>
      <c r="I2953" s="3">
        <v>4.339699726E9</v>
      </c>
    </row>
    <row r="2954" ht="14.25" customHeight="1">
      <c r="A2954" s="3">
        <v>2020.0</v>
      </c>
      <c r="B2954" s="3">
        <v>4.0</v>
      </c>
      <c r="C2954" s="4" t="s">
        <v>37</v>
      </c>
      <c r="D2954" s="3" t="s">
        <v>16</v>
      </c>
      <c r="E2954" s="3" t="s">
        <v>27</v>
      </c>
      <c r="F2954" s="3" t="s">
        <v>12</v>
      </c>
      <c r="G2954" s="3">
        <v>0.0</v>
      </c>
      <c r="H2954" s="3">
        <v>2.491711118E7</v>
      </c>
      <c r="I2954" s="3">
        <v>1.6329847093E8</v>
      </c>
    </row>
    <row r="2955" ht="14.25" customHeight="1">
      <c r="A2955" s="3">
        <v>2020.0</v>
      </c>
      <c r="B2955" s="3">
        <v>12.0</v>
      </c>
      <c r="C2955" s="4" t="s">
        <v>41</v>
      </c>
      <c r="D2955" s="3" t="s">
        <v>10</v>
      </c>
      <c r="E2955" s="3" t="s">
        <v>11</v>
      </c>
      <c r="F2955" s="3" t="s">
        <v>21</v>
      </c>
      <c r="G2955" s="3">
        <v>5953139.0</v>
      </c>
      <c r="H2955" s="3">
        <v>2.41143622E8</v>
      </c>
      <c r="I2955" s="3">
        <v>2.60564993E8</v>
      </c>
    </row>
    <row r="2956" ht="14.25" customHeight="1">
      <c r="A2956" s="3">
        <v>2020.0</v>
      </c>
      <c r="B2956" s="3">
        <v>9.0</v>
      </c>
      <c r="C2956" s="4" t="s">
        <v>45</v>
      </c>
      <c r="D2956" s="3" t="s">
        <v>19</v>
      </c>
      <c r="E2956" s="3" t="s">
        <v>20</v>
      </c>
      <c r="F2956" s="3" t="s">
        <v>15</v>
      </c>
      <c r="G2956" s="3">
        <v>0.0</v>
      </c>
      <c r="H2956" s="3">
        <v>0.0</v>
      </c>
      <c r="I2956" s="3">
        <v>313023.7</v>
      </c>
    </row>
    <row r="2957" ht="14.25" customHeight="1">
      <c r="A2957" s="3">
        <v>2020.0</v>
      </c>
      <c r="B2957" s="3">
        <v>8.0</v>
      </c>
      <c r="C2957" s="4" t="s">
        <v>48</v>
      </c>
      <c r="D2957" s="3" t="s">
        <v>32</v>
      </c>
      <c r="E2957" s="3" t="s">
        <v>14</v>
      </c>
      <c r="F2957" s="3" t="s">
        <v>25</v>
      </c>
      <c r="G2957" s="3">
        <v>9179587.0</v>
      </c>
      <c r="H2957" s="3">
        <v>1.155143324E9</v>
      </c>
      <c r="I2957" s="3">
        <v>1.96124124E9</v>
      </c>
    </row>
    <row r="2958" ht="14.25" customHeight="1">
      <c r="A2958" s="3">
        <v>2020.0</v>
      </c>
      <c r="B2958" s="3">
        <v>11.0</v>
      </c>
      <c r="C2958" s="4" t="s">
        <v>44</v>
      </c>
      <c r="D2958" s="3" t="s">
        <v>26</v>
      </c>
      <c r="E2958" s="3" t="s">
        <v>11</v>
      </c>
      <c r="F2958" s="3" t="s">
        <v>12</v>
      </c>
      <c r="G2958" s="3">
        <v>4315000.0</v>
      </c>
      <c r="H2958" s="3">
        <v>2.2852620706E8</v>
      </c>
      <c r="I2958" s="3">
        <v>2.8320944314E8</v>
      </c>
    </row>
    <row r="2959" ht="14.25" customHeight="1">
      <c r="A2959" s="3">
        <v>2020.0</v>
      </c>
      <c r="B2959" s="3">
        <v>9.0</v>
      </c>
      <c r="C2959" s="4" t="s">
        <v>45</v>
      </c>
      <c r="D2959" s="3" t="s">
        <v>34</v>
      </c>
      <c r="E2959" s="3" t="s">
        <v>11</v>
      </c>
      <c r="F2959" s="3" t="s">
        <v>25</v>
      </c>
      <c r="G2959" s="3">
        <v>0.0</v>
      </c>
      <c r="H2959" s="3">
        <v>0.0</v>
      </c>
      <c r="I2959" s="3">
        <v>0.0</v>
      </c>
    </row>
    <row r="2960" ht="14.25" customHeight="1">
      <c r="A2960" s="3">
        <v>2020.0</v>
      </c>
      <c r="B2960" s="3">
        <v>9.0</v>
      </c>
      <c r="C2960" s="4" t="s">
        <v>45</v>
      </c>
      <c r="D2960" s="3" t="s">
        <v>32</v>
      </c>
      <c r="E2960" s="3" t="s">
        <v>20</v>
      </c>
      <c r="F2960" s="3" t="s">
        <v>25</v>
      </c>
      <c r="G2960" s="3">
        <v>0.0</v>
      </c>
      <c r="H2960" s="3">
        <v>1.1118044E7</v>
      </c>
      <c r="I2960" s="3">
        <v>1.4462595E7</v>
      </c>
    </row>
    <row r="2961" ht="14.25" customHeight="1">
      <c r="A2961" s="3">
        <v>2020.0</v>
      </c>
      <c r="B2961" s="3">
        <v>10.0</v>
      </c>
      <c r="C2961" s="4" t="s">
        <v>38</v>
      </c>
      <c r="D2961" s="3" t="s">
        <v>33</v>
      </c>
      <c r="E2961" s="3" t="s">
        <v>31</v>
      </c>
      <c r="F2961" s="3" t="s">
        <v>21</v>
      </c>
      <c r="G2961" s="3">
        <v>5478031.0</v>
      </c>
      <c r="H2961" s="3">
        <v>3.2644622E8</v>
      </c>
      <c r="I2961" s="3">
        <v>7.14805775E8</v>
      </c>
    </row>
    <row r="2962" ht="14.25" customHeight="1">
      <c r="A2962" s="3">
        <v>2020.0</v>
      </c>
      <c r="B2962" s="3">
        <v>6.0</v>
      </c>
      <c r="C2962" s="4" t="s">
        <v>40</v>
      </c>
      <c r="D2962" s="3" t="s">
        <v>34</v>
      </c>
      <c r="E2962" s="3" t="s">
        <v>23</v>
      </c>
      <c r="F2962" s="3" t="s">
        <v>12</v>
      </c>
      <c r="G2962" s="3">
        <v>3.89185E8</v>
      </c>
      <c r="H2962" s="3">
        <v>2.13172168062E10</v>
      </c>
      <c r="I2962" s="3">
        <v>1.0577755456431E11</v>
      </c>
    </row>
    <row r="2963" ht="14.25" customHeight="1">
      <c r="A2963" s="3">
        <v>2020.0</v>
      </c>
      <c r="B2963" s="3">
        <v>2.0</v>
      </c>
      <c r="C2963" s="4" t="s">
        <v>42</v>
      </c>
      <c r="D2963" s="3" t="s">
        <v>30</v>
      </c>
      <c r="E2963" s="3" t="s">
        <v>14</v>
      </c>
      <c r="F2963" s="3" t="s">
        <v>21</v>
      </c>
      <c r="G2963" s="3">
        <v>5.2331456E7</v>
      </c>
      <c r="H2963" s="3">
        <v>1.3130503788E10</v>
      </c>
      <c r="I2963" s="3">
        <v>2.1728039015E10</v>
      </c>
    </row>
    <row r="2964" ht="14.25" customHeight="1">
      <c r="A2964" s="3">
        <v>2020.0</v>
      </c>
      <c r="B2964" s="3">
        <v>3.0</v>
      </c>
      <c r="C2964" s="4" t="s">
        <v>46</v>
      </c>
      <c r="D2964" s="3" t="s">
        <v>30</v>
      </c>
      <c r="E2964" s="3" t="s">
        <v>23</v>
      </c>
      <c r="F2964" s="3" t="s">
        <v>15</v>
      </c>
      <c r="G2964" s="3">
        <v>0.0</v>
      </c>
      <c r="H2964" s="3">
        <v>4.7551534819E9</v>
      </c>
      <c r="I2964" s="3">
        <v>1.37388719551E10</v>
      </c>
    </row>
    <row r="2965" ht="14.25" customHeight="1">
      <c r="A2965" s="3">
        <v>2020.0</v>
      </c>
      <c r="B2965" s="3">
        <v>8.0</v>
      </c>
      <c r="C2965" s="4" t="s">
        <v>48</v>
      </c>
      <c r="D2965" s="3" t="s">
        <v>28</v>
      </c>
      <c r="E2965" s="3" t="s">
        <v>23</v>
      </c>
      <c r="F2965" s="3" t="s">
        <v>12</v>
      </c>
      <c r="G2965" s="3">
        <v>2803156.0</v>
      </c>
      <c r="H2965" s="3">
        <v>7.36775386238E9</v>
      </c>
      <c r="I2965" s="3">
        <v>3.300108468379E10</v>
      </c>
    </row>
    <row r="2966" ht="14.25" customHeight="1">
      <c r="A2966" s="3">
        <v>2020.0</v>
      </c>
      <c r="B2966" s="3">
        <v>5.0</v>
      </c>
      <c r="C2966" s="4" t="s">
        <v>47</v>
      </c>
      <c r="D2966" s="3" t="s">
        <v>26</v>
      </c>
      <c r="E2966" s="3" t="s">
        <v>11</v>
      </c>
      <c r="F2966" s="3" t="s">
        <v>12</v>
      </c>
      <c r="G2966" s="3">
        <v>2.5052869E7</v>
      </c>
      <c r="H2966" s="3">
        <v>4.7204904071E8</v>
      </c>
      <c r="I2966" s="3">
        <v>5.1169853873E8</v>
      </c>
    </row>
    <row r="2967" ht="14.25" customHeight="1">
      <c r="A2967" s="3">
        <v>2020.0</v>
      </c>
      <c r="B2967" s="3">
        <v>12.0</v>
      </c>
      <c r="C2967" s="4" t="s">
        <v>41</v>
      </c>
      <c r="D2967" s="3" t="s">
        <v>35</v>
      </c>
      <c r="E2967" s="3" t="s">
        <v>11</v>
      </c>
      <c r="F2967" s="3" t="s">
        <v>12</v>
      </c>
      <c r="G2967" s="3">
        <v>2489780.0</v>
      </c>
      <c r="H2967" s="3">
        <v>4.510447038E7</v>
      </c>
      <c r="I2967" s="3">
        <v>4.730580447E7</v>
      </c>
    </row>
    <row r="2968" ht="14.25" customHeight="1">
      <c r="A2968" s="3">
        <v>2020.0</v>
      </c>
      <c r="B2968" s="3">
        <v>3.0</v>
      </c>
      <c r="C2968" s="4" t="s">
        <v>46</v>
      </c>
      <c r="D2968" s="3" t="s">
        <v>34</v>
      </c>
      <c r="E2968" s="3" t="s">
        <v>11</v>
      </c>
      <c r="F2968" s="3" t="s">
        <v>25</v>
      </c>
      <c r="G2968" s="3">
        <v>0.0</v>
      </c>
      <c r="H2968" s="3">
        <v>1.1118044E7</v>
      </c>
      <c r="I2968" s="3">
        <v>1.2455865E7</v>
      </c>
    </row>
    <row r="2969" ht="14.25" customHeight="1">
      <c r="A2969" s="3">
        <v>2020.0</v>
      </c>
      <c r="B2969" s="3">
        <v>7.0</v>
      </c>
      <c r="C2969" s="4" t="s">
        <v>39</v>
      </c>
      <c r="D2969" s="3" t="s">
        <v>28</v>
      </c>
      <c r="E2969" s="3" t="s">
        <v>14</v>
      </c>
      <c r="F2969" s="3" t="s">
        <v>12</v>
      </c>
      <c r="G2969" s="3">
        <v>1.1766E7</v>
      </c>
      <c r="H2969" s="3">
        <v>3.16445468921E9</v>
      </c>
      <c r="I2969" s="3">
        <v>6.20038096169E9</v>
      </c>
    </row>
    <row r="2970" ht="14.25" customHeight="1">
      <c r="A2970" s="3">
        <v>2020.0</v>
      </c>
      <c r="B2970" s="3">
        <v>9.0</v>
      </c>
      <c r="C2970" s="4" t="s">
        <v>45</v>
      </c>
      <c r="D2970" s="3" t="s">
        <v>30</v>
      </c>
      <c r="E2970" s="3" t="s">
        <v>23</v>
      </c>
      <c r="F2970" s="3" t="s">
        <v>21</v>
      </c>
      <c r="G2970" s="3">
        <v>1.8733092E8</v>
      </c>
      <c r="H2970" s="3">
        <v>6.9078722428E10</v>
      </c>
      <c r="I2970" s="3">
        <v>1.94232753512E11</v>
      </c>
    </row>
    <row r="2971" ht="14.25" customHeight="1">
      <c r="A2971" s="3">
        <v>2020.0</v>
      </c>
      <c r="B2971" s="3">
        <v>5.0</v>
      </c>
      <c r="C2971" s="4" t="s">
        <v>47</v>
      </c>
      <c r="D2971" s="3" t="s">
        <v>26</v>
      </c>
      <c r="E2971" s="3" t="s">
        <v>31</v>
      </c>
      <c r="F2971" s="3" t="s">
        <v>15</v>
      </c>
      <c r="G2971" s="3">
        <v>2600000.0</v>
      </c>
      <c r="H2971" s="3">
        <v>2.08675167009E10</v>
      </c>
      <c r="I2971" s="3">
        <v>5.17596342062E10</v>
      </c>
    </row>
    <row r="2972" ht="14.25" customHeight="1">
      <c r="A2972" s="3">
        <v>2020.0</v>
      </c>
      <c r="B2972" s="3">
        <v>6.0</v>
      </c>
      <c r="C2972" s="4" t="s">
        <v>40</v>
      </c>
      <c r="D2972" s="3" t="s">
        <v>34</v>
      </c>
      <c r="E2972" s="3" t="s">
        <v>31</v>
      </c>
      <c r="F2972" s="3" t="s">
        <v>25</v>
      </c>
      <c r="G2972" s="3">
        <v>3744432.0</v>
      </c>
      <c r="H2972" s="3">
        <v>4.169543775E9</v>
      </c>
      <c r="I2972" s="3">
        <v>8.474510974E9</v>
      </c>
    </row>
    <row r="2973" ht="14.25" customHeight="1">
      <c r="A2973" s="3">
        <v>2020.0</v>
      </c>
      <c r="B2973" s="3">
        <v>6.0</v>
      </c>
      <c r="C2973" s="4" t="s">
        <v>40</v>
      </c>
      <c r="D2973" s="3" t="s">
        <v>35</v>
      </c>
      <c r="E2973" s="3" t="s">
        <v>31</v>
      </c>
      <c r="F2973" s="3" t="s">
        <v>15</v>
      </c>
      <c r="G2973" s="3">
        <v>0.0</v>
      </c>
      <c r="H2973" s="3">
        <v>1.33846380585E10</v>
      </c>
      <c r="I2973" s="3">
        <v>3.59136900166E10</v>
      </c>
    </row>
    <row r="2974" ht="14.25" customHeight="1">
      <c r="A2974" s="3">
        <v>2020.0</v>
      </c>
      <c r="B2974" s="3">
        <v>9.0</v>
      </c>
      <c r="C2974" s="4" t="s">
        <v>45</v>
      </c>
      <c r="D2974" s="3" t="s">
        <v>30</v>
      </c>
      <c r="E2974" s="3" t="s">
        <v>20</v>
      </c>
      <c r="F2974" s="3" t="s">
        <v>21</v>
      </c>
      <c r="G2974" s="3">
        <v>9950004.0</v>
      </c>
      <c r="H2974" s="3">
        <v>1.62007786E8</v>
      </c>
      <c r="I2974" s="3">
        <v>2.11208422E8</v>
      </c>
    </row>
    <row r="2975" ht="14.25" customHeight="1">
      <c r="A2975" s="3">
        <v>2020.0</v>
      </c>
      <c r="B2975" s="3">
        <v>10.0</v>
      </c>
      <c r="C2975" s="4" t="s">
        <v>38</v>
      </c>
      <c r="D2975" s="3" t="s">
        <v>10</v>
      </c>
      <c r="E2975" s="3" t="s">
        <v>31</v>
      </c>
      <c r="F2975" s="3" t="s">
        <v>15</v>
      </c>
      <c r="G2975" s="3">
        <v>2.93547036E8</v>
      </c>
      <c r="H2975" s="3">
        <v>5.32511006525E10</v>
      </c>
      <c r="I2975" s="3">
        <v>1.349189463846E11</v>
      </c>
    </row>
    <row r="2976" ht="14.25" customHeight="1">
      <c r="A2976" s="3">
        <v>2020.0</v>
      </c>
      <c r="B2976" s="3">
        <v>4.0</v>
      </c>
      <c r="C2976" s="4" t="s">
        <v>37</v>
      </c>
      <c r="D2976" s="3" t="s">
        <v>33</v>
      </c>
      <c r="E2976" s="3" t="s">
        <v>31</v>
      </c>
      <c r="F2976" s="3" t="s">
        <v>21</v>
      </c>
      <c r="G2976" s="3">
        <v>3.6218526E7</v>
      </c>
      <c r="H2976" s="3">
        <v>4.4777645588E10</v>
      </c>
      <c r="I2976" s="3">
        <v>9.1454945483E10</v>
      </c>
    </row>
    <row r="2977" ht="14.25" customHeight="1">
      <c r="A2977" s="3">
        <v>2020.0</v>
      </c>
      <c r="B2977" s="3">
        <v>2.0</v>
      </c>
      <c r="C2977" s="4" t="s">
        <v>42</v>
      </c>
      <c r="D2977" s="3" t="s">
        <v>35</v>
      </c>
      <c r="E2977" s="3" t="s">
        <v>31</v>
      </c>
      <c r="F2977" s="3" t="s">
        <v>25</v>
      </c>
      <c r="G2977" s="3">
        <v>4.0</v>
      </c>
      <c r="H2977" s="3">
        <v>9946088.0</v>
      </c>
      <c r="I2977" s="3">
        <v>1.1850639E7</v>
      </c>
    </row>
    <row r="2978" ht="14.25" customHeight="1">
      <c r="A2978" s="3">
        <v>2020.0</v>
      </c>
      <c r="B2978" s="3">
        <v>12.0</v>
      </c>
      <c r="C2978" s="4" t="s">
        <v>41</v>
      </c>
      <c r="D2978" s="3" t="s">
        <v>19</v>
      </c>
      <c r="E2978" s="3" t="s">
        <v>23</v>
      </c>
      <c r="F2978" s="3" t="s">
        <v>17</v>
      </c>
      <c r="G2978" s="3">
        <v>0.0</v>
      </c>
      <c r="H2978" s="3">
        <v>5.1785873E7</v>
      </c>
      <c r="I2978" s="3">
        <v>1.43624373E8</v>
      </c>
    </row>
    <row r="2979" ht="14.25" customHeight="1">
      <c r="A2979" s="3">
        <v>2020.0</v>
      </c>
      <c r="B2979" s="3">
        <v>6.0</v>
      </c>
      <c r="C2979" s="4" t="s">
        <v>40</v>
      </c>
      <c r="D2979" s="3" t="s">
        <v>33</v>
      </c>
      <c r="E2979" s="3" t="s">
        <v>31</v>
      </c>
      <c r="F2979" s="3" t="s">
        <v>17</v>
      </c>
      <c r="G2979" s="3">
        <v>0.0</v>
      </c>
      <c r="H2979" s="3">
        <v>0.0</v>
      </c>
      <c r="I2979" s="3">
        <v>1.18492E8</v>
      </c>
    </row>
    <row r="2980" ht="14.25" customHeight="1">
      <c r="A2980" s="3">
        <v>2020.0</v>
      </c>
      <c r="B2980" s="3">
        <v>3.0</v>
      </c>
      <c r="C2980" s="4" t="s">
        <v>46</v>
      </c>
      <c r="D2980" s="3" t="s">
        <v>30</v>
      </c>
      <c r="E2980" s="3" t="s">
        <v>20</v>
      </c>
      <c r="F2980" s="3" t="s">
        <v>21</v>
      </c>
      <c r="G2980" s="3">
        <v>1.2138003E7</v>
      </c>
      <c r="H2980" s="3">
        <v>5.30352299E8</v>
      </c>
      <c r="I2980" s="3">
        <v>6.78496926E8</v>
      </c>
    </row>
    <row r="2981" ht="14.25" customHeight="1">
      <c r="A2981" s="3">
        <v>2020.0</v>
      </c>
      <c r="B2981" s="3">
        <v>8.0</v>
      </c>
      <c r="C2981" s="4" t="s">
        <v>48</v>
      </c>
      <c r="D2981" s="3" t="s">
        <v>28</v>
      </c>
      <c r="E2981" s="3" t="s">
        <v>31</v>
      </c>
      <c r="F2981" s="3" t="s">
        <v>25</v>
      </c>
      <c r="G2981" s="3">
        <v>0.0</v>
      </c>
      <c r="H2981" s="3">
        <v>2.73751844E8</v>
      </c>
      <c r="I2981" s="3">
        <v>4.60245229E8</v>
      </c>
    </row>
    <row r="2982" ht="14.25" customHeight="1">
      <c r="A2982" s="3">
        <v>2020.0</v>
      </c>
      <c r="B2982" s="3">
        <v>8.0</v>
      </c>
      <c r="C2982" s="4" t="s">
        <v>48</v>
      </c>
      <c r="D2982" s="3" t="s">
        <v>19</v>
      </c>
      <c r="E2982" s="3" t="s">
        <v>20</v>
      </c>
      <c r="F2982" s="3" t="s">
        <v>12</v>
      </c>
      <c r="G2982" s="3">
        <v>0.0</v>
      </c>
      <c r="H2982" s="3">
        <v>1.6668E7</v>
      </c>
      <c r="I2982" s="3">
        <v>2.644940666E7</v>
      </c>
    </row>
    <row r="2983" ht="14.25" customHeight="1">
      <c r="A2983" s="3">
        <v>2020.0</v>
      </c>
      <c r="B2983" s="3">
        <v>4.0</v>
      </c>
      <c r="C2983" s="4" t="s">
        <v>37</v>
      </c>
      <c r="D2983" s="3" t="s">
        <v>10</v>
      </c>
      <c r="E2983" s="3" t="s">
        <v>31</v>
      </c>
      <c r="F2983" s="3" t="s">
        <v>15</v>
      </c>
      <c r="G2983" s="3">
        <v>7.1795116E7</v>
      </c>
      <c r="H2983" s="3">
        <v>1.022841969996E11</v>
      </c>
      <c r="I2983" s="3">
        <v>2.526450452386E11</v>
      </c>
    </row>
    <row r="2984" ht="14.25" customHeight="1">
      <c r="A2984" s="3">
        <v>2020.0</v>
      </c>
      <c r="B2984" s="3">
        <v>4.0</v>
      </c>
      <c r="C2984" s="4" t="s">
        <v>37</v>
      </c>
      <c r="D2984" s="3" t="s">
        <v>33</v>
      </c>
      <c r="E2984" s="3" t="s">
        <v>27</v>
      </c>
      <c r="F2984" s="3" t="s">
        <v>25</v>
      </c>
      <c r="G2984" s="3">
        <v>4.0</v>
      </c>
      <c r="H2984" s="3">
        <v>2.10773928E10</v>
      </c>
      <c r="I2984" s="3">
        <v>8.8223447681E10</v>
      </c>
    </row>
    <row r="2985" ht="14.25" customHeight="1">
      <c r="A2985" s="3">
        <v>2020.0</v>
      </c>
      <c r="B2985" s="3">
        <v>8.0</v>
      </c>
      <c r="C2985" s="4" t="s">
        <v>48</v>
      </c>
      <c r="D2985" s="3" t="s">
        <v>30</v>
      </c>
      <c r="E2985" s="3" t="s">
        <v>14</v>
      </c>
      <c r="F2985" s="3" t="s">
        <v>21</v>
      </c>
      <c r="G2985" s="3">
        <v>2.767153E7</v>
      </c>
      <c r="H2985" s="3">
        <v>3.31308135E9</v>
      </c>
      <c r="I2985" s="3">
        <v>5.780607666E9</v>
      </c>
    </row>
    <row r="2986" ht="14.25" customHeight="1">
      <c r="A2986" s="3">
        <v>2020.0</v>
      </c>
      <c r="B2986" s="3">
        <v>1.0</v>
      </c>
      <c r="C2986" s="4" t="s">
        <v>43</v>
      </c>
      <c r="D2986" s="3" t="s">
        <v>26</v>
      </c>
      <c r="E2986" s="3" t="s">
        <v>31</v>
      </c>
      <c r="F2986" s="3" t="s">
        <v>25</v>
      </c>
      <c r="G2986" s="3">
        <v>0.0</v>
      </c>
      <c r="H2986" s="3">
        <v>3.04506352E8</v>
      </c>
      <c r="I2986" s="3">
        <v>5.09003402E8</v>
      </c>
    </row>
    <row r="2987" ht="14.25" customHeight="1">
      <c r="A2987" s="3">
        <v>2020.0</v>
      </c>
      <c r="B2987" s="3">
        <v>10.0</v>
      </c>
      <c r="C2987" s="4" t="s">
        <v>38</v>
      </c>
      <c r="D2987" s="3" t="s">
        <v>10</v>
      </c>
      <c r="E2987" s="3" t="s">
        <v>31</v>
      </c>
      <c r="F2987" s="3" t="s">
        <v>21</v>
      </c>
      <c r="G2987" s="3">
        <v>2.64023163E8</v>
      </c>
      <c r="H2987" s="3">
        <v>1.39625344E11</v>
      </c>
      <c r="I2987" s="3">
        <v>2.96086396802E11</v>
      </c>
    </row>
    <row r="2988" ht="14.25" customHeight="1">
      <c r="A2988" s="3">
        <v>2020.0</v>
      </c>
      <c r="B2988" s="3">
        <v>3.0</v>
      </c>
      <c r="C2988" s="4" t="s">
        <v>46</v>
      </c>
      <c r="D2988" s="3" t="s">
        <v>10</v>
      </c>
      <c r="E2988" s="3" t="s">
        <v>23</v>
      </c>
      <c r="F2988" s="3" t="s">
        <v>15</v>
      </c>
      <c r="G2988" s="3">
        <v>1.94E7</v>
      </c>
      <c r="H2988" s="3">
        <v>3.26945007484E10</v>
      </c>
      <c r="I2988" s="3">
        <v>1.060017448632E11</v>
      </c>
    </row>
    <row r="2989" ht="14.25" customHeight="1">
      <c r="A2989" s="3">
        <v>2020.0</v>
      </c>
      <c r="B2989" s="3">
        <v>3.0</v>
      </c>
      <c r="C2989" s="4" t="s">
        <v>46</v>
      </c>
      <c r="D2989" s="3" t="s">
        <v>32</v>
      </c>
      <c r="E2989" s="3" t="s">
        <v>31</v>
      </c>
      <c r="F2989" s="3" t="s">
        <v>25</v>
      </c>
      <c r="G2989" s="3">
        <v>0.0</v>
      </c>
      <c r="H2989" s="3">
        <v>7.08289231E8</v>
      </c>
      <c r="I2989" s="3">
        <v>1.239903689E9</v>
      </c>
    </row>
    <row r="2990" ht="14.25" customHeight="1">
      <c r="A2990" s="3">
        <v>2020.0</v>
      </c>
      <c r="B2990" s="3">
        <v>8.0</v>
      </c>
      <c r="C2990" s="4" t="s">
        <v>48</v>
      </c>
      <c r="D2990" s="3" t="s">
        <v>35</v>
      </c>
      <c r="E2990" s="3" t="s">
        <v>31</v>
      </c>
      <c r="F2990" s="3" t="s">
        <v>25</v>
      </c>
      <c r="G2990" s="3">
        <v>24.0</v>
      </c>
      <c r="H2990" s="3">
        <v>1.555046469E9</v>
      </c>
      <c r="I2990" s="3">
        <v>3.207103314E9</v>
      </c>
    </row>
    <row r="2991" ht="14.25" customHeight="1">
      <c r="A2991" s="3">
        <v>2020.0</v>
      </c>
      <c r="B2991" s="3">
        <v>7.0</v>
      </c>
      <c r="C2991" s="4" t="s">
        <v>39</v>
      </c>
      <c r="D2991" s="3" t="s">
        <v>10</v>
      </c>
      <c r="E2991" s="3" t="s">
        <v>11</v>
      </c>
      <c r="F2991" s="3" t="s">
        <v>15</v>
      </c>
      <c r="G2991" s="3">
        <v>3.59172093E8</v>
      </c>
      <c r="H2991" s="3">
        <v>1.256122798E9</v>
      </c>
      <c r="I2991" s="3">
        <v>1.332139774E9</v>
      </c>
    </row>
    <row r="2992" ht="14.25" customHeight="1">
      <c r="A2992" s="3">
        <v>2020.0</v>
      </c>
      <c r="B2992" s="3">
        <v>10.0</v>
      </c>
      <c r="C2992" s="4" t="s">
        <v>38</v>
      </c>
      <c r="D2992" s="3" t="s">
        <v>32</v>
      </c>
      <c r="E2992" s="3" t="s">
        <v>27</v>
      </c>
      <c r="F2992" s="3" t="s">
        <v>17</v>
      </c>
      <c r="G2992" s="3">
        <v>128.0</v>
      </c>
      <c r="H2992" s="3">
        <v>1.5325825621E10</v>
      </c>
      <c r="I2992" s="3">
        <v>8.832562306E10</v>
      </c>
    </row>
    <row r="2993" ht="14.25" customHeight="1">
      <c r="A2993" s="3">
        <v>2020.0</v>
      </c>
      <c r="B2993" s="3">
        <v>10.0</v>
      </c>
      <c r="C2993" s="4" t="s">
        <v>38</v>
      </c>
      <c r="D2993" s="3" t="s">
        <v>33</v>
      </c>
      <c r="E2993" s="3" t="s">
        <v>31</v>
      </c>
      <c r="F2993" s="3" t="s">
        <v>12</v>
      </c>
      <c r="G2993" s="3">
        <v>0.0</v>
      </c>
      <c r="H2993" s="3">
        <v>9.75306668E7</v>
      </c>
      <c r="I2993" s="3">
        <v>2.9011394658E8</v>
      </c>
    </row>
    <row r="2994" ht="14.25" customHeight="1">
      <c r="A2994" s="3">
        <v>2020.0</v>
      </c>
      <c r="B2994" s="3">
        <v>2.0</v>
      </c>
      <c r="C2994" s="4" t="s">
        <v>42</v>
      </c>
      <c r="D2994" s="3" t="s">
        <v>35</v>
      </c>
      <c r="E2994" s="3" t="s">
        <v>23</v>
      </c>
      <c r="F2994" s="3" t="s">
        <v>12</v>
      </c>
      <c r="G2994" s="3">
        <v>3330000.0</v>
      </c>
      <c r="H2994" s="3">
        <v>1.889115851312E10</v>
      </c>
      <c r="I2994" s="3">
        <v>7.276043209281E10</v>
      </c>
    </row>
    <row r="2995" ht="14.25" customHeight="1">
      <c r="A2995" s="3">
        <v>2020.0</v>
      </c>
      <c r="B2995" s="3">
        <v>9.0</v>
      </c>
      <c r="C2995" s="4" t="s">
        <v>45</v>
      </c>
      <c r="D2995" s="3" t="s">
        <v>10</v>
      </c>
      <c r="E2995" s="3" t="s">
        <v>11</v>
      </c>
      <c r="F2995" s="3" t="s">
        <v>25</v>
      </c>
      <c r="G2995" s="3">
        <v>0.0</v>
      </c>
      <c r="H2995" s="3">
        <v>0.0</v>
      </c>
      <c r="I2995" s="3">
        <v>0.0</v>
      </c>
    </row>
    <row r="2996" ht="14.25" customHeight="1">
      <c r="A2996" s="3">
        <v>2020.0</v>
      </c>
      <c r="B2996" s="3">
        <v>4.0</v>
      </c>
      <c r="C2996" s="4" t="s">
        <v>37</v>
      </c>
      <c r="D2996" s="3" t="s">
        <v>33</v>
      </c>
      <c r="E2996" s="3" t="s">
        <v>31</v>
      </c>
      <c r="F2996" s="3" t="s">
        <v>12</v>
      </c>
      <c r="G2996" s="3">
        <v>1000000.0</v>
      </c>
      <c r="H2996" s="3">
        <v>1.690149936586E10</v>
      </c>
      <c r="I2996" s="3">
        <v>4.02211898571E10</v>
      </c>
    </row>
    <row r="2997" ht="14.25" customHeight="1">
      <c r="A2997" s="3">
        <v>2020.0</v>
      </c>
      <c r="B2997" s="3">
        <v>8.0</v>
      </c>
      <c r="C2997" s="4" t="s">
        <v>48</v>
      </c>
      <c r="D2997" s="3" t="s">
        <v>35</v>
      </c>
      <c r="E2997" s="3" t="s">
        <v>23</v>
      </c>
      <c r="F2997" s="3" t="s">
        <v>12</v>
      </c>
      <c r="G2997" s="3">
        <v>4.0E7</v>
      </c>
      <c r="H2997" s="3">
        <v>1.45677439284E9</v>
      </c>
      <c r="I2997" s="3">
        <v>4.95877757338E9</v>
      </c>
    </row>
    <row r="2998" ht="14.25" customHeight="1">
      <c r="A2998" s="3">
        <v>2020.0</v>
      </c>
      <c r="B2998" s="3">
        <v>1.0</v>
      </c>
      <c r="C2998" s="4" t="s">
        <v>43</v>
      </c>
      <c r="D2998" s="3" t="s">
        <v>26</v>
      </c>
      <c r="E2998" s="3" t="s">
        <v>23</v>
      </c>
      <c r="F2998" s="3" t="s">
        <v>12</v>
      </c>
      <c r="G2998" s="3">
        <v>3.1874931E7</v>
      </c>
      <c r="H2998" s="3">
        <v>2.09171294111E10</v>
      </c>
      <c r="I2998" s="3">
        <v>1.01386865632E11</v>
      </c>
    </row>
    <row r="2999" ht="14.25" customHeight="1">
      <c r="A2999" s="3">
        <v>2020.0</v>
      </c>
      <c r="B2999" s="3">
        <v>8.0</v>
      </c>
      <c r="C2999" s="4" t="s">
        <v>48</v>
      </c>
      <c r="D2999" s="3" t="s">
        <v>19</v>
      </c>
      <c r="E2999" s="3" t="s">
        <v>23</v>
      </c>
      <c r="F2999" s="3" t="s">
        <v>12</v>
      </c>
      <c r="G2999" s="3">
        <v>1000000.0</v>
      </c>
      <c r="H2999" s="3">
        <v>1.164080732367E10</v>
      </c>
      <c r="I2999" s="3">
        <v>5.097999537749E10</v>
      </c>
    </row>
    <row r="3000" ht="14.25" customHeight="1">
      <c r="A3000" s="3">
        <v>2020.0</v>
      </c>
      <c r="B3000" s="3">
        <v>10.0</v>
      </c>
      <c r="C3000" s="4" t="s">
        <v>38</v>
      </c>
      <c r="D3000" s="3" t="s">
        <v>33</v>
      </c>
      <c r="E3000" s="3" t="s">
        <v>27</v>
      </c>
      <c r="F3000" s="3" t="s">
        <v>25</v>
      </c>
      <c r="G3000" s="3">
        <v>58840.0</v>
      </c>
      <c r="H3000" s="3">
        <v>8.187832787E9</v>
      </c>
      <c r="I3000" s="3">
        <v>9.4227794456E10</v>
      </c>
    </row>
    <row r="3001" ht="14.25" customHeight="1">
      <c r="A3001" s="3">
        <v>2020.0</v>
      </c>
      <c r="B3001" s="3">
        <v>11.0</v>
      </c>
      <c r="C3001" s="4" t="s">
        <v>44</v>
      </c>
      <c r="D3001" s="3" t="s">
        <v>13</v>
      </c>
      <c r="E3001" s="3" t="s">
        <v>20</v>
      </c>
      <c r="F3001" s="3" t="s">
        <v>12</v>
      </c>
      <c r="G3001" s="3">
        <v>0.0</v>
      </c>
      <c r="H3001" s="3">
        <v>8.795192332E7</v>
      </c>
      <c r="I3001" s="3">
        <v>1.2123982405E8</v>
      </c>
    </row>
    <row r="3002" ht="14.25" customHeight="1">
      <c r="A3002" s="3">
        <v>2020.0</v>
      </c>
      <c r="B3002" s="3">
        <v>8.0</v>
      </c>
      <c r="C3002" s="4" t="s">
        <v>48</v>
      </c>
      <c r="D3002" s="3" t="s">
        <v>19</v>
      </c>
      <c r="E3002" s="3" t="s">
        <v>20</v>
      </c>
      <c r="F3002" s="3" t="s">
        <v>21</v>
      </c>
      <c r="G3002" s="3">
        <v>0.0</v>
      </c>
      <c r="H3002" s="3">
        <v>1.37339731E8</v>
      </c>
      <c r="I3002" s="3">
        <v>1.6366301E8</v>
      </c>
    </row>
    <row r="3003" ht="14.25" customHeight="1">
      <c r="A3003" s="3">
        <v>2020.0</v>
      </c>
      <c r="B3003" s="3">
        <v>7.0</v>
      </c>
      <c r="C3003" s="4" t="s">
        <v>39</v>
      </c>
      <c r="D3003" s="3" t="s">
        <v>32</v>
      </c>
      <c r="E3003" s="3" t="s">
        <v>23</v>
      </c>
      <c r="F3003" s="3" t="s">
        <v>17</v>
      </c>
      <c r="G3003" s="3">
        <v>50355.0</v>
      </c>
      <c r="H3003" s="3">
        <v>2.74391623E8</v>
      </c>
      <c r="I3003" s="3">
        <v>8.42546858E8</v>
      </c>
    </row>
    <row r="3004" ht="14.25" customHeight="1">
      <c r="A3004" s="3">
        <v>2020.0</v>
      </c>
      <c r="B3004" s="3">
        <v>12.0</v>
      </c>
      <c r="C3004" s="4" t="s">
        <v>41</v>
      </c>
      <c r="D3004" s="3" t="s">
        <v>13</v>
      </c>
      <c r="E3004" s="3" t="s">
        <v>20</v>
      </c>
      <c r="F3004" s="3" t="s">
        <v>15</v>
      </c>
      <c r="G3004" s="3">
        <v>0.0</v>
      </c>
      <c r="H3004" s="3">
        <v>1.7332067E7</v>
      </c>
      <c r="I3004" s="3">
        <v>2.477132E7</v>
      </c>
    </row>
    <row r="3005" ht="14.25" customHeight="1">
      <c r="A3005" s="3">
        <v>2020.0</v>
      </c>
      <c r="B3005" s="3">
        <v>8.0</v>
      </c>
      <c r="C3005" s="4" t="s">
        <v>48</v>
      </c>
      <c r="D3005" s="3" t="s">
        <v>30</v>
      </c>
      <c r="E3005" s="3" t="s">
        <v>31</v>
      </c>
      <c r="F3005" s="3" t="s">
        <v>25</v>
      </c>
      <c r="G3005" s="3">
        <v>1000000.0</v>
      </c>
      <c r="H3005" s="3">
        <v>8.89107895E8</v>
      </c>
      <c r="I3005" s="3">
        <v>1.468279883E9</v>
      </c>
    </row>
    <row r="3006" ht="14.25" customHeight="1">
      <c r="A3006" s="3">
        <v>2020.0</v>
      </c>
      <c r="B3006" s="3">
        <v>11.0</v>
      </c>
      <c r="C3006" s="4" t="s">
        <v>44</v>
      </c>
      <c r="D3006" s="3" t="s">
        <v>32</v>
      </c>
      <c r="E3006" s="3" t="s">
        <v>27</v>
      </c>
      <c r="F3006" s="3" t="s">
        <v>25</v>
      </c>
      <c r="G3006" s="3">
        <v>0.0</v>
      </c>
      <c r="H3006" s="3">
        <v>1.316142723E9</v>
      </c>
      <c r="I3006" s="3">
        <v>1.0956728481E10</v>
      </c>
    </row>
    <row r="3007" ht="14.25" customHeight="1">
      <c r="A3007" s="3">
        <v>2020.0</v>
      </c>
      <c r="B3007" s="3">
        <v>8.0</v>
      </c>
      <c r="C3007" s="4" t="s">
        <v>48</v>
      </c>
      <c r="D3007" s="3" t="s">
        <v>26</v>
      </c>
      <c r="E3007" s="3" t="s">
        <v>23</v>
      </c>
      <c r="F3007" s="3" t="s">
        <v>21</v>
      </c>
      <c r="G3007" s="3">
        <v>5.25193388E8</v>
      </c>
      <c r="H3007" s="3">
        <v>1.88107458479E11</v>
      </c>
      <c r="I3007" s="3">
        <v>5.40932044723E11</v>
      </c>
    </row>
    <row r="3008" ht="14.25" customHeight="1">
      <c r="A3008" s="3">
        <v>2020.0</v>
      </c>
      <c r="B3008" s="3">
        <v>6.0</v>
      </c>
      <c r="C3008" s="4" t="s">
        <v>40</v>
      </c>
      <c r="D3008" s="3" t="s">
        <v>32</v>
      </c>
      <c r="E3008" s="3" t="s">
        <v>31</v>
      </c>
      <c r="F3008" s="3" t="s">
        <v>21</v>
      </c>
      <c r="G3008" s="3">
        <v>2.75240693E8</v>
      </c>
      <c r="H3008" s="3">
        <v>2.65275632207E11</v>
      </c>
      <c r="I3008" s="3">
        <v>5.56479441597E11</v>
      </c>
    </row>
    <row r="3009" ht="14.25" customHeight="1">
      <c r="A3009" s="3">
        <v>2020.0</v>
      </c>
      <c r="B3009" s="3">
        <v>12.0</v>
      </c>
      <c r="C3009" s="4" t="s">
        <v>41</v>
      </c>
      <c r="D3009" s="3" t="s">
        <v>19</v>
      </c>
      <c r="E3009" s="3" t="s">
        <v>11</v>
      </c>
      <c r="F3009" s="3" t="s">
        <v>12</v>
      </c>
      <c r="G3009" s="3">
        <v>1.6E7</v>
      </c>
      <c r="H3009" s="3">
        <v>0.0</v>
      </c>
      <c r="I3009" s="3">
        <v>0.0</v>
      </c>
    </row>
    <row r="3010" ht="14.25" customHeight="1">
      <c r="A3010" s="3">
        <v>2020.0</v>
      </c>
      <c r="B3010" s="3">
        <v>1.0</v>
      </c>
      <c r="C3010" s="4" t="s">
        <v>43</v>
      </c>
      <c r="D3010" s="3" t="s">
        <v>16</v>
      </c>
      <c r="E3010" s="3" t="s">
        <v>11</v>
      </c>
      <c r="F3010" s="3" t="s">
        <v>15</v>
      </c>
      <c r="G3010" s="3">
        <v>7.9356698E7</v>
      </c>
      <c r="H3010" s="3">
        <v>9.00016211E8</v>
      </c>
      <c r="I3010" s="3">
        <v>9.84018847E8</v>
      </c>
    </row>
    <row r="3011" ht="14.25" customHeight="1">
      <c r="A3011" s="3">
        <v>2020.0</v>
      </c>
      <c r="B3011" s="3">
        <v>7.0</v>
      </c>
      <c r="C3011" s="4" t="s">
        <v>39</v>
      </c>
      <c r="D3011" s="3" t="s">
        <v>33</v>
      </c>
      <c r="E3011" s="3" t="s">
        <v>27</v>
      </c>
      <c r="F3011" s="3" t="s">
        <v>36</v>
      </c>
      <c r="G3011" s="3">
        <v>0.0</v>
      </c>
      <c r="H3011" s="3">
        <v>1.023896211E9</v>
      </c>
      <c r="I3011" s="3">
        <v>1.3373066648E10</v>
      </c>
    </row>
    <row r="3012" ht="14.25" customHeight="1">
      <c r="A3012" s="3">
        <v>2020.0</v>
      </c>
      <c r="B3012" s="3">
        <v>6.0</v>
      </c>
      <c r="C3012" s="4" t="s">
        <v>40</v>
      </c>
      <c r="D3012" s="3" t="s">
        <v>32</v>
      </c>
      <c r="E3012" s="3" t="s">
        <v>27</v>
      </c>
      <c r="F3012" s="3" t="s">
        <v>12</v>
      </c>
      <c r="G3012" s="3">
        <v>0.0</v>
      </c>
      <c r="H3012" s="3">
        <v>1.901804003E7</v>
      </c>
      <c r="I3012" s="3">
        <v>1.1020517837E8</v>
      </c>
    </row>
    <row r="3013" ht="14.25" customHeight="1">
      <c r="A3013" s="3">
        <v>2020.0</v>
      </c>
      <c r="B3013" s="3">
        <v>11.0</v>
      </c>
      <c r="C3013" s="4" t="s">
        <v>44</v>
      </c>
      <c r="D3013" s="3" t="s">
        <v>13</v>
      </c>
      <c r="E3013" s="3" t="s">
        <v>14</v>
      </c>
      <c r="F3013" s="3" t="s">
        <v>15</v>
      </c>
      <c r="G3013" s="3">
        <v>4700000.0</v>
      </c>
      <c r="H3013" s="3">
        <v>1.162482821E9</v>
      </c>
      <c r="I3013" s="3">
        <v>2.354830583E9</v>
      </c>
    </row>
    <row r="3014" ht="14.25" customHeight="1">
      <c r="A3014" s="3">
        <v>2020.0</v>
      </c>
      <c r="B3014" s="3">
        <v>11.0</v>
      </c>
      <c r="C3014" s="4" t="s">
        <v>44</v>
      </c>
      <c r="D3014" s="3" t="s">
        <v>13</v>
      </c>
      <c r="E3014" s="3" t="s">
        <v>23</v>
      </c>
      <c r="F3014" s="3" t="s">
        <v>12</v>
      </c>
      <c r="G3014" s="3">
        <v>2.57045E8</v>
      </c>
      <c r="H3014" s="3">
        <v>3.536579096342E10</v>
      </c>
      <c r="I3014" s="3">
        <v>1.5852797860906E11</v>
      </c>
    </row>
    <row r="3015" ht="14.25" customHeight="1">
      <c r="A3015" s="3">
        <v>2020.0</v>
      </c>
      <c r="B3015" s="3">
        <v>9.0</v>
      </c>
      <c r="C3015" s="4" t="s">
        <v>45</v>
      </c>
      <c r="D3015" s="3" t="s">
        <v>19</v>
      </c>
      <c r="E3015" s="3" t="s">
        <v>23</v>
      </c>
      <c r="F3015" s="3" t="s">
        <v>15</v>
      </c>
      <c r="G3015" s="3">
        <v>4.0</v>
      </c>
      <c r="H3015" s="3">
        <v>1.36832790774E10</v>
      </c>
      <c r="I3015" s="3">
        <v>3.52760412175E10</v>
      </c>
    </row>
    <row r="3016" ht="14.25" customHeight="1">
      <c r="A3016" s="3">
        <v>2020.0</v>
      </c>
      <c r="B3016" s="3">
        <v>3.0</v>
      </c>
      <c r="C3016" s="4" t="s">
        <v>46</v>
      </c>
      <c r="D3016" s="3" t="s">
        <v>26</v>
      </c>
      <c r="E3016" s="3" t="s">
        <v>20</v>
      </c>
      <c r="F3016" s="3" t="s">
        <v>15</v>
      </c>
      <c r="G3016" s="3">
        <v>1.352E7</v>
      </c>
      <c r="H3016" s="3">
        <v>6.78697345E8</v>
      </c>
      <c r="I3016" s="3">
        <v>9.69623258E8</v>
      </c>
    </row>
    <row r="3017" ht="14.25" customHeight="1">
      <c r="A3017" s="3">
        <v>2020.0</v>
      </c>
      <c r="B3017" s="3">
        <v>4.0</v>
      </c>
      <c r="C3017" s="4" t="s">
        <v>37</v>
      </c>
      <c r="D3017" s="3" t="s">
        <v>32</v>
      </c>
      <c r="E3017" s="3" t="s">
        <v>14</v>
      </c>
      <c r="F3017" s="3" t="s">
        <v>21</v>
      </c>
      <c r="G3017" s="3">
        <v>2.0642764E7</v>
      </c>
      <c r="H3017" s="3">
        <v>1.9633462844E10</v>
      </c>
      <c r="I3017" s="3">
        <v>3.3674144565E10</v>
      </c>
    </row>
    <row r="3018" ht="14.25" customHeight="1">
      <c r="A3018" s="3">
        <v>2020.0</v>
      </c>
      <c r="B3018" s="3">
        <v>7.0</v>
      </c>
      <c r="C3018" s="4" t="s">
        <v>39</v>
      </c>
      <c r="D3018" s="3" t="s">
        <v>16</v>
      </c>
      <c r="E3018" s="3" t="s">
        <v>11</v>
      </c>
      <c r="F3018" s="3" t="s">
        <v>15</v>
      </c>
      <c r="G3018" s="3">
        <v>7.4450751E7</v>
      </c>
      <c r="H3018" s="3">
        <v>1.51588759E8</v>
      </c>
      <c r="I3018" s="3">
        <v>1.55298452E8</v>
      </c>
    </row>
    <row r="3019" ht="14.25" customHeight="1">
      <c r="A3019" s="3">
        <v>2020.0</v>
      </c>
      <c r="B3019" s="3">
        <v>9.0</v>
      </c>
      <c r="C3019" s="4" t="s">
        <v>45</v>
      </c>
      <c r="D3019" s="3" t="s">
        <v>35</v>
      </c>
      <c r="E3019" s="3" t="s">
        <v>23</v>
      </c>
      <c r="F3019" s="3" t="s">
        <v>21</v>
      </c>
      <c r="G3019" s="3">
        <v>1000004.0</v>
      </c>
      <c r="H3019" s="3">
        <v>1.14584842E8</v>
      </c>
      <c r="I3019" s="3">
        <v>3.04433993E8</v>
      </c>
    </row>
    <row r="3020" ht="14.25" customHeight="1">
      <c r="A3020" s="3">
        <v>2020.0</v>
      </c>
      <c r="B3020" s="3">
        <v>1.0</v>
      </c>
      <c r="C3020" s="4" t="s">
        <v>43</v>
      </c>
      <c r="D3020" s="3" t="s">
        <v>30</v>
      </c>
      <c r="E3020" s="3" t="s">
        <v>14</v>
      </c>
      <c r="F3020" s="3" t="s">
        <v>12</v>
      </c>
      <c r="G3020" s="3">
        <v>2.749E7</v>
      </c>
      <c r="H3020" s="3">
        <v>7.92140123349E9</v>
      </c>
      <c r="I3020" s="3">
        <v>1.423840805587E10</v>
      </c>
    </row>
    <row r="3021" ht="14.25" customHeight="1">
      <c r="A3021" s="3">
        <v>2020.0</v>
      </c>
      <c r="B3021" s="3">
        <v>2.0</v>
      </c>
      <c r="C3021" s="4" t="s">
        <v>42</v>
      </c>
      <c r="D3021" s="3" t="s">
        <v>16</v>
      </c>
      <c r="E3021" s="3" t="s">
        <v>27</v>
      </c>
      <c r="F3021" s="3" t="s">
        <v>17</v>
      </c>
      <c r="G3021" s="3">
        <v>0.0</v>
      </c>
      <c r="H3021" s="3">
        <v>8.2592399E7</v>
      </c>
      <c r="I3021" s="3">
        <v>1.11647067E8</v>
      </c>
    </row>
    <row r="3022" ht="14.25" customHeight="1">
      <c r="A3022" s="3">
        <v>2020.0</v>
      </c>
      <c r="B3022" s="3">
        <v>1.0</v>
      </c>
      <c r="C3022" s="4" t="s">
        <v>43</v>
      </c>
      <c r="D3022" s="3" t="s">
        <v>33</v>
      </c>
      <c r="E3022" s="3" t="s">
        <v>11</v>
      </c>
      <c r="F3022" s="3" t="s">
        <v>21</v>
      </c>
      <c r="G3022" s="3">
        <v>2.6683887E7</v>
      </c>
      <c r="H3022" s="3">
        <v>1047465.0</v>
      </c>
      <c r="I3022" s="3">
        <v>1170414.0</v>
      </c>
    </row>
    <row r="3023" ht="14.25" customHeight="1">
      <c r="A3023" s="3">
        <v>2020.0</v>
      </c>
      <c r="B3023" s="3">
        <v>11.0</v>
      </c>
      <c r="C3023" s="4" t="s">
        <v>44</v>
      </c>
      <c r="D3023" s="3" t="s">
        <v>30</v>
      </c>
      <c r="E3023" s="3" t="s">
        <v>31</v>
      </c>
      <c r="F3023" s="3" t="s">
        <v>15</v>
      </c>
      <c r="G3023" s="3">
        <v>7.3989113E7</v>
      </c>
      <c r="H3023" s="3">
        <v>1.41751475709E10</v>
      </c>
      <c r="I3023" s="3">
        <v>3.57391423083E10</v>
      </c>
    </row>
    <row r="3024" ht="14.25" customHeight="1">
      <c r="A3024" s="3">
        <v>2020.0</v>
      </c>
      <c r="B3024" s="3">
        <v>9.0</v>
      </c>
      <c r="C3024" s="4" t="s">
        <v>45</v>
      </c>
      <c r="D3024" s="3" t="s">
        <v>32</v>
      </c>
      <c r="E3024" s="3" t="s">
        <v>31</v>
      </c>
      <c r="F3024" s="3" t="s">
        <v>25</v>
      </c>
      <c r="G3024" s="3">
        <v>7.1190081E7</v>
      </c>
      <c r="H3024" s="3">
        <v>4.256279616E9</v>
      </c>
      <c r="I3024" s="3">
        <v>8.317172475E9</v>
      </c>
    </row>
    <row r="3025" ht="14.25" customHeight="1">
      <c r="A3025" s="3">
        <v>2020.0</v>
      </c>
      <c r="B3025" s="3">
        <v>1.0</v>
      </c>
      <c r="C3025" s="4" t="s">
        <v>43</v>
      </c>
      <c r="D3025" s="3" t="s">
        <v>30</v>
      </c>
      <c r="E3025" s="3" t="s">
        <v>20</v>
      </c>
      <c r="F3025" s="3" t="s">
        <v>25</v>
      </c>
      <c r="G3025" s="3">
        <v>0.0</v>
      </c>
      <c r="H3025" s="3">
        <v>8.7869634E7</v>
      </c>
      <c r="I3025" s="3">
        <v>1.15260489E8</v>
      </c>
    </row>
    <row r="3026" ht="14.25" customHeight="1">
      <c r="A3026" s="3">
        <v>2020.0</v>
      </c>
      <c r="B3026" s="3">
        <v>2.0</v>
      </c>
      <c r="C3026" s="4" t="s">
        <v>42</v>
      </c>
      <c r="D3026" s="3" t="s">
        <v>10</v>
      </c>
      <c r="E3026" s="3" t="s">
        <v>23</v>
      </c>
      <c r="F3026" s="3" t="s">
        <v>21</v>
      </c>
      <c r="G3026" s="3">
        <v>3.14045171E8</v>
      </c>
      <c r="H3026" s="3">
        <v>2.52683692333E11</v>
      </c>
      <c r="I3026" s="3">
        <v>6.75389432728E11</v>
      </c>
    </row>
    <row r="3027" ht="14.25" customHeight="1">
      <c r="A3027" s="3">
        <v>2020.0</v>
      </c>
      <c r="B3027" s="3">
        <v>3.0</v>
      </c>
      <c r="C3027" s="4" t="s">
        <v>46</v>
      </c>
      <c r="D3027" s="3" t="s">
        <v>32</v>
      </c>
      <c r="E3027" s="3" t="s">
        <v>20</v>
      </c>
      <c r="F3027" s="3" t="s">
        <v>12</v>
      </c>
      <c r="G3027" s="3">
        <v>3.3575E7</v>
      </c>
      <c r="H3027" s="3">
        <v>6.7163997306E8</v>
      </c>
      <c r="I3027" s="3">
        <v>1.03522558378E9</v>
      </c>
    </row>
    <row r="3028" ht="14.25" customHeight="1">
      <c r="A3028" s="3">
        <v>2020.0</v>
      </c>
      <c r="B3028" s="3">
        <v>7.0</v>
      </c>
      <c r="C3028" s="4" t="s">
        <v>39</v>
      </c>
      <c r="D3028" s="3" t="s">
        <v>33</v>
      </c>
      <c r="E3028" s="3" t="s">
        <v>11</v>
      </c>
      <c r="F3028" s="3" t="s">
        <v>21</v>
      </c>
      <c r="G3028" s="3">
        <v>3200000.0</v>
      </c>
      <c r="H3028" s="3">
        <v>4.9369149E7</v>
      </c>
      <c r="I3028" s="3">
        <v>5.5731175E7</v>
      </c>
    </row>
    <row r="3029" ht="14.25" customHeight="1">
      <c r="A3029" s="3">
        <v>2020.0</v>
      </c>
      <c r="B3029" s="3">
        <v>8.0</v>
      </c>
      <c r="C3029" s="4" t="s">
        <v>48</v>
      </c>
      <c r="D3029" s="3" t="s">
        <v>35</v>
      </c>
      <c r="E3029" s="3" t="s">
        <v>23</v>
      </c>
      <c r="F3029" s="3" t="s">
        <v>25</v>
      </c>
      <c r="G3029" s="3">
        <v>4.0</v>
      </c>
      <c r="H3029" s="3">
        <v>1.81077571E8</v>
      </c>
      <c r="I3029" s="3">
        <v>4.68659648E8</v>
      </c>
    </row>
    <row r="3030" ht="14.25" customHeight="1">
      <c r="A3030" s="3">
        <v>2020.0</v>
      </c>
      <c r="B3030" s="3">
        <v>6.0</v>
      </c>
      <c r="C3030" s="4" t="s">
        <v>40</v>
      </c>
      <c r="D3030" s="3" t="s">
        <v>30</v>
      </c>
      <c r="E3030" s="3" t="s">
        <v>14</v>
      </c>
      <c r="F3030" s="3" t="s">
        <v>25</v>
      </c>
      <c r="G3030" s="3">
        <v>0.0</v>
      </c>
      <c r="H3030" s="3">
        <v>6.13677803E8</v>
      </c>
      <c r="I3030" s="3">
        <v>1.004261625E9</v>
      </c>
    </row>
    <row r="3031" ht="14.25" customHeight="1">
      <c r="A3031" s="3">
        <v>2020.0</v>
      </c>
      <c r="B3031" s="3">
        <v>4.0</v>
      </c>
      <c r="C3031" s="4" t="s">
        <v>37</v>
      </c>
      <c r="D3031" s="3" t="s">
        <v>30</v>
      </c>
      <c r="E3031" s="3" t="s">
        <v>27</v>
      </c>
      <c r="F3031" s="3" t="s">
        <v>25</v>
      </c>
      <c r="G3031" s="3">
        <v>0.0</v>
      </c>
      <c r="H3031" s="3">
        <v>0.0</v>
      </c>
      <c r="I3031" s="3">
        <v>7.5900185E7</v>
      </c>
    </row>
    <row r="3032" ht="14.25" customHeight="1">
      <c r="A3032" s="3">
        <v>2020.0</v>
      </c>
      <c r="B3032" s="3">
        <v>3.0</v>
      </c>
      <c r="C3032" s="4" t="s">
        <v>46</v>
      </c>
      <c r="D3032" s="3" t="s">
        <v>13</v>
      </c>
      <c r="E3032" s="3" t="s">
        <v>20</v>
      </c>
      <c r="F3032" s="3" t="s">
        <v>25</v>
      </c>
      <c r="G3032" s="3">
        <v>1.0007346E7</v>
      </c>
      <c r="H3032" s="3">
        <v>4.1040687E7</v>
      </c>
      <c r="I3032" s="3">
        <v>4.2307662E7</v>
      </c>
    </row>
    <row r="3033" ht="14.25" customHeight="1">
      <c r="A3033" s="3">
        <v>2020.0</v>
      </c>
      <c r="B3033" s="3">
        <v>2.0</v>
      </c>
      <c r="C3033" s="4" t="s">
        <v>42</v>
      </c>
      <c r="D3033" s="3" t="s">
        <v>26</v>
      </c>
      <c r="E3033" s="3" t="s">
        <v>23</v>
      </c>
      <c r="F3033" s="3" t="s">
        <v>21</v>
      </c>
      <c r="G3033" s="3">
        <v>3.36420575E8</v>
      </c>
      <c r="H3033" s="3">
        <v>5.6263692533E10</v>
      </c>
      <c r="I3033" s="3">
        <v>1.53297892431E11</v>
      </c>
    </row>
    <row r="3034" ht="14.25" customHeight="1">
      <c r="A3034" s="3">
        <v>2020.0</v>
      </c>
      <c r="B3034" s="3">
        <v>9.0</v>
      </c>
      <c r="C3034" s="4" t="s">
        <v>45</v>
      </c>
      <c r="D3034" s="3" t="s">
        <v>16</v>
      </c>
      <c r="E3034" s="3" t="s">
        <v>23</v>
      </c>
      <c r="F3034" s="3" t="s">
        <v>15</v>
      </c>
      <c r="G3034" s="3">
        <v>3.0000026E7</v>
      </c>
      <c r="H3034" s="3">
        <v>2.52531140758E10</v>
      </c>
      <c r="I3034" s="3">
        <v>7.60848528506E10</v>
      </c>
    </row>
    <row r="3035" ht="14.25" customHeight="1">
      <c r="A3035" s="3">
        <v>2020.0</v>
      </c>
      <c r="B3035" s="3">
        <v>9.0</v>
      </c>
      <c r="C3035" s="4" t="s">
        <v>45</v>
      </c>
      <c r="D3035" s="3" t="s">
        <v>26</v>
      </c>
      <c r="E3035" s="3" t="s">
        <v>20</v>
      </c>
      <c r="F3035" s="3" t="s">
        <v>15</v>
      </c>
      <c r="G3035" s="3">
        <v>2700000.0</v>
      </c>
      <c r="H3035" s="3">
        <v>3.73498809E8</v>
      </c>
      <c r="I3035" s="3">
        <v>4.89374228E8</v>
      </c>
    </row>
    <row r="3036" ht="14.25" customHeight="1">
      <c r="A3036" s="3">
        <v>2020.0</v>
      </c>
      <c r="B3036" s="3">
        <v>1.0</v>
      </c>
      <c r="C3036" s="4" t="s">
        <v>43</v>
      </c>
      <c r="D3036" s="3" t="s">
        <v>35</v>
      </c>
      <c r="E3036" s="3" t="s">
        <v>11</v>
      </c>
      <c r="F3036" s="3" t="s">
        <v>21</v>
      </c>
      <c r="G3036" s="3">
        <v>1.7136398E7</v>
      </c>
      <c r="H3036" s="3">
        <v>6.84930963E8</v>
      </c>
      <c r="I3036" s="3">
        <v>7.49454507E8</v>
      </c>
    </row>
    <row r="3037" ht="14.25" customHeight="1">
      <c r="A3037" s="3">
        <v>2020.0</v>
      </c>
      <c r="B3037" s="3">
        <v>2.0</v>
      </c>
      <c r="C3037" s="4" t="s">
        <v>42</v>
      </c>
      <c r="D3037" s="3" t="s">
        <v>30</v>
      </c>
      <c r="E3037" s="3" t="s">
        <v>20</v>
      </c>
      <c r="F3037" s="3" t="s">
        <v>12</v>
      </c>
      <c r="G3037" s="3">
        <v>2000000.0</v>
      </c>
      <c r="H3037" s="3">
        <v>3.4930310549E8</v>
      </c>
      <c r="I3037" s="3">
        <v>4.6787282145E8</v>
      </c>
    </row>
    <row r="3038" ht="14.25" customHeight="1">
      <c r="A3038" s="3">
        <v>2020.0</v>
      </c>
      <c r="B3038" s="3">
        <v>2.0</v>
      </c>
      <c r="C3038" s="4" t="s">
        <v>42</v>
      </c>
      <c r="D3038" s="3" t="s">
        <v>30</v>
      </c>
      <c r="E3038" s="3" t="s">
        <v>31</v>
      </c>
      <c r="F3038" s="3" t="s">
        <v>25</v>
      </c>
      <c r="G3038" s="3">
        <v>3.4989006E7</v>
      </c>
      <c r="H3038" s="3">
        <v>1.093916632E9</v>
      </c>
      <c r="I3038" s="3">
        <v>1.73409914E9</v>
      </c>
    </row>
    <row r="3039" ht="14.25" customHeight="1">
      <c r="A3039" s="3">
        <v>2020.0</v>
      </c>
      <c r="B3039" s="3">
        <v>9.0</v>
      </c>
      <c r="C3039" s="4" t="s">
        <v>45</v>
      </c>
      <c r="D3039" s="3" t="s">
        <v>16</v>
      </c>
      <c r="E3039" s="3" t="s">
        <v>31</v>
      </c>
      <c r="F3039" s="3" t="s">
        <v>12</v>
      </c>
      <c r="G3039" s="3">
        <v>2.490001E7</v>
      </c>
      <c r="H3039" s="3">
        <v>3.399923070777E10</v>
      </c>
      <c r="I3039" s="3">
        <v>8.675952760602E10</v>
      </c>
    </row>
    <row r="3040" ht="14.25" customHeight="1">
      <c r="A3040" s="3">
        <v>2020.0</v>
      </c>
      <c r="B3040" s="3">
        <v>7.0</v>
      </c>
      <c r="C3040" s="4" t="s">
        <v>39</v>
      </c>
      <c r="D3040" s="3" t="s">
        <v>26</v>
      </c>
      <c r="E3040" s="3" t="s">
        <v>23</v>
      </c>
      <c r="F3040" s="3" t="s">
        <v>25</v>
      </c>
      <c r="G3040" s="3">
        <v>0.0</v>
      </c>
      <c r="H3040" s="3">
        <v>1.67569516E8</v>
      </c>
      <c r="I3040" s="3">
        <v>4.11625338E8</v>
      </c>
    </row>
    <row r="3041" ht="14.25" customHeight="1">
      <c r="A3041" s="3">
        <v>2020.0</v>
      </c>
      <c r="B3041" s="3">
        <v>12.0</v>
      </c>
      <c r="C3041" s="4" t="s">
        <v>41</v>
      </c>
      <c r="D3041" s="3" t="s">
        <v>34</v>
      </c>
      <c r="E3041" s="3" t="s">
        <v>27</v>
      </c>
      <c r="F3041" s="3" t="s">
        <v>25</v>
      </c>
      <c r="G3041" s="3">
        <v>0.0</v>
      </c>
      <c r="H3041" s="3">
        <v>1.643803571E9</v>
      </c>
      <c r="I3041" s="3">
        <v>1.5471950023E10</v>
      </c>
    </row>
    <row r="3042" ht="14.25" customHeight="1">
      <c r="A3042" s="3">
        <v>2020.0</v>
      </c>
      <c r="B3042" s="3">
        <v>11.0</v>
      </c>
      <c r="C3042" s="4" t="s">
        <v>44</v>
      </c>
      <c r="D3042" s="3" t="s">
        <v>30</v>
      </c>
      <c r="E3042" s="3" t="s">
        <v>23</v>
      </c>
      <c r="F3042" s="3" t="s">
        <v>17</v>
      </c>
      <c r="G3042" s="3">
        <v>0.0</v>
      </c>
      <c r="H3042" s="3">
        <v>2.637E7</v>
      </c>
      <c r="I3042" s="3">
        <v>6.132563E7</v>
      </c>
    </row>
    <row r="3043" ht="14.25" customHeight="1">
      <c r="A3043" s="3">
        <v>2020.0</v>
      </c>
      <c r="B3043" s="3">
        <v>11.0</v>
      </c>
      <c r="C3043" s="4" t="s">
        <v>44</v>
      </c>
      <c r="D3043" s="3" t="s">
        <v>32</v>
      </c>
      <c r="E3043" s="3" t="s">
        <v>27</v>
      </c>
      <c r="F3043" s="3" t="s">
        <v>12</v>
      </c>
      <c r="G3043" s="3">
        <v>0.0</v>
      </c>
      <c r="H3043" s="3">
        <v>6.5970222012E8</v>
      </c>
      <c r="I3043" s="3">
        <v>4.43383766407E9</v>
      </c>
    </row>
    <row r="3044" ht="14.25" customHeight="1">
      <c r="A3044" s="3">
        <v>2020.0</v>
      </c>
      <c r="B3044" s="3">
        <v>2.0</v>
      </c>
      <c r="C3044" s="4" t="s">
        <v>42</v>
      </c>
      <c r="D3044" s="3" t="s">
        <v>10</v>
      </c>
      <c r="E3044" s="3" t="s">
        <v>31</v>
      </c>
      <c r="F3044" s="3" t="s">
        <v>25</v>
      </c>
      <c r="G3044" s="3">
        <v>7.6853323E7</v>
      </c>
      <c r="H3044" s="3">
        <v>6.2542748E9</v>
      </c>
      <c r="I3044" s="3">
        <v>1.2776201162E10</v>
      </c>
    </row>
    <row r="3045" ht="14.25" customHeight="1">
      <c r="A3045" s="3">
        <v>2020.0</v>
      </c>
      <c r="B3045" s="3">
        <v>5.0</v>
      </c>
      <c r="C3045" s="4" t="s">
        <v>47</v>
      </c>
      <c r="D3045" s="3" t="s">
        <v>10</v>
      </c>
      <c r="E3045" s="3" t="s">
        <v>31</v>
      </c>
      <c r="F3045" s="3" t="s">
        <v>15</v>
      </c>
      <c r="G3045" s="3">
        <v>1.12886197E8</v>
      </c>
      <c r="H3045" s="3">
        <v>3.48970071719E10</v>
      </c>
      <c r="I3045" s="3">
        <v>8.57356106939E10</v>
      </c>
    </row>
    <row r="3046" ht="14.25" customHeight="1">
      <c r="A3046" s="3">
        <v>2020.0</v>
      </c>
      <c r="B3046" s="3">
        <v>2.0</v>
      </c>
      <c r="C3046" s="4" t="s">
        <v>42</v>
      </c>
      <c r="D3046" s="3" t="s">
        <v>34</v>
      </c>
      <c r="E3046" s="3" t="s">
        <v>11</v>
      </c>
      <c r="F3046" s="3" t="s">
        <v>25</v>
      </c>
      <c r="G3046" s="3">
        <v>0.0</v>
      </c>
      <c r="H3046" s="3">
        <v>2.46559828E8</v>
      </c>
      <c r="I3046" s="3">
        <v>2.83720599E8</v>
      </c>
    </row>
    <row r="3047" ht="14.25" customHeight="1">
      <c r="A3047" s="3">
        <v>2020.0</v>
      </c>
      <c r="B3047" s="3">
        <v>7.0</v>
      </c>
      <c r="C3047" s="4" t="s">
        <v>39</v>
      </c>
      <c r="D3047" s="3" t="s">
        <v>34</v>
      </c>
      <c r="E3047" s="3" t="s">
        <v>23</v>
      </c>
      <c r="F3047" s="3" t="s">
        <v>12</v>
      </c>
      <c r="G3047" s="3">
        <v>1.82926591E8</v>
      </c>
      <c r="H3047" s="3">
        <v>2.152338043712E10</v>
      </c>
      <c r="I3047" s="3">
        <v>1.0968695995406E11</v>
      </c>
    </row>
    <row r="3048" ht="14.25" customHeight="1">
      <c r="A3048" s="3">
        <v>2020.0</v>
      </c>
      <c r="B3048" s="3">
        <v>12.0</v>
      </c>
      <c r="C3048" s="4" t="s">
        <v>41</v>
      </c>
      <c r="D3048" s="3" t="s">
        <v>13</v>
      </c>
      <c r="E3048" s="3" t="s">
        <v>14</v>
      </c>
      <c r="F3048" s="3" t="s">
        <v>15</v>
      </c>
      <c r="G3048" s="3">
        <v>4.6579213E7</v>
      </c>
      <c r="H3048" s="3">
        <v>9.55896079E8</v>
      </c>
      <c r="I3048" s="3">
        <v>1.912539707E9</v>
      </c>
    </row>
    <row r="3049" ht="14.25" customHeight="1">
      <c r="A3049" s="3">
        <v>2020.0</v>
      </c>
      <c r="B3049" s="3">
        <v>8.0</v>
      </c>
      <c r="C3049" s="4" t="s">
        <v>48</v>
      </c>
      <c r="D3049" s="3" t="s">
        <v>34</v>
      </c>
      <c r="E3049" s="3" t="s">
        <v>11</v>
      </c>
      <c r="F3049" s="3" t="s">
        <v>25</v>
      </c>
      <c r="G3049" s="3">
        <v>0.0</v>
      </c>
      <c r="H3049" s="3">
        <v>0.0</v>
      </c>
      <c r="I3049" s="3">
        <v>0.0</v>
      </c>
    </row>
    <row r="3050" ht="14.25" customHeight="1">
      <c r="A3050" s="3">
        <v>2020.0</v>
      </c>
      <c r="B3050" s="3">
        <v>4.0</v>
      </c>
      <c r="C3050" s="4" t="s">
        <v>37</v>
      </c>
      <c r="D3050" s="3" t="s">
        <v>16</v>
      </c>
      <c r="E3050" s="3" t="s">
        <v>14</v>
      </c>
      <c r="F3050" s="3" t="s">
        <v>15</v>
      </c>
      <c r="G3050" s="3">
        <v>1.28639029E8</v>
      </c>
      <c r="H3050" s="3">
        <v>1.1262127111E10</v>
      </c>
      <c r="I3050" s="3">
        <v>2.1733783468E10</v>
      </c>
    </row>
    <row r="3051" ht="14.25" customHeight="1">
      <c r="A3051" s="3">
        <v>2020.0</v>
      </c>
      <c r="B3051" s="3">
        <v>7.0</v>
      </c>
      <c r="C3051" s="4" t="s">
        <v>39</v>
      </c>
      <c r="D3051" s="3" t="s">
        <v>16</v>
      </c>
      <c r="E3051" s="3" t="s">
        <v>27</v>
      </c>
      <c r="F3051" s="3" t="s">
        <v>17</v>
      </c>
      <c r="G3051" s="3">
        <v>0.0</v>
      </c>
      <c r="H3051" s="3">
        <v>8.2592399E7</v>
      </c>
      <c r="I3051" s="3">
        <v>1.17430793E8</v>
      </c>
    </row>
    <row r="3052" ht="14.25" customHeight="1">
      <c r="A3052" s="3">
        <v>2020.0</v>
      </c>
      <c r="B3052" s="3">
        <v>9.0</v>
      </c>
      <c r="C3052" s="4" t="s">
        <v>45</v>
      </c>
      <c r="D3052" s="3" t="s">
        <v>34</v>
      </c>
      <c r="E3052" s="3" t="s">
        <v>31</v>
      </c>
      <c r="F3052" s="3" t="s">
        <v>15</v>
      </c>
      <c r="G3052" s="3">
        <v>1.08E7</v>
      </c>
      <c r="H3052" s="3">
        <v>2.05436023251E10</v>
      </c>
      <c r="I3052" s="3">
        <v>5.16224436178E10</v>
      </c>
    </row>
    <row r="3053" ht="14.25" customHeight="1">
      <c r="A3053" s="3">
        <v>2020.0</v>
      </c>
      <c r="B3053" s="3">
        <v>11.0</v>
      </c>
      <c r="C3053" s="4" t="s">
        <v>44</v>
      </c>
      <c r="D3053" s="3" t="s">
        <v>10</v>
      </c>
      <c r="E3053" s="3" t="s">
        <v>31</v>
      </c>
      <c r="F3053" s="3" t="s">
        <v>15</v>
      </c>
      <c r="G3053" s="3">
        <v>3.45855947E8</v>
      </c>
      <c r="H3053" s="3">
        <v>4.84800255155E10</v>
      </c>
      <c r="I3053" s="3">
        <v>1.237594085628E11</v>
      </c>
    </row>
    <row r="3054" ht="14.25" customHeight="1">
      <c r="A3054" s="3">
        <v>2020.0</v>
      </c>
      <c r="B3054" s="3">
        <v>9.0</v>
      </c>
      <c r="C3054" s="4" t="s">
        <v>45</v>
      </c>
      <c r="D3054" s="3" t="s">
        <v>10</v>
      </c>
      <c r="E3054" s="3" t="s">
        <v>31</v>
      </c>
      <c r="F3054" s="3" t="s">
        <v>21</v>
      </c>
      <c r="G3054" s="3">
        <v>1.13242653E8</v>
      </c>
      <c r="H3054" s="3">
        <v>1.5234908831E11</v>
      </c>
      <c r="I3054" s="3">
        <v>3.19855078388E11</v>
      </c>
    </row>
    <row r="3055" ht="14.25" customHeight="1">
      <c r="A3055" s="3">
        <v>2020.0</v>
      </c>
      <c r="B3055" s="3">
        <v>3.0</v>
      </c>
      <c r="C3055" s="4" t="s">
        <v>46</v>
      </c>
      <c r="D3055" s="3" t="s">
        <v>35</v>
      </c>
      <c r="E3055" s="3" t="s">
        <v>20</v>
      </c>
      <c r="F3055" s="3" t="s">
        <v>12</v>
      </c>
      <c r="G3055" s="3">
        <v>0.0</v>
      </c>
      <c r="H3055" s="3">
        <v>8.7299119446E8</v>
      </c>
      <c r="I3055" s="3">
        <v>1.20433615585E9</v>
      </c>
    </row>
    <row r="3056" ht="14.25" customHeight="1">
      <c r="A3056" s="3">
        <v>2020.0</v>
      </c>
      <c r="B3056" s="3">
        <v>7.0</v>
      </c>
      <c r="C3056" s="4" t="s">
        <v>39</v>
      </c>
      <c r="D3056" s="3" t="s">
        <v>30</v>
      </c>
      <c r="E3056" s="3" t="s">
        <v>20</v>
      </c>
      <c r="F3056" s="3" t="s">
        <v>12</v>
      </c>
      <c r="G3056" s="3">
        <v>0.0</v>
      </c>
      <c r="H3056" s="3">
        <v>1.5411717253E8</v>
      </c>
      <c r="I3056" s="3">
        <v>2.1026757488E8</v>
      </c>
    </row>
    <row r="3057" ht="14.25" customHeight="1">
      <c r="A3057" s="3">
        <v>2020.0</v>
      </c>
      <c r="B3057" s="3">
        <v>12.0</v>
      </c>
      <c r="C3057" s="4" t="s">
        <v>41</v>
      </c>
      <c r="D3057" s="3" t="s">
        <v>10</v>
      </c>
      <c r="E3057" s="3" t="s">
        <v>11</v>
      </c>
      <c r="F3057" s="3" t="s">
        <v>12</v>
      </c>
      <c r="G3057" s="3">
        <v>8.9836637E7</v>
      </c>
      <c r="H3057" s="3">
        <v>3.1048163061E8</v>
      </c>
      <c r="I3057" s="3">
        <v>4.2471782412E8</v>
      </c>
    </row>
    <row r="3058" ht="14.25" customHeight="1">
      <c r="A3058" s="3">
        <v>2020.0</v>
      </c>
      <c r="B3058" s="3">
        <v>10.0</v>
      </c>
      <c r="C3058" s="4" t="s">
        <v>38</v>
      </c>
      <c r="D3058" s="3" t="s">
        <v>16</v>
      </c>
      <c r="E3058" s="3" t="s">
        <v>27</v>
      </c>
      <c r="F3058" s="3" t="s">
        <v>21</v>
      </c>
      <c r="G3058" s="3">
        <v>2028002.0</v>
      </c>
      <c r="H3058" s="3">
        <v>1.7140483E7</v>
      </c>
      <c r="I3058" s="3">
        <v>1.7326897E7</v>
      </c>
    </row>
    <row r="3059" ht="14.25" customHeight="1">
      <c r="A3059" s="3">
        <v>2020.0</v>
      </c>
      <c r="B3059" s="3">
        <v>6.0</v>
      </c>
      <c r="C3059" s="4" t="s">
        <v>40</v>
      </c>
      <c r="D3059" s="3" t="s">
        <v>13</v>
      </c>
      <c r="E3059" s="3" t="s">
        <v>14</v>
      </c>
      <c r="F3059" s="3" t="s">
        <v>15</v>
      </c>
      <c r="G3059" s="3">
        <v>2.9590018E7</v>
      </c>
      <c r="H3059" s="3">
        <v>3.2848084034E9</v>
      </c>
      <c r="I3059" s="3">
        <v>6.6532911379E9</v>
      </c>
    </row>
    <row r="3060" ht="14.25" customHeight="1">
      <c r="A3060" s="3">
        <v>2020.0</v>
      </c>
      <c r="B3060" s="3">
        <v>7.0</v>
      </c>
      <c r="C3060" s="4" t="s">
        <v>39</v>
      </c>
      <c r="D3060" s="3" t="s">
        <v>10</v>
      </c>
      <c r="E3060" s="3" t="s">
        <v>23</v>
      </c>
      <c r="F3060" s="3" t="s">
        <v>21</v>
      </c>
      <c r="G3060" s="3">
        <v>4.76256199E8</v>
      </c>
      <c r="H3060" s="3">
        <v>2.110144837E11</v>
      </c>
      <c r="I3060" s="3">
        <v>5.80390993285E11</v>
      </c>
    </row>
    <row r="3061" ht="14.25" customHeight="1">
      <c r="A3061" s="3">
        <v>2020.0</v>
      </c>
      <c r="B3061" s="3">
        <v>1.0</v>
      </c>
      <c r="C3061" s="4" t="s">
        <v>43</v>
      </c>
      <c r="D3061" s="3" t="s">
        <v>34</v>
      </c>
      <c r="E3061" s="3" t="s">
        <v>23</v>
      </c>
      <c r="F3061" s="3" t="s">
        <v>12</v>
      </c>
      <c r="G3061" s="3">
        <v>7.8731151E7</v>
      </c>
      <c r="H3061" s="3">
        <v>2.579207168261E10</v>
      </c>
      <c r="I3061" s="3">
        <v>1.0696498704771E11</v>
      </c>
    </row>
    <row r="3062" ht="14.25" customHeight="1">
      <c r="A3062" s="3">
        <v>2020.0</v>
      </c>
      <c r="B3062" s="3">
        <v>10.0</v>
      </c>
      <c r="C3062" s="4" t="s">
        <v>38</v>
      </c>
      <c r="D3062" s="3" t="s">
        <v>16</v>
      </c>
      <c r="E3062" s="3" t="s">
        <v>14</v>
      </c>
      <c r="F3062" s="3" t="s">
        <v>15</v>
      </c>
      <c r="G3062" s="3">
        <v>6.289E7</v>
      </c>
      <c r="H3062" s="3">
        <v>3.0175760419E9</v>
      </c>
      <c r="I3062" s="3">
        <v>5.8854015007E9</v>
      </c>
    </row>
    <row r="3063" ht="14.25" customHeight="1">
      <c r="A3063" s="3">
        <v>2020.0</v>
      </c>
      <c r="B3063" s="3">
        <v>7.0</v>
      </c>
      <c r="C3063" s="4" t="s">
        <v>39</v>
      </c>
      <c r="D3063" s="3" t="s">
        <v>33</v>
      </c>
      <c r="E3063" s="3" t="s">
        <v>14</v>
      </c>
      <c r="F3063" s="3" t="s">
        <v>25</v>
      </c>
      <c r="G3063" s="3">
        <v>5.0</v>
      </c>
      <c r="H3063" s="3">
        <v>6.92641042E8</v>
      </c>
      <c r="I3063" s="3">
        <v>1.129552408E9</v>
      </c>
    </row>
    <row r="3064" ht="14.25" customHeight="1">
      <c r="A3064" s="3">
        <v>2020.0</v>
      </c>
      <c r="B3064" s="3">
        <v>4.0</v>
      </c>
      <c r="C3064" s="4" t="s">
        <v>37</v>
      </c>
      <c r="D3064" s="3" t="s">
        <v>32</v>
      </c>
      <c r="E3064" s="3" t="s">
        <v>31</v>
      </c>
      <c r="F3064" s="3" t="s">
        <v>25</v>
      </c>
      <c r="G3064" s="3">
        <v>1000004.0</v>
      </c>
      <c r="H3064" s="3">
        <v>6.73477331E8</v>
      </c>
      <c r="I3064" s="3">
        <v>1.142630149E9</v>
      </c>
    </row>
    <row r="3065" ht="14.25" customHeight="1">
      <c r="A3065" s="3">
        <v>2020.0</v>
      </c>
      <c r="B3065" s="3">
        <v>7.0</v>
      </c>
      <c r="C3065" s="4" t="s">
        <v>39</v>
      </c>
      <c r="D3065" s="3" t="s">
        <v>19</v>
      </c>
      <c r="E3065" s="3" t="s">
        <v>20</v>
      </c>
      <c r="F3065" s="3" t="s">
        <v>12</v>
      </c>
      <c r="G3065" s="3">
        <v>0.0</v>
      </c>
      <c r="H3065" s="3">
        <v>1.6668E7</v>
      </c>
      <c r="I3065" s="3">
        <v>2.554093316E7</v>
      </c>
    </row>
    <row r="3066" ht="14.25" customHeight="1">
      <c r="A3066" s="3">
        <v>2020.0</v>
      </c>
      <c r="B3066" s="3">
        <v>10.0</v>
      </c>
      <c r="C3066" s="4" t="s">
        <v>38</v>
      </c>
      <c r="D3066" s="3" t="s">
        <v>32</v>
      </c>
      <c r="E3066" s="3" t="s">
        <v>20</v>
      </c>
      <c r="F3066" s="3" t="s">
        <v>15</v>
      </c>
      <c r="G3066" s="3">
        <v>1.3302E7</v>
      </c>
      <c r="H3066" s="3">
        <v>5.38237959E8</v>
      </c>
      <c r="I3066" s="3">
        <v>7.53323853E8</v>
      </c>
    </row>
    <row r="3067" ht="14.25" customHeight="1">
      <c r="A3067" s="3">
        <v>2020.0</v>
      </c>
      <c r="B3067" s="3">
        <v>12.0</v>
      </c>
      <c r="C3067" s="4" t="s">
        <v>41</v>
      </c>
      <c r="D3067" s="3" t="s">
        <v>33</v>
      </c>
      <c r="E3067" s="3" t="s">
        <v>27</v>
      </c>
      <c r="F3067" s="3" t="s">
        <v>36</v>
      </c>
      <c r="G3067" s="3">
        <v>0.0</v>
      </c>
      <c r="H3067" s="3">
        <v>1.023896211E9</v>
      </c>
      <c r="I3067" s="3">
        <v>1.4441206027E10</v>
      </c>
    </row>
    <row r="3068" ht="14.25" customHeight="1">
      <c r="A3068" s="3">
        <v>2020.0</v>
      </c>
      <c r="B3068" s="3">
        <v>11.0</v>
      </c>
      <c r="C3068" s="4" t="s">
        <v>44</v>
      </c>
      <c r="D3068" s="3" t="s">
        <v>16</v>
      </c>
      <c r="E3068" s="3" t="s">
        <v>14</v>
      </c>
      <c r="F3068" s="3" t="s">
        <v>25</v>
      </c>
      <c r="G3068" s="3">
        <v>835001.0</v>
      </c>
      <c r="H3068" s="3">
        <v>4.92719244E8</v>
      </c>
      <c r="I3068" s="3">
        <v>7.19742399E8</v>
      </c>
    </row>
    <row r="3069" ht="14.25" customHeight="1">
      <c r="A3069" s="3">
        <v>2020.0</v>
      </c>
      <c r="B3069" s="3">
        <v>1.0</v>
      </c>
      <c r="C3069" s="4" t="s">
        <v>43</v>
      </c>
      <c r="D3069" s="3" t="s">
        <v>30</v>
      </c>
      <c r="E3069" s="3" t="s">
        <v>20</v>
      </c>
      <c r="F3069" s="3" t="s">
        <v>12</v>
      </c>
      <c r="G3069" s="3">
        <v>0.0</v>
      </c>
      <c r="H3069" s="3">
        <v>5.7509090848E8</v>
      </c>
      <c r="I3069" s="3">
        <v>7.8971887343E8</v>
      </c>
    </row>
    <row r="3070" ht="14.25" customHeight="1">
      <c r="A3070" s="3">
        <v>2020.0</v>
      </c>
      <c r="B3070" s="3">
        <v>6.0</v>
      </c>
      <c r="C3070" s="4" t="s">
        <v>40</v>
      </c>
      <c r="D3070" s="3" t="s">
        <v>10</v>
      </c>
      <c r="E3070" s="3" t="s">
        <v>11</v>
      </c>
      <c r="F3070" s="3" t="s">
        <v>12</v>
      </c>
      <c r="G3070" s="3">
        <v>9.3202532E7</v>
      </c>
      <c r="H3070" s="3">
        <v>4.5552419668E8</v>
      </c>
      <c r="I3070" s="3">
        <v>5.1153951726E8</v>
      </c>
    </row>
    <row r="3071" ht="14.25" customHeight="1">
      <c r="A3071" s="3">
        <v>2020.0</v>
      </c>
      <c r="B3071" s="3">
        <v>12.0</v>
      </c>
      <c r="C3071" s="4" t="s">
        <v>41</v>
      </c>
      <c r="D3071" s="3" t="s">
        <v>32</v>
      </c>
      <c r="E3071" s="3" t="s">
        <v>27</v>
      </c>
      <c r="F3071" s="3" t="s">
        <v>12</v>
      </c>
      <c r="G3071" s="3">
        <v>0.0</v>
      </c>
      <c r="H3071" s="3">
        <v>6.5970222012E8</v>
      </c>
      <c r="I3071" s="3">
        <v>4.58082404193E9</v>
      </c>
    </row>
    <row r="3072" ht="14.25" customHeight="1">
      <c r="A3072" s="3">
        <v>2020.0</v>
      </c>
      <c r="B3072" s="3">
        <v>3.0</v>
      </c>
      <c r="C3072" s="4" t="s">
        <v>46</v>
      </c>
      <c r="D3072" s="3" t="s">
        <v>16</v>
      </c>
      <c r="E3072" s="3" t="s">
        <v>27</v>
      </c>
      <c r="F3072" s="3" t="s">
        <v>17</v>
      </c>
      <c r="G3072" s="3">
        <v>0.0</v>
      </c>
      <c r="H3072" s="3">
        <v>8.2592399E7</v>
      </c>
      <c r="I3072" s="3">
        <v>1.12803442E8</v>
      </c>
    </row>
    <row r="3073" ht="14.25" customHeight="1">
      <c r="A3073" s="3">
        <v>2020.0</v>
      </c>
      <c r="B3073" s="3">
        <v>1.0</v>
      </c>
      <c r="C3073" s="4" t="s">
        <v>43</v>
      </c>
      <c r="D3073" s="3" t="s">
        <v>32</v>
      </c>
      <c r="E3073" s="3" t="s">
        <v>31</v>
      </c>
      <c r="F3073" s="3" t="s">
        <v>15</v>
      </c>
      <c r="G3073" s="3">
        <v>6.3022507E7</v>
      </c>
      <c r="H3073" s="3">
        <v>6.6370602655E10</v>
      </c>
      <c r="I3073" s="3">
        <v>1.68924926686E11</v>
      </c>
    </row>
    <row r="3074" ht="14.25" customHeight="1">
      <c r="A3074" s="3">
        <v>2020.0</v>
      </c>
      <c r="B3074" s="3">
        <v>2.0</v>
      </c>
      <c r="C3074" s="4" t="s">
        <v>42</v>
      </c>
      <c r="D3074" s="3" t="s">
        <v>34</v>
      </c>
      <c r="E3074" s="3" t="s">
        <v>23</v>
      </c>
      <c r="F3074" s="3" t="s">
        <v>17</v>
      </c>
      <c r="G3074" s="3">
        <v>56.0</v>
      </c>
      <c r="H3074" s="3">
        <v>1.99124187E8</v>
      </c>
      <c r="I3074" s="3">
        <v>5.88555152E8</v>
      </c>
    </row>
    <row r="3075" ht="14.25" customHeight="1">
      <c r="A3075" s="3">
        <v>2020.0</v>
      </c>
      <c r="B3075" s="3">
        <v>1.0</v>
      </c>
      <c r="C3075" s="4" t="s">
        <v>43</v>
      </c>
      <c r="D3075" s="3" t="s">
        <v>32</v>
      </c>
      <c r="E3075" s="3" t="s">
        <v>11</v>
      </c>
      <c r="F3075" s="3" t="s">
        <v>15</v>
      </c>
      <c r="G3075" s="3">
        <v>4.08108662E8</v>
      </c>
      <c r="H3075" s="3">
        <v>2.247236305E9</v>
      </c>
      <c r="I3075" s="3">
        <v>2.395761651E9</v>
      </c>
    </row>
    <row r="3076" ht="14.25" customHeight="1">
      <c r="A3076" s="3">
        <v>2020.0</v>
      </c>
      <c r="B3076" s="3">
        <v>11.0</v>
      </c>
      <c r="C3076" s="4" t="s">
        <v>44</v>
      </c>
      <c r="D3076" s="3" t="s">
        <v>16</v>
      </c>
      <c r="E3076" s="3" t="s">
        <v>27</v>
      </c>
      <c r="F3076" s="3" t="s">
        <v>12</v>
      </c>
      <c r="G3076" s="3">
        <v>0.0</v>
      </c>
      <c r="H3076" s="3">
        <v>2.293341118E7</v>
      </c>
      <c r="I3076" s="3">
        <v>1.9872909425E8</v>
      </c>
    </row>
    <row r="3077" ht="14.25" customHeight="1">
      <c r="A3077" s="3">
        <v>2020.0</v>
      </c>
      <c r="B3077" s="3">
        <v>7.0</v>
      </c>
      <c r="C3077" s="4" t="s">
        <v>39</v>
      </c>
      <c r="D3077" s="3" t="s">
        <v>26</v>
      </c>
      <c r="E3077" s="3" t="s">
        <v>20</v>
      </c>
      <c r="F3077" s="3" t="s">
        <v>25</v>
      </c>
      <c r="G3077" s="3">
        <v>0.0</v>
      </c>
      <c r="H3077" s="3">
        <v>3.7245251E7</v>
      </c>
      <c r="I3077" s="3">
        <v>4.7671536E7</v>
      </c>
    </row>
    <row r="3078" ht="14.25" customHeight="1">
      <c r="A3078" s="3">
        <v>2020.0</v>
      </c>
      <c r="B3078" s="3">
        <v>8.0</v>
      </c>
      <c r="C3078" s="4" t="s">
        <v>48</v>
      </c>
      <c r="D3078" s="3" t="s">
        <v>34</v>
      </c>
      <c r="E3078" s="3" t="s">
        <v>31</v>
      </c>
      <c r="F3078" s="3" t="s">
        <v>15</v>
      </c>
      <c r="G3078" s="3">
        <v>0.0</v>
      </c>
      <c r="H3078" s="3">
        <v>2.38687197855E10</v>
      </c>
      <c r="I3078" s="3">
        <v>6.04756095953E10</v>
      </c>
    </row>
    <row r="3079" ht="14.25" customHeight="1">
      <c r="A3079" s="3">
        <v>2020.0</v>
      </c>
      <c r="B3079" s="3">
        <v>6.0</v>
      </c>
      <c r="C3079" s="4" t="s">
        <v>40</v>
      </c>
      <c r="D3079" s="3" t="s">
        <v>32</v>
      </c>
      <c r="E3079" s="3" t="s">
        <v>23</v>
      </c>
      <c r="F3079" s="3" t="s">
        <v>21</v>
      </c>
      <c r="G3079" s="3">
        <v>5.81325104E8</v>
      </c>
      <c r="H3079" s="3">
        <v>2.98702897988E11</v>
      </c>
      <c r="I3079" s="3">
        <v>8.08101819114E11</v>
      </c>
    </row>
    <row r="3080" ht="14.25" customHeight="1">
      <c r="A3080" s="3">
        <v>2020.0</v>
      </c>
      <c r="B3080" s="3">
        <v>3.0</v>
      </c>
      <c r="C3080" s="4" t="s">
        <v>46</v>
      </c>
      <c r="D3080" s="3" t="s">
        <v>32</v>
      </c>
      <c r="E3080" s="3" t="s">
        <v>23</v>
      </c>
      <c r="F3080" s="3" t="s">
        <v>12</v>
      </c>
      <c r="G3080" s="3">
        <v>3.6136E7</v>
      </c>
      <c r="H3080" s="3">
        <v>1.917126417226E10</v>
      </c>
      <c r="I3080" s="3">
        <v>8.923520800184E10</v>
      </c>
    </row>
    <row r="3081" ht="14.25" customHeight="1">
      <c r="A3081" s="3">
        <v>2020.0</v>
      </c>
      <c r="B3081" s="3">
        <v>5.0</v>
      </c>
      <c r="C3081" s="4" t="s">
        <v>47</v>
      </c>
      <c r="D3081" s="3" t="s">
        <v>16</v>
      </c>
      <c r="E3081" s="3" t="s">
        <v>14</v>
      </c>
      <c r="F3081" s="3" t="s">
        <v>15</v>
      </c>
      <c r="G3081" s="3">
        <v>7.6422004E7</v>
      </c>
      <c r="H3081" s="3">
        <v>3.36796248E9</v>
      </c>
      <c r="I3081" s="3">
        <v>6.682426781E9</v>
      </c>
    </row>
    <row r="3082" ht="14.25" customHeight="1">
      <c r="A3082" s="3">
        <v>2020.0</v>
      </c>
      <c r="B3082" s="3">
        <v>3.0</v>
      </c>
      <c r="C3082" s="4" t="s">
        <v>46</v>
      </c>
      <c r="D3082" s="3" t="s">
        <v>33</v>
      </c>
      <c r="E3082" s="3" t="s">
        <v>31</v>
      </c>
      <c r="F3082" s="3" t="s">
        <v>25</v>
      </c>
      <c r="G3082" s="3">
        <v>0.0</v>
      </c>
      <c r="H3082" s="3">
        <v>5.4459782E8</v>
      </c>
      <c r="I3082" s="3">
        <v>9.15955578E8</v>
      </c>
    </row>
    <row r="3083" ht="14.25" customHeight="1">
      <c r="A3083" s="3">
        <v>2020.0</v>
      </c>
      <c r="B3083" s="3">
        <v>5.0</v>
      </c>
      <c r="C3083" s="4" t="s">
        <v>47</v>
      </c>
      <c r="D3083" s="3" t="s">
        <v>13</v>
      </c>
      <c r="E3083" s="3" t="s">
        <v>27</v>
      </c>
      <c r="F3083" s="3" t="s">
        <v>25</v>
      </c>
      <c r="G3083" s="3">
        <v>0.0</v>
      </c>
      <c r="H3083" s="3">
        <v>7.1392806E7</v>
      </c>
      <c r="I3083" s="3">
        <v>7.1392806E7</v>
      </c>
    </row>
    <row r="3084" ht="14.25" customHeight="1">
      <c r="A3084" s="3">
        <v>2020.0</v>
      </c>
      <c r="B3084" s="3">
        <v>8.0</v>
      </c>
      <c r="C3084" s="4" t="s">
        <v>48</v>
      </c>
      <c r="D3084" s="3" t="s">
        <v>34</v>
      </c>
      <c r="E3084" s="3" t="s">
        <v>11</v>
      </c>
      <c r="F3084" s="3" t="s">
        <v>15</v>
      </c>
      <c r="G3084" s="3">
        <v>2.56139E7</v>
      </c>
      <c r="H3084" s="3">
        <v>1.2314045E7</v>
      </c>
      <c r="I3084" s="3">
        <v>1.4320325E7</v>
      </c>
    </row>
    <row r="3085" ht="14.25" customHeight="1">
      <c r="A3085" s="3">
        <v>2020.0</v>
      </c>
      <c r="B3085" s="3">
        <v>11.0</v>
      </c>
      <c r="C3085" s="4" t="s">
        <v>44</v>
      </c>
      <c r="D3085" s="3" t="s">
        <v>16</v>
      </c>
      <c r="E3085" s="3" t="s">
        <v>14</v>
      </c>
      <c r="F3085" s="3" t="s">
        <v>15</v>
      </c>
      <c r="G3085" s="3">
        <v>4.2137E7</v>
      </c>
      <c r="H3085" s="3">
        <v>2.8221685139E9</v>
      </c>
      <c r="I3085" s="3">
        <v>5.5915587637E9</v>
      </c>
    </row>
    <row r="3086" ht="14.25" customHeight="1">
      <c r="A3086" s="3">
        <v>2020.0</v>
      </c>
      <c r="B3086" s="3">
        <v>5.0</v>
      </c>
      <c r="C3086" s="4" t="s">
        <v>47</v>
      </c>
      <c r="D3086" s="3" t="s">
        <v>13</v>
      </c>
      <c r="E3086" s="3" t="s">
        <v>11</v>
      </c>
      <c r="F3086" s="3" t="s">
        <v>15</v>
      </c>
      <c r="G3086" s="3">
        <v>5.4528747E7</v>
      </c>
      <c r="H3086" s="3">
        <v>9.6375273E7</v>
      </c>
      <c r="I3086" s="3">
        <v>1.12201401E8</v>
      </c>
    </row>
    <row r="3087" ht="14.25" customHeight="1">
      <c r="A3087" s="3">
        <v>2020.0</v>
      </c>
      <c r="B3087" s="3">
        <v>7.0</v>
      </c>
      <c r="C3087" s="4" t="s">
        <v>39</v>
      </c>
      <c r="D3087" s="3" t="s">
        <v>32</v>
      </c>
      <c r="E3087" s="3" t="s">
        <v>11</v>
      </c>
      <c r="F3087" s="3" t="s">
        <v>15</v>
      </c>
      <c r="G3087" s="3">
        <v>1.92316309E8</v>
      </c>
      <c r="H3087" s="3">
        <v>6.67396678E8</v>
      </c>
      <c r="I3087" s="3">
        <v>7.10210999E8</v>
      </c>
    </row>
    <row r="3088" ht="14.25" customHeight="1">
      <c r="A3088" s="3">
        <v>2020.0</v>
      </c>
      <c r="B3088" s="3">
        <v>11.0</v>
      </c>
      <c r="C3088" s="4" t="s">
        <v>44</v>
      </c>
      <c r="D3088" s="3" t="s">
        <v>32</v>
      </c>
      <c r="E3088" s="3" t="s">
        <v>20</v>
      </c>
      <c r="F3088" s="3" t="s">
        <v>15</v>
      </c>
      <c r="G3088" s="3">
        <v>3.6584823E7</v>
      </c>
      <c r="H3088" s="3">
        <v>4.04229343E8</v>
      </c>
      <c r="I3088" s="3">
        <v>5.75657276E8</v>
      </c>
    </row>
    <row r="3089" ht="14.25" customHeight="1">
      <c r="A3089" s="3">
        <v>2020.0</v>
      </c>
      <c r="B3089" s="3">
        <v>10.0</v>
      </c>
      <c r="C3089" s="4" t="s">
        <v>38</v>
      </c>
      <c r="D3089" s="3" t="s">
        <v>10</v>
      </c>
      <c r="E3089" s="3" t="s">
        <v>11</v>
      </c>
      <c r="F3089" s="3" t="s">
        <v>21</v>
      </c>
      <c r="G3089" s="3">
        <v>7518191.0</v>
      </c>
      <c r="H3089" s="3">
        <v>2.12042711E8</v>
      </c>
      <c r="I3089" s="3">
        <v>2.25981925E8</v>
      </c>
    </row>
    <row r="3090" ht="14.25" customHeight="1">
      <c r="A3090" s="3">
        <v>2020.0</v>
      </c>
      <c r="B3090" s="3">
        <v>4.0</v>
      </c>
      <c r="C3090" s="4" t="s">
        <v>37</v>
      </c>
      <c r="D3090" s="3" t="s">
        <v>13</v>
      </c>
      <c r="E3090" s="3" t="s">
        <v>14</v>
      </c>
      <c r="F3090" s="3" t="s">
        <v>15</v>
      </c>
      <c r="G3090" s="3">
        <v>3.6800164E7</v>
      </c>
      <c r="H3090" s="3">
        <v>1.65554822416E10</v>
      </c>
      <c r="I3090" s="3">
        <v>3.33861668746E10</v>
      </c>
    </row>
    <row r="3091" ht="14.25" customHeight="1">
      <c r="A3091" s="3">
        <v>2020.0</v>
      </c>
      <c r="B3091" s="3">
        <v>8.0</v>
      </c>
      <c r="C3091" s="4" t="s">
        <v>48</v>
      </c>
      <c r="D3091" s="3" t="s">
        <v>33</v>
      </c>
      <c r="E3091" s="3" t="s">
        <v>23</v>
      </c>
      <c r="F3091" s="3" t="s">
        <v>15</v>
      </c>
      <c r="G3091" s="3">
        <v>8.0</v>
      </c>
      <c r="H3091" s="3">
        <v>3.34487957375E10</v>
      </c>
      <c r="I3091" s="3">
        <v>1.030165301487E11</v>
      </c>
    </row>
    <row r="3092" ht="14.25" customHeight="1">
      <c r="A3092" s="3">
        <v>2020.0</v>
      </c>
      <c r="B3092" s="3">
        <v>2.0</v>
      </c>
      <c r="C3092" s="4" t="s">
        <v>42</v>
      </c>
      <c r="D3092" s="3" t="s">
        <v>16</v>
      </c>
      <c r="E3092" s="3" t="s">
        <v>11</v>
      </c>
      <c r="F3092" s="3" t="s">
        <v>21</v>
      </c>
      <c r="G3092" s="3">
        <v>1.30464911E8</v>
      </c>
      <c r="H3092" s="3">
        <v>2.588279147E9</v>
      </c>
      <c r="I3092" s="3">
        <v>2.864824818E9</v>
      </c>
    </row>
    <row r="3093" ht="14.25" customHeight="1">
      <c r="A3093" s="3">
        <v>2020.0</v>
      </c>
      <c r="B3093" s="3">
        <v>8.0</v>
      </c>
      <c r="C3093" s="4" t="s">
        <v>48</v>
      </c>
      <c r="D3093" s="3" t="s">
        <v>19</v>
      </c>
      <c r="E3093" s="3" t="s">
        <v>20</v>
      </c>
      <c r="F3093" s="3" t="s">
        <v>15</v>
      </c>
      <c r="G3093" s="3">
        <v>0.0</v>
      </c>
      <c r="H3093" s="3">
        <v>0.0</v>
      </c>
      <c r="I3093" s="3">
        <v>313023.7</v>
      </c>
    </row>
    <row r="3094" ht="14.25" customHeight="1">
      <c r="A3094" s="3">
        <v>2020.0</v>
      </c>
      <c r="B3094" s="3">
        <v>5.0</v>
      </c>
      <c r="C3094" s="4" t="s">
        <v>47</v>
      </c>
      <c r="D3094" s="3" t="s">
        <v>35</v>
      </c>
      <c r="E3094" s="3" t="s">
        <v>20</v>
      </c>
      <c r="F3094" s="3" t="s">
        <v>21</v>
      </c>
      <c r="G3094" s="3">
        <v>2339580.0</v>
      </c>
      <c r="H3094" s="3">
        <v>7.31516337E8</v>
      </c>
      <c r="I3094" s="3">
        <v>9.82117527E8</v>
      </c>
    </row>
    <row r="3095" ht="14.25" customHeight="1">
      <c r="A3095" s="3">
        <v>2020.0</v>
      </c>
      <c r="B3095" s="3">
        <v>7.0</v>
      </c>
      <c r="C3095" s="4" t="s">
        <v>39</v>
      </c>
      <c r="D3095" s="3" t="s">
        <v>26</v>
      </c>
      <c r="E3095" s="3" t="s">
        <v>23</v>
      </c>
      <c r="F3095" s="3" t="s">
        <v>15</v>
      </c>
      <c r="G3095" s="3">
        <v>0.0</v>
      </c>
      <c r="H3095" s="3">
        <v>8.0544384098E9</v>
      </c>
      <c r="I3095" s="3">
        <v>2.20986790377E10</v>
      </c>
    </row>
    <row r="3096" ht="14.25" customHeight="1">
      <c r="A3096" s="3">
        <v>2020.0</v>
      </c>
      <c r="B3096" s="3">
        <v>1.0</v>
      </c>
      <c r="C3096" s="4" t="s">
        <v>43</v>
      </c>
      <c r="D3096" s="3" t="s">
        <v>10</v>
      </c>
      <c r="E3096" s="3" t="s">
        <v>31</v>
      </c>
      <c r="F3096" s="3" t="s">
        <v>12</v>
      </c>
      <c r="G3096" s="3">
        <v>1.55335513E8</v>
      </c>
      <c r="H3096" s="3">
        <v>5.517916258128E10</v>
      </c>
      <c r="I3096" s="3">
        <v>1.2851359851124E11</v>
      </c>
    </row>
    <row r="3097" ht="14.25" customHeight="1">
      <c r="A3097" s="3">
        <v>2020.0</v>
      </c>
      <c r="B3097" s="3">
        <v>2.0</v>
      </c>
      <c r="C3097" s="4" t="s">
        <v>42</v>
      </c>
      <c r="D3097" s="3" t="s">
        <v>32</v>
      </c>
      <c r="E3097" s="3" t="s">
        <v>11</v>
      </c>
      <c r="F3097" s="3" t="s">
        <v>15</v>
      </c>
      <c r="G3097" s="3">
        <v>7.51087993E8</v>
      </c>
      <c r="H3097" s="3">
        <v>2.123866138E9</v>
      </c>
      <c r="I3097" s="3">
        <v>2.26548883E9</v>
      </c>
    </row>
    <row r="3098" ht="14.25" customHeight="1">
      <c r="A3098" s="3">
        <v>2020.0</v>
      </c>
      <c r="B3098" s="3">
        <v>1.0</v>
      </c>
      <c r="C3098" s="4" t="s">
        <v>43</v>
      </c>
      <c r="D3098" s="3" t="s">
        <v>10</v>
      </c>
      <c r="E3098" s="3" t="s">
        <v>11</v>
      </c>
      <c r="F3098" s="3" t="s">
        <v>12</v>
      </c>
      <c r="G3098" s="3">
        <v>2.23568455E8</v>
      </c>
      <c r="H3098" s="3">
        <v>4.1461704432E9</v>
      </c>
      <c r="I3098" s="3">
        <v>5.23350143542E9</v>
      </c>
    </row>
    <row r="3099" ht="14.25" customHeight="1">
      <c r="A3099" s="3">
        <v>2020.0</v>
      </c>
      <c r="B3099" s="3">
        <v>2.0</v>
      </c>
      <c r="C3099" s="4" t="s">
        <v>42</v>
      </c>
      <c r="D3099" s="3" t="s">
        <v>16</v>
      </c>
      <c r="E3099" s="3" t="s">
        <v>31</v>
      </c>
      <c r="F3099" s="3" t="s">
        <v>21</v>
      </c>
      <c r="G3099" s="3">
        <v>5.66632629E8</v>
      </c>
      <c r="H3099" s="3">
        <v>4.10553758089E11</v>
      </c>
      <c r="I3099" s="3">
        <v>8.72290330388E11</v>
      </c>
    </row>
    <row r="3100" ht="14.25" customHeight="1">
      <c r="A3100" s="3">
        <v>2020.0</v>
      </c>
      <c r="B3100" s="3">
        <v>8.0</v>
      </c>
      <c r="C3100" s="4" t="s">
        <v>48</v>
      </c>
      <c r="D3100" s="3" t="s">
        <v>16</v>
      </c>
      <c r="E3100" s="3" t="s">
        <v>11</v>
      </c>
      <c r="F3100" s="3" t="s">
        <v>21</v>
      </c>
      <c r="G3100" s="3">
        <v>3.7620523E7</v>
      </c>
      <c r="H3100" s="3">
        <v>2.39207192E8</v>
      </c>
      <c r="I3100" s="3">
        <v>2.5337186E8</v>
      </c>
    </row>
    <row r="3101" ht="14.25" customHeight="1">
      <c r="A3101" s="3">
        <v>2020.0</v>
      </c>
      <c r="B3101" s="3">
        <v>1.0</v>
      </c>
      <c r="C3101" s="4" t="s">
        <v>43</v>
      </c>
      <c r="D3101" s="3" t="s">
        <v>13</v>
      </c>
      <c r="E3101" s="3" t="s">
        <v>23</v>
      </c>
      <c r="F3101" s="3" t="s">
        <v>25</v>
      </c>
      <c r="G3101" s="3">
        <v>0.0</v>
      </c>
      <c r="H3101" s="3">
        <v>2.27093078E8</v>
      </c>
      <c r="I3101" s="3">
        <v>4.47279092E8</v>
      </c>
    </row>
    <row r="3102" ht="14.25" customHeight="1">
      <c r="A3102" s="3">
        <v>2020.0</v>
      </c>
      <c r="B3102" s="3">
        <v>12.0</v>
      </c>
      <c r="C3102" s="4" t="s">
        <v>41</v>
      </c>
      <c r="D3102" s="3" t="s">
        <v>10</v>
      </c>
      <c r="E3102" s="3" t="s">
        <v>23</v>
      </c>
      <c r="F3102" s="3" t="s">
        <v>12</v>
      </c>
      <c r="G3102" s="3">
        <v>5.52464796E8</v>
      </c>
      <c r="H3102" s="3">
        <v>4.910782645488E10</v>
      </c>
      <c r="I3102" s="3">
        <v>2.2918555346914E11</v>
      </c>
    </row>
    <row r="3103" ht="14.25" customHeight="1">
      <c r="A3103" s="3">
        <v>2020.0</v>
      </c>
      <c r="B3103" s="3">
        <v>1.0</v>
      </c>
      <c r="C3103" s="4" t="s">
        <v>43</v>
      </c>
      <c r="D3103" s="3" t="s">
        <v>26</v>
      </c>
      <c r="E3103" s="3" t="s">
        <v>23</v>
      </c>
      <c r="F3103" s="3" t="s">
        <v>15</v>
      </c>
      <c r="G3103" s="3">
        <v>0.0</v>
      </c>
      <c r="H3103" s="3">
        <v>2.091282074E9</v>
      </c>
      <c r="I3103" s="3">
        <v>6.624606646E9</v>
      </c>
    </row>
    <row r="3104" ht="14.25" customHeight="1">
      <c r="A3104" s="3">
        <v>2020.0</v>
      </c>
      <c r="B3104" s="3">
        <v>6.0</v>
      </c>
      <c r="C3104" s="4" t="s">
        <v>40</v>
      </c>
      <c r="D3104" s="3" t="s">
        <v>32</v>
      </c>
      <c r="E3104" s="3" t="s">
        <v>14</v>
      </c>
      <c r="F3104" s="3" t="s">
        <v>15</v>
      </c>
      <c r="G3104" s="3">
        <v>1.97366135E8</v>
      </c>
      <c r="H3104" s="3">
        <v>3.1786127436E10</v>
      </c>
      <c r="I3104" s="3">
        <v>6.3159190612E10</v>
      </c>
    </row>
    <row r="3105" ht="14.25" customHeight="1">
      <c r="A3105" s="3">
        <v>2020.0</v>
      </c>
      <c r="B3105" s="3">
        <v>4.0</v>
      </c>
      <c r="C3105" s="4" t="s">
        <v>37</v>
      </c>
      <c r="D3105" s="3" t="s">
        <v>26</v>
      </c>
      <c r="E3105" s="3" t="s">
        <v>20</v>
      </c>
      <c r="F3105" s="3" t="s">
        <v>21</v>
      </c>
      <c r="G3105" s="3">
        <v>1.1007884E7</v>
      </c>
      <c r="H3105" s="3">
        <v>1.260206426E9</v>
      </c>
      <c r="I3105" s="3">
        <v>1.610311273E9</v>
      </c>
    </row>
    <row r="3106" ht="14.25" customHeight="1">
      <c r="A3106" s="3">
        <v>2020.0</v>
      </c>
      <c r="B3106" s="3">
        <v>1.0</v>
      </c>
      <c r="C3106" s="4" t="s">
        <v>43</v>
      </c>
      <c r="D3106" s="3" t="s">
        <v>35</v>
      </c>
      <c r="E3106" s="3" t="s">
        <v>23</v>
      </c>
      <c r="F3106" s="3" t="s">
        <v>25</v>
      </c>
      <c r="G3106" s="3">
        <v>0.0</v>
      </c>
      <c r="H3106" s="3">
        <v>5524666.0</v>
      </c>
      <c r="I3106" s="3">
        <v>1.2183467E7</v>
      </c>
    </row>
    <row r="3107" ht="14.25" customHeight="1">
      <c r="A3107" s="3">
        <v>2020.0</v>
      </c>
      <c r="B3107" s="3">
        <v>10.0</v>
      </c>
      <c r="C3107" s="4" t="s">
        <v>38</v>
      </c>
      <c r="D3107" s="3" t="s">
        <v>26</v>
      </c>
      <c r="E3107" s="3" t="s">
        <v>20</v>
      </c>
      <c r="F3107" s="3" t="s">
        <v>21</v>
      </c>
      <c r="G3107" s="3">
        <v>4.4512752E7</v>
      </c>
      <c r="H3107" s="3">
        <v>4.9071443E8</v>
      </c>
      <c r="I3107" s="3">
        <v>6.03149455E8</v>
      </c>
    </row>
    <row r="3108" ht="14.25" customHeight="1">
      <c r="A3108" s="3">
        <v>2020.0</v>
      </c>
      <c r="B3108" s="3">
        <v>10.0</v>
      </c>
      <c r="C3108" s="4" t="s">
        <v>38</v>
      </c>
      <c r="D3108" s="3" t="s">
        <v>16</v>
      </c>
      <c r="E3108" s="3" t="s">
        <v>23</v>
      </c>
      <c r="F3108" s="3" t="s">
        <v>21</v>
      </c>
      <c r="G3108" s="3">
        <v>2.64342624E8</v>
      </c>
      <c r="H3108" s="3">
        <v>2.53304369465E11</v>
      </c>
      <c r="I3108" s="3">
        <v>7.25585382112E11</v>
      </c>
    </row>
    <row r="3109" ht="14.25" customHeight="1">
      <c r="A3109" s="3">
        <v>2020.0</v>
      </c>
      <c r="B3109" s="3">
        <v>11.0</v>
      </c>
      <c r="C3109" s="4" t="s">
        <v>44</v>
      </c>
      <c r="D3109" s="3" t="s">
        <v>33</v>
      </c>
      <c r="E3109" s="3" t="s">
        <v>27</v>
      </c>
      <c r="F3109" s="3" t="s">
        <v>12</v>
      </c>
      <c r="G3109" s="3">
        <v>0.0</v>
      </c>
      <c r="H3109" s="3">
        <v>7.1690435456E9</v>
      </c>
      <c r="I3109" s="3">
        <v>3.088449986499E10</v>
      </c>
    </row>
    <row r="3110" ht="14.25" customHeight="1">
      <c r="A3110" s="3">
        <v>2020.0</v>
      </c>
      <c r="B3110" s="3">
        <v>3.0</v>
      </c>
      <c r="C3110" s="4" t="s">
        <v>46</v>
      </c>
      <c r="D3110" s="3" t="s">
        <v>30</v>
      </c>
      <c r="E3110" s="3" t="s">
        <v>23</v>
      </c>
      <c r="F3110" s="3" t="s">
        <v>12</v>
      </c>
      <c r="G3110" s="3">
        <v>3.9682E7</v>
      </c>
      <c r="H3110" s="3">
        <v>1.143308417201E10</v>
      </c>
      <c r="I3110" s="3">
        <v>5.73505755933E10</v>
      </c>
    </row>
    <row r="3111" ht="14.25" customHeight="1">
      <c r="A3111" s="3">
        <v>2020.0</v>
      </c>
      <c r="B3111" s="3">
        <v>10.0</v>
      </c>
      <c r="C3111" s="4" t="s">
        <v>38</v>
      </c>
      <c r="D3111" s="3" t="s">
        <v>35</v>
      </c>
      <c r="E3111" s="3" t="s">
        <v>14</v>
      </c>
      <c r="F3111" s="3" t="s">
        <v>21</v>
      </c>
      <c r="G3111" s="3">
        <v>4427591.0</v>
      </c>
      <c r="H3111" s="3">
        <v>3.3370468E7</v>
      </c>
      <c r="I3111" s="3">
        <v>6.8018498E7</v>
      </c>
    </row>
    <row r="3112" ht="14.25" customHeight="1">
      <c r="A3112" s="3">
        <v>2020.0</v>
      </c>
      <c r="B3112" s="3">
        <v>8.0</v>
      </c>
      <c r="C3112" s="4" t="s">
        <v>48</v>
      </c>
      <c r="D3112" s="3" t="s">
        <v>35</v>
      </c>
      <c r="E3112" s="3" t="s">
        <v>23</v>
      </c>
      <c r="F3112" s="3" t="s">
        <v>15</v>
      </c>
      <c r="G3112" s="3">
        <v>0.0</v>
      </c>
      <c r="H3112" s="3">
        <v>1.19866962385E10</v>
      </c>
      <c r="I3112" s="3">
        <v>4.06562821286E10</v>
      </c>
    </row>
    <row r="3113" ht="14.25" customHeight="1">
      <c r="A3113" s="3">
        <v>2020.0</v>
      </c>
      <c r="B3113" s="3">
        <v>2.0</v>
      </c>
      <c r="C3113" s="4" t="s">
        <v>42</v>
      </c>
      <c r="D3113" s="3" t="s">
        <v>32</v>
      </c>
      <c r="E3113" s="3" t="s">
        <v>31</v>
      </c>
      <c r="F3113" s="3" t="s">
        <v>15</v>
      </c>
      <c r="G3113" s="3">
        <v>1.1582902E8</v>
      </c>
      <c r="H3113" s="3">
        <v>7.57963404795E10</v>
      </c>
      <c r="I3113" s="3">
        <v>1.901851176615E11</v>
      </c>
    </row>
    <row r="3114" ht="14.25" customHeight="1">
      <c r="A3114" s="3">
        <v>2020.0</v>
      </c>
      <c r="B3114" s="3">
        <v>8.0</v>
      </c>
      <c r="C3114" s="4" t="s">
        <v>48</v>
      </c>
      <c r="D3114" s="3" t="s">
        <v>32</v>
      </c>
      <c r="E3114" s="3" t="s">
        <v>31</v>
      </c>
      <c r="F3114" s="3" t="s">
        <v>15</v>
      </c>
      <c r="G3114" s="3">
        <v>1.48946276E8</v>
      </c>
      <c r="H3114" s="3">
        <v>2.08444818376E11</v>
      </c>
      <c r="I3114" s="3">
        <v>5.074548099458E11</v>
      </c>
    </row>
    <row r="3115" ht="14.25" customHeight="1">
      <c r="A3115" s="3">
        <v>2020.0</v>
      </c>
      <c r="B3115" s="3">
        <v>6.0</v>
      </c>
      <c r="C3115" s="4" t="s">
        <v>40</v>
      </c>
      <c r="D3115" s="3" t="s">
        <v>13</v>
      </c>
      <c r="E3115" s="3" t="s">
        <v>31</v>
      </c>
      <c r="F3115" s="3" t="s">
        <v>15</v>
      </c>
      <c r="G3115" s="3">
        <v>2.8657E7</v>
      </c>
      <c r="H3115" s="3">
        <v>1.36697359755E10</v>
      </c>
      <c r="I3115" s="3">
        <v>3.25088371379E10</v>
      </c>
    </row>
    <row r="3116" ht="14.25" customHeight="1">
      <c r="A3116" s="3">
        <v>2020.0</v>
      </c>
      <c r="B3116" s="3">
        <v>4.0</v>
      </c>
      <c r="C3116" s="4" t="s">
        <v>37</v>
      </c>
      <c r="D3116" s="3" t="s">
        <v>10</v>
      </c>
      <c r="E3116" s="3" t="s">
        <v>11</v>
      </c>
      <c r="F3116" s="3" t="s">
        <v>21</v>
      </c>
      <c r="G3116" s="3">
        <v>1.54556225E8</v>
      </c>
      <c r="H3116" s="3">
        <v>1.364413206E9</v>
      </c>
      <c r="I3116" s="3">
        <v>1.494795604E9</v>
      </c>
    </row>
    <row r="3117" ht="14.25" customHeight="1">
      <c r="A3117" s="3">
        <v>2020.0</v>
      </c>
      <c r="B3117" s="3">
        <v>12.0</v>
      </c>
      <c r="C3117" s="4" t="s">
        <v>41</v>
      </c>
      <c r="D3117" s="3" t="s">
        <v>13</v>
      </c>
      <c r="E3117" s="3" t="s">
        <v>23</v>
      </c>
      <c r="F3117" s="3" t="s">
        <v>17</v>
      </c>
      <c r="G3117" s="3">
        <v>20.0</v>
      </c>
      <c r="H3117" s="3">
        <v>8.1565296E7</v>
      </c>
      <c r="I3117" s="3">
        <v>2.60181643E8</v>
      </c>
    </row>
    <row r="3118" ht="14.25" customHeight="1">
      <c r="A3118" s="3">
        <v>2020.0</v>
      </c>
      <c r="B3118" s="3">
        <v>7.0</v>
      </c>
      <c r="C3118" s="4" t="s">
        <v>39</v>
      </c>
      <c r="D3118" s="3" t="s">
        <v>34</v>
      </c>
      <c r="E3118" s="3" t="s">
        <v>27</v>
      </c>
      <c r="F3118" s="3" t="s">
        <v>36</v>
      </c>
      <c r="G3118" s="3">
        <v>0.0</v>
      </c>
      <c r="H3118" s="3">
        <v>1.564049746E9</v>
      </c>
      <c r="I3118" s="3">
        <v>2.157996374E9</v>
      </c>
    </row>
    <row r="3119" ht="14.25" customHeight="1">
      <c r="A3119" s="3">
        <v>2020.0</v>
      </c>
      <c r="B3119" s="3">
        <v>7.0</v>
      </c>
      <c r="C3119" s="4" t="s">
        <v>39</v>
      </c>
      <c r="D3119" s="3" t="s">
        <v>13</v>
      </c>
      <c r="E3119" s="3" t="s">
        <v>23</v>
      </c>
      <c r="F3119" s="3" t="s">
        <v>25</v>
      </c>
      <c r="G3119" s="3">
        <v>1.98282662E8</v>
      </c>
      <c r="H3119" s="3">
        <v>4.582015645E9</v>
      </c>
      <c r="I3119" s="3">
        <v>1.1309456259E10</v>
      </c>
    </row>
    <row r="3120" ht="14.25" customHeight="1">
      <c r="A3120" s="3">
        <v>2020.0</v>
      </c>
      <c r="B3120" s="3">
        <v>9.0</v>
      </c>
      <c r="C3120" s="4" t="s">
        <v>45</v>
      </c>
      <c r="D3120" s="3" t="s">
        <v>30</v>
      </c>
      <c r="E3120" s="3" t="s">
        <v>20</v>
      </c>
      <c r="F3120" s="3" t="s">
        <v>12</v>
      </c>
      <c r="G3120" s="3">
        <v>0.0</v>
      </c>
      <c r="H3120" s="3">
        <v>1.6454722679E8</v>
      </c>
      <c r="I3120" s="3">
        <v>2.1783764354E8</v>
      </c>
    </row>
    <row r="3121" ht="14.25" customHeight="1">
      <c r="A3121" s="3">
        <v>2020.0</v>
      </c>
      <c r="B3121" s="3">
        <v>7.0</v>
      </c>
      <c r="C3121" s="4" t="s">
        <v>39</v>
      </c>
      <c r="D3121" s="3" t="s">
        <v>10</v>
      </c>
      <c r="E3121" s="3" t="s">
        <v>11</v>
      </c>
      <c r="F3121" s="3" t="s">
        <v>12</v>
      </c>
      <c r="G3121" s="3">
        <v>1.75383071E8</v>
      </c>
      <c r="H3121" s="3">
        <v>3.5227273298E8</v>
      </c>
      <c r="I3121" s="3">
        <v>3.9193781425E8</v>
      </c>
    </row>
    <row r="3122" ht="14.25" customHeight="1">
      <c r="A3122" s="3">
        <v>2020.0</v>
      </c>
      <c r="B3122" s="3">
        <v>6.0</v>
      </c>
      <c r="C3122" s="4" t="s">
        <v>40</v>
      </c>
      <c r="D3122" s="3" t="s">
        <v>33</v>
      </c>
      <c r="E3122" s="3" t="s">
        <v>11</v>
      </c>
      <c r="F3122" s="3" t="s">
        <v>15</v>
      </c>
      <c r="G3122" s="3">
        <v>1.61394134E8</v>
      </c>
      <c r="H3122" s="3">
        <v>5.49376996E8</v>
      </c>
      <c r="I3122" s="3">
        <v>5.63960612E8</v>
      </c>
    </row>
    <row r="3123" ht="14.25" customHeight="1">
      <c r="A3123" s="3">
        <v>2020.0</v>
      </c>
      <c r="B3123" s="3">
        <v>8.0</v>
      </c>
      <c r="C3123" s="4" t="s">
        <v>48</v>
      </c>
      <c r="D3123" s="3" t="s">
        <v>32</v>
      </c>
      <c r="E3123" s="3" t="s">
        <v>11</v>
      </c>
      <c r="F3123" s="3" t="s">
        <v>15</v>
      </c>
      <c r="G3123" s="3">
        <v>4.13675596E8</v>
      </c>
      <c r="H3123" s="3">
        <v>6.17328048E8</v>
      </c>
      <c r="I3123" s="3">
        <v>6.51168256E8</v>
      </c>
    </row>
    <row r="3124" ht="14.25" customHeight="1">
      <c r="A3124" s="3">
        <v>2020.0</v>
      </c>
      <c r="B3124" s="3">
        <v>1.0</v>
      </c>
      <c r="C3124" s="4" t="s">
        <v>43</v>
      </c>
      <c r="D3124" s="3" t="s">
        <v>10</v>
      </c>
      <c r="E3124" s="3" t="s">
        <v>31</v>
      </c>
      <c r="F3124" s="3" t="s">
        <v>25</v>
      </c>
      <c r="G3124" s="3">
        <v>6.7197457E7</v>
      </c>
      <c r="H3124" s="3">
        <v>6.084549492E9</v>
      </c>
      <c r="I3124" s="3">
        <v>1.2265792538E10</v>
      </c>
    </row>
    <row r="3125" ht="14.25" customHeight="1">
      <c r="A3125" s="3">
        <v>2020.0</v>
      </c>
      <c r="B3125" s="3">
        <v>11.0</v>
      </c>
      <c r="C3125" s="4" t="s">
        <v>44</v>
      </c>
      <c r="D3125" s="3" t="s">
        <v>35</v>
      </c>
      <c r="E3125" s="3" t="s">
        <v>31</v>
      </c>
      <c r="F3125" s="3" t="s">
        <v>15</v>
      </c>
      <c r="G3125" s="3">
        <v>0.0</v>
      </c>
      <c r="H3125" s="3">
        <v>1.3560764E7</v>
      </c>
      <c r="I3125" s="3">
        <v>2.8946589E7</v>
      </c>
    </row>
    <row r="3126" ht="14.25" customHeight="1">
      <c r="A3126" s="3">
        <v>2020.0</v>
      </c>
      <c r="B3126" s="3">
        <v>5.0</v>
      </c>
      <c r="C3126" s="4" t="s">
        <v>47</v>
      </c>
      <c r="D3126" s="3" t="s">
        <v>32</v>
      </c>
      <c r="E3126" s="3" t="s">
        <v>23</v>
      </c>
      <c r="F3126" s="3" t="s">
        <v>15</v>
      </c>
      <c r="G3126" s="3">
        <v>4.0139036E7</v>
      </c>
      <c r="H3126" s="3">
        <v>1.191163400881E11</v>
      </c>
      <c r="I3126" s="3">
        <v>3.92128330418E11</v>
      </c>
    </row>
    <row r="3127" ht="14.25" customHeight="1">
      <c r="A3127" s="3">
        <v>2020.0</v>
      </c>
      <c r="B3127" s="3">
        <v>3.0</v>
      </c>
      <c r="C3127" s="4" t="s">
        <v>46</v>
      </c>
      <c r="D3127" s="3" t="s">
        <v>35</v>
      </c>
      <c r="E3127" s="3" t="s">
        <v>11</v>
      </c>
      <c r="F3127" s="3" t="s">
        <v>25</v>
      </c>
      <c r="G3127" s="3">
        <v>0.0</v>
      </c>
      <c r="H3127" s="3">
        <v>1.2043785E7</v>
      </c>
      <c r="I3127" s="3">
        <v>1.2634059E7</v>
      </c>
    </row>
    <row r="3128" ht="14.25" customHeight="1">
      <c r="A3128" s="3">
        <v>2020.0</v>
      </c>
      <c r="B3128" s="3">
        <v>6.0</v>
      </c>
      <c r="C3128" s="4" t="s">
        <v>40</v>
      </c>
      <c r="D3128" s="3" t="s">
        <v>10</v>
      </c>
      <c r="E3128" s="3" t="s">
        <v>23</v>
      </c>
      <c r="F3128" s="3" t="s">
        <v>25</v>
      </c>
      <c r="G3128" s="3">
        <v>4951007.0</v>
      </c>
      <c r="H3128" s="3">
        <v>9.88908102E8</v>
      </c>
      <c r="I3128" s="3">
        <v>1.933773302E9</v>
      </c>
    </row>
    <row r="3129" ht="14.25" customHeight="1">
      <c r="A3129" s="3">
        <v>2020.0</v>
      </c>
      <c r="B3129" s="3">
        <v>11.0</v>
      </c>
      <c r="C3129" s="4" t="s">
        <v>44</v>
      </c>
      <c r="D3129" s="3" t="s">
        <v>16</v>
      </c>
      <c r="E3129" s="3" t="s">
        <v>20</v>
      </c>
      <c r="F3129" s="3" t="s">
        <v>21</v>
      </c>
      <c r="G3129" s="3">
        <v>4.8734586E7</v>
      </c>
      <c r="H3129" s="3">
        <v>3.9417615E8</v>
      </c>
      <c r="I3129" s="3">
        <v>4.60347666E8</v>
      </c>
    </row>
    <row r="3130" ht="14.25" customHeight="1">
      <c r="A3130" s="3">
        <v>2020.0</v>
      </c>
      <c r="B3130" s="3">
        <v>6.0</v>
      </c>
      <c r="C3130" s="4" t="s">
        <v>40</v>
      </c>
      <c r="D3130" s="3" t="s">
        <v>16</v>
      </c>
      <c r="E3130" s="3" t="s">
        <v>23</v>
      </c>
      <c r="F3130" s="3" t="s">
        <v>17</v>
      </c>
      <c r="G3130" s="3">
        <v>21.0</v>
      </c>
      <c r="H3130" s="3">
        <v>4.32141978E8</v>
      </c>
      <c r="I3130" s="3">
        <v>1.319658508E9</v>
      </c>
    </row>
    <row r="3131" ht="14.25" customHeight="1">
      <c r="A3131" s="3">
        <v>2020.0</v>
      </c>
      <c r="B3131" s="3">
        <v>7.0</v>
      </c>
      <c r="C3131" s="4" t="s">
        <v>39</v>
      </c>
      <c r="D3131" s="3" t="s">
        <v>35</v>
      </c>
      <c r="E3131" s="3" t="s">
        <v>23</v>
      </c>
      <c r="F3131" s="3" t="s">
        <v>12</v>
      </c>
      <c r="G3131" s="3">
        <v>6000000.0</v>
      </c>
      <c r="H3131" s="3">
        <v>1.2166538946E9</v>
      </c>
      <c r="I3131" s="3">
        <v>4.17143133469E9</v>
      </c>
    </row>
    <row r="3132" ht="14.25" customHeight="1">
      <c r="A3132" s="3">
        <v>2020.0</v>
      </c>
      <c r="B3132" s="3">
        <v>8.0</v>
      </c>
      <c r="C3132" s="4" t="s">
        <v>48</v>
      </c>
      <c r="D3132" s="3" t="s">
        <v>26</v>
      </c>
      <c r="E3132" s="3" t="s">
        <v>14</v>
      </c>
      <c r="F3132" s="3" t="s">
        <v>12</v>
      </c>
      <c r="G3132" s="3">
        <v>5000000.0</v>
      </c>
      <c r="H3132" s="3">
        <v>1.89407787581E9</v>
      </c>
      <c r="I3132" s="3">
        <v>3.62360716335E9</v>
      </c>
    </row>
    <row r="3133" ht="14.25" customHeight="1">
      <c r="A3133" s="3">
        <v>2020.0</v>
      </c>
      <c r="B3133" s="3">
        <v>3.0</v>
      </c>
      <c r="C3133" s="4" t="s">
        <v>46</v>
      </c>
      <c r="D3133" s="3" t="s">
        <v>33</v>
      </c>
      <c r="E3133" s="3" t="s">
        <v>20</v>
      </c>
      <c r="F3133" s="3" t="s">
        <v>15</v>
      </c>
      <c r="G3133" s="3">
        <v>8.3810394E7</v>
      </c>
      <c r="H3133" s="3">
        <v>4.595272586E9</v>
      </c>
      <c r="I3133" s="3">
        <v>6.487851555E9</v>
      </c>
    </row>
    <row r="3134" ht="14.25" customHeight="1">
      <c r="A3134" s="3">
        <v>2020.0</v>
      </c>
      <c r="B3134" s="3">
        <v>9.0</v>
      </c>
      <c r="C3134" s="4" t="s">
        <v>45</v>
      </c>
      <c r="D3134" s="3" t="s">
        <v>26</v>
      </c>
      <c r="E3134" s="3" t="s">
        <v>23</v>
      </c>
      <c r="F3134" s="3" t="s">
        <v>21</v>
      </c>
      <c r="G3134" s="3">
        <v>2.91974553E8</v>
      </c>
      <c r="H3134" s="3">
        <v>1.84142860883E11</v>
      </c>
      <c r="I3134" s="3">
        <v>5.17689322574E11</v>
      </c>
    </row>
    <row r="3135" ht="14.25" customHeight="1">
      <c r="A3135" s="3">
        <v>2020.0</v>
      </c>
      <c r="B3135" s="3">
        <v>8.0</v>
      </c>
      <c r="C3135" s="4" t="s">
        <v>48</v>
      </c>
      <c r="D3135" s="3" t="s">
        <v>33</v>
      </c>
      <c r="E3135" s="3" t="s">
        <v>27</v>
      </c>
      <c r="F3135" s="3" t="s">
        <v>36</v>
      </c>
      <c r="G3135" s="3">
        <v>0.0</v>
      </c>
      <c r="H3135" s="3">
        <v>1.023896211E9</v>
      </c>
      <c r="I3135" s="3">
        <v>1.3475495798E10</v>
      </c>
    </row>
    <row r="3136" ht="14.25" customHeight="1">
      <c r="A3136" s="3">
        <v>2020.0</v>
      </c>
      <c r="B3136" s="3">
        <v>1.0</v>
      </c>
      <c r="C3136" s="4" t="s">
        <v>43</v>
      </c>
      <c r="D3136" s="3" t="s">
        <v>34</v>
      </c>
      <c r="E3136" s="3" t="s">
        <v>31</v>
      </c>
      <c r="F3136" s="3" t="s">
        <v>25</v>
      </c>
      <c r="G3136" s="3">
        <v>2256033.0</v>
      </c>
      <c r="H3136" s="3">
        <v>2.227695083E9</v>
      </c>
      <c r="I3136" s="3">
        <v>3.975699865E9</v>
      </c>
    </row>
    <row r="3137" ht="14.25" customHeight="1">
      <c r="A3137" s="3">
        <v>2020.0</v>
      </c>
      <c r="B3137" s="3">
        <v>11.0</v>
      </c>
      <c r="C3137" s="4" t="s">
        <v>44</v>
      </c>
      <c r="D3137" s="3" t="s">
        <v>32</v>
      </c>
      <c r="E3137" s="3" t="s">
        <v>31</v>
      </c>
      <c r="F3137" s="3" t="s">
        <v>25</v>
      </c>
      <c r="G3137" s="3">
        <v>1.44566483E8</v>
      </c>
      <c r="H3137" s="3">
        <v>3.516107015E9</v>
      </c>
      <c r="I3137" s="3">
        <v>6.978864323E9</v>
      </c>
    </row>
    <row r="3138" ht="14.25" customHeight="1">
      <c r="A3138" s="3">
        <v>2020.0</v>
      </c>
      <c r="B3138" s="3">
        <v>10.0</v>
      </c>
      <c r="C3138" s="4" t="s">
        <v>38</v>
      </c>
      <c r="D3138" s="3" t="s">
        <v>35</v>
      </c>
      <c r="E3138" s="3" t="s">
        <v>23</v>
      </c>
      <c r="F3138" s="3" t="s">
        <v>21</v>
      </c>
      <c r="G3138" s="3">
        <v>1.29121003E8</v>
      </c>
      <c r="H3138" s="3">
        <v>1.49299019E8</v>
      </c>
      <c r="I3138" s="3">
        <v>3.40732201E8</v>
      </c>
    </row>
    <row r="3139" ht="14.25" customHeight="1">
      <c r="A3139" s="3">
        <v>2020.0</v>
      </c>
      <c r="B3139" s="3">
        <v>1.0</v>
      </c>
      <c r="C3139" s="4" t="s">
        <v>43</v>
      </c>
      <c r="D3139" s="3" t="s">
        <v>10</v>
      </c>
      <c r="E3139" s="3" t="s">
        <v>11</v>
      </c>
      <c r="F3139" s="3" t="s">
        <v>25</v>
      </c>
      <c r="G3139" s="3">
        <v>0.0</v>
      </c>
      <c r="H3139" s="3">
        <v>6.33972735E8</v>
      </c>
      <c r="I3139" s="3">
        <v>7.16395066E8</v>
      </c>
    </row>
    <row r="3140" ht="14.25" customHeight="1">
      <c r="A3140" s="3">
        <v>2020.0</v>
      </c>
      <c r="B3140" s="3">
        <v>4.0</v>
      </c>
      <c r="C3140" s="4" t="s">
        <v>37</v>
      </c>
      <c r="D3140" s="3" t="s">
        <v>32</v>
      </c>
      <c r="E3140" s="3" t="s">
        <v>20</v>
      </c>
      <c r="F3140" s="3" t="s">
        <v>25</v>
      </c>
      <c r="G3140" s="3">
        <v>0.0</v>
      </c>
      <c r="H3140" s="3">
        <v>1.15494004E8</v>
      </c>
      <c r="I3140" s="3">
        <v>1.44354919E8</v>
      </c>
    </row>
    <row r="3141" ht="14.25" customHeight="1">
      <c r="A3141" s="3">
        <v>2020.0</v>
      </c>
      <c r="B3141" s="3">
        <v>8.0</v>
      </c>
      <c r="C3141" s="4" t="s">
        <v>48</v>
      </c>
      <c r="D3141" s="3" t="s">
        <v>16</v>
      </c>
      <c r="E3141" s="3" t="s">
        <v>20</v>
      </c>
      <c r="F3141" s="3" t="s">
        <v>12</v>
      </c>
      <c r="G3141" s="3">
        <v>500000.0</v>
      </c>
      <c r="H3141" s="3">
        <v>3.9983132818E8</v>
      </c>
      <c r="I3141" s="3">
        <v>5.4393172583E8</v>
      </c>
    </row>
    <row r="3142" ht="14.25" customHeight="1">
      <c r="A3142" s="3">
        <v>2020.0</v>
      </c>
      <c r="B3142" s="3">
        <v>2.0</v>
      </c>
      <c r="C3142" s="4" t="s">
        <v>42</v>
      </c>
      <c r="D3142" s="3" t="s">
        <v>26</v>
      </c>
      <c r="E3142" s="3" t="s">
        <v>11</v>
      </c>
      <c r="F3142" s="3" t="s">
        <v>25</v>
      </c>
      <c r="G3142" s="3">
        <v>6002.0</v>
      </c>
      <c r="H3142" s="3">
        <v>1.16374668E8</v>
      </c>
      <c r="I3142" s="3">
        <v>1.32067545E8</v>
      </c>
    </row>
    <row r="3143" ht="14.25" customHeight="1">
      <c r="A3143" s="3">
        <v>2020.0</v>
      </c>
      <c r="B3143" s="3">
        <v>10.0</v>
      </c>
      <c r="C3143" s="4" t="s">
        <v>38</v>
      </c>
      <c r="D3143" s="3" t="s">
        <v>26</v>
      </c>
      <c r="E3143" s="3" t="s">
        <v>31</v>
      </c>
      <c r="F3143" s="3" t="s">
        <v>15</v>
      </c>
      <c r="G3143" s="3">
        <v>7.6242254E7</v>
      </c>
      <c r="H3143" s="3">
        <v>4.9841674672E10</v>
      </c>
      <c r="I3143" s="3">
        <v>1.240572282371E11</v>
      </c>
    </row>
    <row r="3144" ht="14.25" customHeight="1">
      <c r="A3144" s="3">
        <v>2020.0</v>
      </c>
      <c r="B3144" s="3">
        <v>6.0</v>
      </c>
      <c r="C3144" s="4" t="s">
        <v>40</v>
      </c>
      <c r="D3144" s="3" t="s">
        <v>26</v>
      </c>
      <c r="E3144" s="3" t="s">
        <v>23</v>
      </c>
      <c r="F3144" s="3" t="s">
        <v>12</v>
      </c>
      <c r="G3144" s="3">
        <v>4.44745364E8</v>
      </c>
      <c r="H3144" s="3">
        <v>4.211262711342E10</v>
      </c>
      <c r="I3144" s="3">
        <v>1.914075102589E11</v>
      </c>
    </row>
    <row r="3145" ht="14.25" customHeight="1">
      <c r="A3145" s="3">
        <v>2020.0</v>
      </c>
      <c r="B3145" s="3">
        <v>9.0</v>
      </c>
      <c r="C3145" s="4" t="s">
        <v>45</v>
      </c>
      <c r="D3145" s="3" t="s">
        <v>28</v>
      </c>
      <c r="E3145" s="3" t="s">
        <v>23</v>
      </c>
      <c r="F3145" s="3" t="s">
        <v>21</v>
      </c>
      <c r="G3145" s="3">
        <v>4685381.0</v>
      </c>
      <c r="H3145" s="3">
        <v>6.6929153305E10</v>
      </c>
      <c r="I3145" s="3">
        <v>1.89119817322E11</v>
      </c>
    </row>
    <row r="3146" ht="14.25" customHeight="1">
      <c r="A3146" s="3">
        <v>2020.0</v>
      </c>
      <c r="B3146" s="3">
        <v>6.0</v>
      </c>
      <c r="C3146" s="4" t="s">
        <v>40</v>
      </c>
      <c r="D3146" s="3" t="s">
        <v>28</v>
      </c>
      <c r="E3146" s="3" t="s">
        <v>23</v>
      </c>
      <c r="F3146" s="3" t="s">
        <v>12</v>
      </c>
      <c r="G3146" s="3">
        <v>5765000.0</v>
      </c>
      <c r="H3146" s="3">
        <v>6.43599175728E9</v>
      </c>
      <c r="I3146" s="3">
        <v>2.855115769407E10</v>
      </c>
    </row>
    <row r="3147" ht="14.25" customHeight="1">
      <c r="A3147" s="3">
        <v>2020.0</v>
      </c>
      <c r="B3147" s="3">
        <v>12.0</v>
      </c>
      <c r="C3147" s="4" t="s">
        <v>41</v>
      </c>
      <c r="D3147" s="3" t="s">
        <v>16</v>
      </c>
      <c r="E3147" s="3" t="s">
        <v>23</v>
      </c>
      <c r="F3147" s="3" t="s">
        <v>17</v>
      </c>
      <c r="G3147" s="3">
        <v>24.0</v>
      </c>
      <c r="H3147" s="3">
        <v>3.69210291E8</v>
      </c>
      <c r="I3147" s="3">
        <v>1.226636667E9</v>
      </c>
    </row>
    <row r="3148" ht="14.25" customHeight="1">
      <c r="A3148" s="3">
        <v>2020.0</v>
      </c>
      <c r="B3148" s="3">
        <v>1.0</v>
      </c>
      <c r="C3148" s="4" t="s">
        <v>43</v>
      </c>
      <c r="D3148" s="3" t="s">
        <v>34</v>
      </c>
      <c r="E3148" s="3" t="s">
        <v>11</v>
      </c>
      <c r="F3148" s="3" t="s">
        <v>25</v>
      </c>
      <c r="G3148" s="3">
        <v>0.0</v>
      </c>
      <c r="H3148" s="3">
        <v>1.39019927E8</v>
      </c>
      <c r="I3148" s="3">
        <v>1.5821116E8</v>
      </c>
    </row>
    <row r="3149" ht="14.25" customHeight="1">
      <c r="A3149" s="3">
        <v>2020.0</v>
      </c>
      <c r="B3149" s="3">
        <v>10.0</v>
      </c>
      <c r="C3149" s="4" t="s">
        <v>38</v>
      </c>
      <c r="D3149" s="3" t="s">
        <v>26</v>
      </c>
      <c r="E3149" s="3" t="s">
        <v>11</v>
      </c>
      <c r="F3149" s="3" t="s">
        <v>15</v>
      </c>
      <c r="G3149" s="3">
        <v>5188413.0</v>
      </c>
      <c r="H3149" s="3">
        <v>5.430547E7</v>
      </c>
      <c r="I3149" s="3">
        <v>5.430547E7</v>
      </c>
    </row>
    <row r="3150" ht="14.25" customHeight="1">
      <c r="A3150" s="3">
        <v>2020.0</v>
      </c>
      <c r="B3150" s="3">
        <v>4.0</v>
      </c>
      <c r="C3150" s="4" t="s">
        <v>37</v>
      </c>
      <c r="D3150" s="3" t="s">
        <v>26</v>
      </c>
      <c r="E3150" s="3" t="s">
        <v>31</v>
      </c>
      <c r="F3150" s="3" t="s">
        <v>15</v>
      </c>
      <c r="G3150" s="3">
        <v>0.0</v>
      </c>
      <c r="H3150" s="3">
        <v>1.3275699356E10</v>
      </c>
      <c r="I3150" s="3">
        <v>3.2750536577E10</v>
      </c>
    </row>
    <row r="3151" ht="14.25" customHeight="1">
      <c r="A3151" s="3">
        <v>2020.0</v>
      </c>
      <c r="B3151" s="3">
        <v>4.0</v>
      </c>
      <c r="C3151" s="4" t="s">
        <v>37</v>
      </c>
      <c r="D3151" s="3" t="s">
        <v>30</v>
      </c>
      <c r="E3151" s="3" t="s">
        <v>31</v>
      </c>
      <c r="F3151" s="3" t="s">
        <v>25</v>
      </c>
      <c r="G3151" s="3">
        <v>3.063155E7</v>
      </c>
      <c r="H3151" s="3">
        <v>1.687642565E9</v>
      </c>
      <c r="I3151" s="3">
        <v>2.84057848E9</v>
      </c>
    </row>
    <row r="3152" ht="14.25" customHeight="1">
      <c r="A3152" s="3">
        <v>2020.0</v>
      </c>
      <c r="B3152" s="3">
        <v>11.0</v>
      </c>
      <c r="C3152" s="4" t="s">
        <v>44</v>
      </c>
      <c r="D3152" s="3" t="s">
        <v>32</v>
      </c>
      <c r="E3152" s="3" t="s">
        <v>11</v>
      </c>
      <c r="F3152" s="3" t="s">
        <v>25</v>
      </c>
      <c r="G3152" s="3">
        <v>0.0</v>
      </c>
      <c r="H3152" s="3">
        <v>0.0</v>
      </c>
      <c r="I3152" s="3">
        <v>0.0</v>
      </c>
    </row>
    <row r="3153" ht="14.25" customHeight="1">
      <c r="A3153" s="3">
        <v>2020.0</v>
      </c>
      <c r="B3153" s="3">
        <v>11.0</v>
      </c>
      <c r="C3153" s="4" t="s">
        <v>44</v>
      </c>
      <c r="D3153" s="3" t="s">
        <v>26</v>
      </c>
      <c r="E3153" s="3" t="s">
        <v>14</v>
      </c>
      <c r="F3153" s="3" t="s">
        <v>21</v>
      </c>
      <c r="G3153" s="3">
        <v>2.4628021E7</v>
      </c>
      <c r="H3153" s="3">
        <v>3.475403454E9</v>
      </c>
      <c r="I3153" s="3">
        <v>5.724934234E9</v>
      </c>
    </row>
    <row r="3154" ht="14.25" customHeight="1">
      <c r="A3154" s="3">
        <v>2020.0</v>
      </c>
      <c r="B3154" s="3">
        <v>2.0</v>
      </c>
      <c r="C3154" s="4" t="s">
        <v>42</v>
      </c>
      <c r="D3154" s="3" t="s">
        <v>13</v>
      </c>
      <c r="E3154" s="3" t="s">
        <v>20</v>
      </c>
      <c r="F3154" s="3" t="s">
        <v>25</v>
      </c>
      <c r="G3154" s="3">
        <v>4977798.0</v>
      </c>
      <c r="H3154" s="3">
        <v>3.97714376E8</v>
      </c>
      <c r="I3154" s="3">
        <v>4.98635926E8</v>
      </c>
    </row>
    <row r="3155" ht="14.25" customHeight="1">
      <c r="A3155" s="3">
        <v>2020.0</v>
      </c>
      <c r="B3155" s="3">
        <v>5.0</v>
      </c>
      <c r="C3155" s="4" t="s">
        <v>47</v>
      </c>
      <c r="D3155" s="3" t="s">
        <v>32</v>
      </c>
      <c r="E3155" s="3" t="s">
        <v>31</v>
      </c>
      <c r="F3155" s="3" t="s">
        <v>25</v>
      </c>
      <c r="G3155" s="3">
        <v>3089008.0</v>
      </c>
      <c r="H3155" s="3">
        <v>3.235894221E9</v>
      </c>
      <c r="I3155" s="3">
        <v>5.740798728E9</v>
      </c>
    </row>
    <row r="3156" ht="14.25" customHeight="1">
      <c r="A3156" s="3">
        <v>2020.0</v>
      </c>
      <c r="B3156" s="3">
        <v>9.0</v>
      </c>
      <c r="C3156" s="4" t="s">
        <v>45</v>
      </c>
      <c r="D3156" s="3" t="s">
        <v>33</v>
      </c>
      <c r="E3156" s="3" t="s">
        <v>20</v>
      </c>
      <c r="F3156" s="3" t="s">
        <v>15</v>
      </c>
      <c r="G3156" s="3">
        <v>3.67E7</v>
      </c>
      <c r="H3156" s="3">
        <v>1.71263892E8</v>
      </c>
      <c r="I3156" s="3">
        <v>2.51517301E8</v>
      </c>
    </row>
    <row r="3157" ht="14.25" customHeight="1">
      <c r="A3157" s="3">
        <v>2020.0</v>
      </c>
      <c r="B3157" s="3">
        <v>3.0</v>
      </c>
      <c r="C3157" s="4" t="s">
        <v>46</v>
      </c>
      <c r="D3157" s="3" t="s">
        <v>26</v>
      </c>
      <c r="E3157" s="3" t="s">
        <v>20</v>
      </c>
      <c r="F3157" s="3" t="s">
        <v>21</v>
      </c>
      <c r="G3157" s="3">
        <v>8.8980173E7</v>
      </c>
      <c r="H3157" s="3">
        <v>2.543729526E9</v>
      </c>
      <c r="I3157" s="3">
        <v>3.289731461E9</v>
      </c>
    </row>
    <row r="3158" ht="14.25" customHeight="1">
      <c r="A3158" s="3">
        <v>2020.0</v>
      </c>
      <c r="B3158" s="3">
        <v>11.0</v>
      </c>
      <c r="C3158" s="4" t="s">
        <v>44</v>
      </c>
      <c r="D3158" s="3" t="s">
        <v>10</v>
      </c>
      <c r="E3158" s="3" t="s">
        <v>11</v>
      </c>
      <c r="F3158" s="3" t="s">
        <v>21</v>
      </c>
      <c r="G3158" s="3">
        <v>1.6149957E7</v>
      </c>
      <c r="H3158" s="3">
        <v>2.09310745E8</v>
      </c>
      <c r="I3158" s="3">
        <v>2.22105394E8</v>
      </c>
    </row>
    <row r="3159" ht="14.25" customHeight="1">
      <c r="A3159" s="3">
        <v>2020.0</v>
      </c>
      <c r="B3159" s="3">
        <v>1.0</v>
      </c>
      <c r="C3159" s="4" t="s">
        <v>43</v>
      </c>
      <c r="D3159" s="3" t="s">
        <v>16</v>
      </c>
      <c r="E3159" s="3" t="s">
        <v>11</v>
      </c>
      <c r="F3159" s="3" t="s">
        <v>21</v>
      </c>
      <c r="G3159" s="3">
        <v>1.17697077E8</v>
      </c>
      <c r="H3159" s="3">
        <v>3.838661063E9</v>
      </c>
      <c r="I3159" s="3">
        <v>4.34672516E9</v>
      </c>
    </row>
    <row r="3160" ht="14.25" customHeight="1">
      <c r="A3160" s="3">
        <v>2020.0</v>
      </c>
      <c r="B3160" s="3">
        <v>12.0</v>
      </c>
      <c r="C3160" s="4" t="s">
        <v>41</v>
      </c>
      <c r="D3160" s="3" t="s">
        <v>13</v>
      </c>
      <c r="E3160" s="3" t="s">
        <v>20</v>
      </c>
      <c r="F3160" s="3" t="s">
        <v>21</v>
      </c>
      <c r="G3160" s="3">
        <v>16.0</v>
      </c>
      <c r="H3160" s="3">
        <v>1.49776162E8</v>
      </c>
      <c r="I3160" s="3">
        <v>1.9804671E8</v>
      </c>
    </row>
    <row r="3161" ht="14.25" customHeight="1">
      <c r="A3161" s="3">
        <v>2020.0</v>
      </c>
      <c r="B3161" s="3">
        <v>9.0</v>
      </c>
      <c r="C3161" s="4" t="s">
        <v>45</v>
      </c>
      <c r="D3161" s="3" t="s">
        <v>33</v>
      </c>
      <c r="E3161" s="3" t="s">
        <v>31</v>
      </c>
      <c r="F3161" s="3" t="s">
        <v>12</v>
      </c>
      <c r="G3161" s="3">
        <v>0.0</v>
      </c>
      <c r="H3161" s="3">
        <v>1.025306668E8</v>
      </c>
      <c r="I3161" s="3">
        <v>3.2142843856E8</v>
      </c>
    </row>
    <row r="3162" ht="14.25" customHeight="1">
      <c r="A3162" s="3">
        <v>2020.0</v>
      </c>
      <c r="B3162" s="3">
        <v>6.0</v>
      </c>
      <c r="C3162" s="4" t="s">
        <v>40</v>
      </c>
      <c r="D3162" s="3" t="s">
        <v>26</v>
      </c>
      <c r="E3162" s="3" t="s">
        <v>31</v>
      </c>
      <c r="F3162" s="3" t="s">
        <v>21</v>
      </c>
      <c r="G3162" s="3">
        <v>1.75486141E8</v>
      </c>
      <c r="H3162" s="3">
        <v>1.17398109988E11</v>
      </c>
      <c r="I3162" s="3">
        <v>2.58810896605E11</v>
      </c>
    </row>
    <row r="3163" ht="14.25" customHeight="1">
      <c r="A3163" s="3">
        <v>2020.0</v>
      </c>
      <c r="B3163" s="3">
        <v>12.0</v>
      </c>
      <c r="C3163" s="4" t="s">
        <v>41</v>
      </c>
      <c r="D3163" s="3" t="s">
        <v>32</v>
      </c>
      <c r="E3163" s="3" t="s">
        <v>31</v>
      </c>
      <c r="F3163" s="3" t="s">
        <v>12</v>
      </c>
      <c r="G3163" s="3">
        <v>3.20682E8</v>
      </c>
      <c r="H3163" s="3">
        <v>5.0648994791E10</v>
      </c>
      <c r="I3163" s="3">
        <v>1.3603550286643E11</v>
      </c>
    </row>
    <row r="3164" ht="14.25" customHeight="1">
      <c r="A3164" s="3">
        <v>2020.0</v>
      </c>
      <c r="B3164" s="3">
        <v>8.0</v>
      </c>
      <c r="C3164" s="4" t="s">
        <v>48</v>
      </c>
      <c r="D3164" s="3" t="s">
        <v>19</v>
      </c>
      <c r="E3164" s="3" t="s">
        <v>31</v>
      </c>
      <c r="F3164" s="3" t="s">
        <v>25</v>
      </c>
      <c r="G3164" s="3">
        <v>0.0</v>
      </c>
      <c r="H3164" s="3">
        <v>1.99743267E8</v>
      </c>
      <c r="I3164" s="3">
        <v>4.07397708E8</v>
      </c>
    </row>
    <row r="3165" ht="14.25" customHeight="1">
      <c r="A3165" s="3">
        <v>2020.0</v>
      </c>
      <c r="B3165" s="3">
        <v>5.0</v>
      </c>
      <c r="C3165" s="4" t="s">
        <v>47</v>
      </c>
      <c r="D3165" s="3" t="s">
        <v>10</v>
      </c>
      <c r="E3165" s="3" t="s">
        <v>20</v>
      </c>
      <c r="F3165" s="3" t="s">
        <v>12</v>
      </c>
      <c r="G3165" s="3">
        <v>3900000.0</v>
      </c>
      <c r="H3165" s="3">
        <v>1.23081088041E9</v>
      </c>
      <c r="I3165" s="3">
        <v>1.75300323438E9</v>
      </c>
    </row>
    <row r="3166" ht="14.25" customHeight="1">
      <c r="A3166" s="3">
        <v>2020.0</v>
      </c>
      <c r="B3166" s="3">
        <v>12.0</v>
      </c>
      <c r="C3166" s="4" t="s">
        <v>41</v>
      </c>
      <c r="D3166" s="3" t="s">
        <v>10</v>
      </c>
      <c r="E3166" s="3" t="s">
        <v>14</v>
      </c>
      <c r="F3166" s="3" t="s">
        <v>25</v>
      </c>
      <c r="G3166" s="3">
        <v>280889.0</v>
      </c>
      <c r="H3166" s="3">
        <v>2.13379905E8</v>
      </c>
      <c r="I3166" s="3">
        <v>3.10008047E8</v>
      </c>
    </row>
    <row r="3167" ht="14.25" customHeight="1">
      <c r="A3167" s="3">
        <v>2020.0</v>
      </c>
      <c r="B3167" s="3">
        <v>3.0</v>
      </c>
      <c r="C3167" s="4" t="s">
        <v>46</v>
      </c>
      <c r="D3167" s="3" t="s">
        <v>16</v>
      </c>
      <c r="E3167" s="3" t="s">
        <v>20</v>
      </c>
      <c r="F3167" s="3" t="s">
        <v>25</v>
      </c>
      <c r="G3167" s="3">
        <v>9503189.0</v>
      </c>
      <c r="H3167" s="3">
        <v>4.06218711E8</v>
      </c>
      <c r="I3167" s="3">
        <v>4.71435984E8</v>
      </c>
    </row>
    <row r="3168" ht="14.25" customHeight="1">
      <c r="A3168" s="3">
        <v>2020.0</v>
      </c>
      <c r="B3168" s="3">
        <v>5.0</v>
      </c>
      <c r="C3168" s="4" t="s">
        <v>47</v>
      </c>
      <c r="D3168" s="3" t="s">
        <v>10</v>
      </c>
      <c r="E3168" s="3" t="s">
        <v>11</v>
      </c>
      <c r="F3168" s="3" t="s">
        <v>21</v>
      </c>
      <c r="G3168" s="3">
        <v>6.0753983E7</v>
      </c>
      <c r="H3168" s="3">
        <v>9.54605915E8</v>
      </c>
      <c r="I3168" s="3">
        <v>1.037211172E9</v>
      </c>
    </row>
    <row r="3169" ht="14.25" customHeight="1">
      <c r="A3169" s="3">
        <v>2020.0</v>
      </c>
      <c r="B3169" s="3">
        <v>2.0</v>
      </c>
      <c r="C3169" s="4" t="s">
        <v>42</v>
      </c>
      <c r="D3169" s="3" t="s">
        <v>10</v>
      </c>
      <c r="E3169" s="3" t="s">
        <v>31</v>
      </c>
      <c r="F3169" s="3" t="s">
        <v>12</v>
      </c>
      <c r="G3169" s="3">
        <v>2.85954324E8</v>
      </c>
      <c r="H3169" s="3">
        <v>5.53042390625E10</v>
      </c>
      <c r="I3169" s="3">
        <v>1.3111936147913E11</v>
      </c>
    </row>
    <row r="3170" ht="14.25" customHeight="1">
      <c r="A3170" s="3">
        <v>2020.0</v>
      </c>
      <c r="B3170" s="3">
        <v>11.0</v>
      </c>
      <c r="C3170" s="4" t="s">
        <v>44</v>
      </c>
      <c r="D3170" s="3" t="s">
        <v>10</v>
      </c>
      <c r="E3170" s="3" t="s">
        <v>23</v>
      </c>
      <c r="F3170" s="3" t="s">
        <v>12</v>
      </c>
      <c r="G3170" s="3">
        <v>2.83482E8</v>
      </c>
      <c r="H3170" s="3">
        <v>4.663615741226E10</v>
      </c>
      <c r="I3170" s="3">
        <v>2.1505212833887E11</v>
      </c>
    </row>
    <row r="3171" ht="14.25" customHeight="1">
      <c r="A3171" s="3">
        <v>2020.0</v>
      </c>
      <c r="B3171" s="3">
        <v>7.0</v>
      </c>
      <c r="C3171" s="4" t="s">
        <v>39</v>
      </c>
      <c r="D3171" s="3" t="s">
        <v>35</v>
      </c>
      <c r="E3171" s="3" t="s">
        <v>31</v>
      </c>
      <c r="F3171" s="3" t="s">
        <v>21</v>
      </c>
      <c r="G3171" s="3">
        <v>5179344.0</v>
      </c>
      <c r="H3171" s="3">
        <v>6.1241400968E10</v>
      </c>
      <c r="I3171" s="3">
        <v>1.30278769163E11</v>
      </c>
    </row>
    <row r="3172" ht="14.25" customHeight="1">
      <c r="A3172" s="3">
        <v>2020.0</v>
      </c>
      <c r="B3172" s="3">
        <v>1.0</v>
      </c>
      <c r="C3172" s="4" t="s">
        <v>43</v>
      </c>
      <c r="D3172" s="3" t="s">
        <v>35</v>
      </c>
      <c r="E3172" s="3" t="s">
        <v>31</v>
      </c>
      <c r="F3172" s="3" t="s">
        <v>21</v>
      </c>
      <c r="G3172" s="3">
        <v>16.0</v>
      </c>
      <c r="H3172" s="3">
        <v>1.971606673E9</v>
      </c>
      <c r="I3172" s="3">
        <v>4.074283659E9</v>
      </c>
    </row>
    <row r="3173" ht="14.25" customHeight="1">
      <c r="A3173" s="3">
        <v>2020.0</v>
      </c>
      <c r="B3173" s="3">
        <v>10.0</v>
      </c>
      <c r="C3173" s="4" t="s">
        <v>38</v>
      </c>
      <c r="D3173" s="3" t="s">
        <v>35</v>
      </c>
      <c r="E3173" s="3" t="s">
        <v>11</v>
      </c>
      <c r="F3173" s="3" t="s">
        <v>12</v>
      </c>
      <c r="G3173" s="3">
        <v>500609.0</v>
      </c>
      <c r="H3173" s="3">
        <v>4.510447038E7</v>
      </c>
      <c r="I3173" s="3">
        <v>4.956023846E7</v>
      </c>
    </row>
    <row r="3174" ht="14.25" customHeight="1">
      <c r="A3174" s="3">
        <v>2020.0</v>
      </c>
      <c r="B3174" s="3">
        <v>9.0</v>
      </c>
      <c r="C3174" s="4" t="s">
        <v>45</v>
      </c>
      <c r="D3174" s="3" t="s">
        <v>19</v>
      </c>
      <c r="E3174" s="3" t="s">
        <v>23</v>
      </c>
      <c r="F3174" s="3" t="s">
        <v>21</v>
      </c>
      <c r="G3174" s="3">
        <v>501720.0</v>
      </c>
      <c r="H3174" s="3">
        <v>6.398586428E10</v>
      </c>
      <c r="I3174" s="3">
        <v>1.83155166227E11</v>
      </c>
    </row>
    <row r="3175" ht="14.25" customHeight="1">
      <c r="A3175" s="3">
        <v>2020.0</v>
      </c>
      <c r="B3175" s="3">
        <v>1.0</v>
      </c>
      <c r="C3175" s="4" t="s">
        <v>43</v>
      </c>
      <c r="D3175" s="3" t="s">
        <v>33</v>
      </c>
      <c r="E3175" s="3" t="s">
        <v>31</v>
      </c>
      <c r="F3175" s="3" t="s">
        <v>17</v>
      </c>
      <c r="G3175" s="3">
        <v>0.0</v>
      </c>
      <c r="H3175" s="3">
        <v>2.99762E8</v>
      </c>
      <c r="I3175" s="3">
        <v>4.0860918E8</v>
      </c>
    </row>
    <row r="3176" ht="14.25" customHeight="1">
      <c r="A3176" s="3">
        <v>2020.0</v>
      </c>
      <c r="B3176" s="3">
        <v>10.0</v>
      </c>
      <c r="C3176" s="4" t="s">
        <v>38</v>
      </c>
      <c r="D3176" s="3" t="s">
        <v>13</v>
      </c>
      <c r="E3176" s="3" t="s">
        <v>14</v>
      </c>
      <c r="F3176" s="3" t="s">
        <v>25</v>
      </c>
      <c r="G3176" s="3">
        <v>2267974.0</v>
      </c>
      <c r="H3176" s="3">
        <v>3.84662843E8</v>
      </c>
      <c r="I3176" s="3">
        <v>5.3425552E8</v>
      </c>
    </row>
    <row r="3177" ht="14.25" customHeight="1">
      <c r="A3177" s="3">
        <v>2020.0</v>
      </c>
      <c r="B3177" s="3">
        <v>8.0</v>
      </c>
      <c r="C3177" s="4" t="s">
        <v>48</v>
      </c>
      <c r="D3177" s="3" t="s">
        <v>13</v>
      </c>
      <c r="E3177" s="3" t="s">
        <v>23</v>
      </c>
      <c r="F3177" s="3" t="s">
        <v>25</v>
      </c>
      <c r="G3177" s="3">
        <v>12.0</v>
      </c>
      <c r="H3177" s="3">
        <v>5.002856127E9</v>
      </c>
      <c r="I3177" s="3">
        <v>1.2204140384E10</v>
      </c>
    </row>
    <row r="3178" ht="14.25" customHeight="1">
      <c r="A3178" s="3">
        <v>2020.0</v>
      </c>
      <c r="B3178" s="3">
        <v>9.0</v>
      </c>
      <c r="C3178" s="4" t="s">
        <v>45</v>
      </c>
      <c r="D3178" s="3" t="s">
        <v>28</v>
      </c>
      <c r="E3178" s="3" t="s">
        <v>14</v>
      </c>
      <c r="F3178" s="3" t="s">
        <v>21</v>
      </c>
      <c r="G3178" s="3">
        <v>7767905.0</v>
      </c>
      <c r="H3178" s="3">
        <v>1.619302637E9</v>
      </c>
      <c r="I3178" s="3">
        <v>2.643938521E9</v>
      </c>
    </row>
    <row r="3179" ht="14.25" customHeight="1">
      <c r="A3179" s="3">
        <v>2020.0</v>
      </c>
      <c r="B3179" s="3">
        <v>10.0</v>
      </c>
      <c r="C3179" s="4" t="s">
        <v>38</v>
      </c>
      <c r="D3179" s="3" t="s">
        <v>19</v>
      </c>
      <c r="E3179" s="3" t="s">
        <v>31</v>
      </c>
      <c r="F3179" s="3" t="s">
        <v>15</v>
      </c>
      <c r="G3179" s="3">
        <v>500008.0</v>
      </c>
      <c r="H3179" s="3">
        <v>1.44210732826E10</v>
      </c>
      <c r="I3179" s="3">
        <v>3.6048491986E10</v>
      </c>
    </row>
    <row r="3180" ht="14.25" customHeight="1">
      <c r="A3180" s="3">
        <v>2020.0</v>
      </c>
      <c r="B3180" s="3">
        <v>11.0</v>
      </c>
      <c r="C3180" s="4" t="s">
        <v>44</v>
      </c>
      <c r="D3180" s="3" t="s">
        <v>30</v>
      </c>
      <c r="E3180" s="3" t="s">
        <v>20</v>
      </c>
      <c r="F3180" s="3" t="s">
        <v>21</v>
      </c>
      <c r="G3180" s="3">
        <v>1.6000004E7</v>
      </c>
      <c r="H3180" s="3">
        <v>7.3093074E7</v>
      </c>
      <c r="I3180" s="3">
        <v>8.423115E7</v>
      </c>
    </row>
    <row r="3181" ht="14.25" customHeight="1">
      <c r="A3181" s="3">
        <v>2020.0</v>
      </c>
      <c r="B3181" s="3">
        <v>11.0</v>
      </c>
      <c r="C3181" s="4" t="s">
        <v>44</v>
      </c>
      <c r="D3181" s="3" t="s">
        <v>13</v>
      </c>
      <c r="E3181" s="3" t="s">
        <v>23</v>
      </c>
      <c r="F3181" s="3" t="s">
        <v>17</v>
      </c>
      <c r="G3181" s="3">
        <v>22.0</v>
      </c>
      <c r="H3181" s="3">
        <v>8.1545496E7</v>
      </c>
      <c r="I3181" s="3">
        <v>2.58249943E8</v>
      </c>
    </row>
    <row r="3182" ht="14.25" customHeight="1">
      <c r="A3182" s="3">
        <v>2020.0</v>
      </c>
      <c r="B3182" s="3">
        <v>8.0</v>
      </c>
      <c r="C3182" s="4" t="s">
        <v>48</v>
      </c>
      <c r="D3182" s="3" t="s">
        <v>30</v>
      </c>
      <c r="E3182" s="3" t="s">
        <v>31</v>
      </c>
      <c r="F3182" s="3" t="s">
        <v>21</v>
      </c>
      <c r="G3182" s="3">
        <v>1.56749133E8</v>
      </c>
      <c r="H3182" s="3">
        <v>7.3130033781E10</v>
      </c>
      <c r="I3182" s="3">
        <v>1.55643153261E11</v>
      </c>
    </row>
    <row r="3183" ht="14.25" customHeight="1">
      <c r="A3183" s="3">
        <v>2020.0</v>
      </c>
      <c r="B3183" s="3">
        <v>7.0</v>
      </c>
      <c r="C3183" s="4" t="s">
        <v>39</v>
      </c>
      <c r="D3183" s="3" t="s">
        <v>19</v>
      </c>
      <c r="E3183" s="3" t="s">
        <v>20</v>
      </c>
      <c r="F3183" s="3" t="s">
        <v>15</v>
      </c>
      <c r="G3183" s="3">
        <v>0.0</v>
      </c>
      <c r="H3183" s="3">
        <v>0.0</v>
      </c>
      <c r="I3183" s="3">
        <v>313023.7</v>
      </c>
    </row>
    <row r="3184" ht="14.25" customHeight="1">
      <c r="A3184" s="3">
        <v>2020.0</v>
      </c>
      <c r="B3184" s="3">
        <v>7.0</v>
      </c>
      <c r="C3184" s="4" t="s">
        <v>39</v>
      </c>
      <c r="D3184" s="3" t="s">
        <v>19</v>
      </c>
      <c r="E3184" s="3" t="s">
        <v>14</v>
      </c>
      <c r="F3184" s="3" t="s">
        <v>25</v>
      </c>
      <c r="G3184" s="3">
        <v>0.0</v>
      </c>
      <c r="H3184" s="3">
        <v>1.19527672E8</v>
      </c>
      <c r="I3184" s="3">
        <v>2.10307707E8</v>
      </c>
    </row>
    <row r="3185" ht="14.25" customHeight="1">
      <c r="A3185" s="3">
        <v>2020.0</v>
      </c>
      <c r="B3185" s="3">
        <v>3.0</v>
      </c>
      <c r="C3185" s="4" t="s">
        <v>46</v>
      </c>
      <c r="D3185" s="3" t="s">
        <v>26</v>
      </c>
      <c r="E3185" s="3" t="s">
        <v>11</v>
      </c>
      <c r="F3185" s="3" t="s">
        <v>12</v>
      </c>
      <c r="G3185" s="3">
        <v>1.14814144E8</v>
      </c>
      <c r="H3185" s="3">
        <v>5.265862974E8</v>
      </c>
      <c r="I3185" s="3">
        <v>5.5792175313E8</v>
      </c>
    </row>
    <row r="3186" ht="14.25" customHeight="1">
      <c r="A3186" s="3">
        <v>2020.0</v>
      </c>
      <c r="B3186" s="3">
        <v>10.0</v>
      </c>
      <c r="C3186" s="4" t="s">
        <v>38</v>
      </c>
      <c r="D3186" s="3" t="s">
        <v>13</v>
      </c>
      <c r="E3186" s="3" t="s">
        <v>11</v>
      </c>
      <c r="F3186" s="3" t="s">
        <v>12</v>
      </c>
      <c r="G3186" s="3">
        <v>432076.0</v>
      </c>
      <c r="H3186" s="3">
        <v>4.101054464E7</v>
      </c>
      <c r="I3186" s="3">
        <v>6.828987587E7</v>
      </c>
    </row>
    <row r="3187" ht="14.25" customHeight="1">
      <c r="A3187" s="3">
        <v>2020.0</v>
      </c>
      <c r="B3187" s="3">
        <v>1.0</v>
      </c>
      <c r="C3187" s="4" t="s">
        <v>43</v>
      </c>
      <c r="D3187" s="3" t="s">
        <v>32</v>
      </c>
      <c r="E3187" s="3" t="s">
        <v>14</v>
      </c>
      <c r="F3187" s="3" t="s">
        <v>15</v>
      </c>
      <c r="G3187" s="3">
        <v>3.14489898E8</v>
      </c>
      <c r="H3187" s="3">
        <v>1.24928325522E11</v>
      </c>
      <c r="I3187" s="3">
        <v>2.31993069509E11</v>
      </c>
    </row>
    <row r="3188" ht="14.25" customHeight="1">
      <c r="A3188" s="3">
        <v>2020.0</v>
      </c>
      <c r="B3188" s="3">
        <v>4.0</v>
      </c>
      <c r="C3188" s="4" t="s">
        <v>37</v>
      </c>
      <c r="D3188" s="3" t="s">
        <v>16</v>
      </c>
      <c r="E3188" s="3" t="s">
        <v>31</v>
      </c>
      <c r="F3188" s="3" t="s">
        <v>25</v>
      </c>
      <c r="G3188" s="3">
        <v>1151012.0</v>
      </c>
      <c r="H3188" s="3">
        <v>2.982742153E9</v>
      </c>
      <c r="I3188" s="3">
        <v>5.409140191E9</v>
      </c>
    </row>
    <row r="3189" ht="14.25" customHeight="1">
      <c r="A3189" s="3">
        <v>2020.0</v>
      </c>
      <c r="B3189" s="3">
        <v>4.0</v>
      </c>
      <c r="C3189" s="4" t="s">
        <v>37</v>
      </c>
      <c r="D3189" s="3" t="s">
        <v>35</v>
      </c>
      <c r="E3189" s="3" t="s">
        <v>20</v>
      </c>
      <c r="F3189" s="3" t="s">
        <v>21</v>
      </c>
      <c r="G3189" s="3">
        <v>381877.0</v>
      </c>
      <c r="H3189" s="3">
        <v>8.22031228E8</v>
      </c>
      <c r="I3189" s="3">
        <v>1.077840408E9</v>
      </c>
    </row>
    <row r="3190" ht="14.25" customHeight="1">
      <c r="A3190" s="3">
        <v>2020.0</v>
      </c>
      <c r="B3190" s="3">
        <v>6.0</v>
      </c>
      <c r="C3190" s="4" t="s">
        <v>40</v>
      </c>
      <c r="D3190" s="3" t="s">
        <v>10</v>
      </c>
      <c r="E3190" s="3" t="s">
        <v>14</v>
      </c>
      <c r="F3190" s="3" t="s">
        <v>25</v>
      </c>
      <c r="G3190" s="3">
        <v>0.0</v>
      </c>
      <c r="H3190" s="3">
        <v>9.02172976E8</v>
      </c>
      <c r="I3190" s="3">
        <v>1.314588112E9</v>
      </c>
    </row>
    <row r="3191" ht="14.25" customHeight="1">
      <c r="A3191" s="3">
        <v>2020.0</v>
      </c>
      <c r="B3191" s="3">
        <v>7.0</v>
      </c>
      <c r="C3191" s="4" t="s">
        <v>39</v>
      </c>
      <c r="D3191" s="3" t="s">
        <v>30</v>
      </c>
      <c r="E3191" s="3" t="s">
        <v>31</v>
      </c>
      <c r="F3191" s="3" t="s">
        <v>17</v>
      </c>
      <c r="G3191" s="3">
        <v>9950000.0</v>
      </c>
      <c r="H3191" s="3">
        <v>1.44312692E8</v>
      </c>
      <c r="I3191" s="3">
        <v>2.31489712E8</v>
      </c>
    </row>
    <row r="3192" ht="14.25" customHeight="1">
      <c r="A3192" s="3">
        <v>2020.0</v>
      </c>
      <c r="B3192" s="3">
        <v>8.0</v>
      </c>
      <c r="C3192" s="4" t="s">
        <v>48</v>
      </c>
      <c r="D3192" s="3" t="s">
        <v>34</v>
      </c>
      <c r="E3192" s="3" t="s">
        <v>23</v>
      </c>
      <c r="F3192" s="3" t="s">
        <v>21</v>
      </c>
      <c r="G3192" s="3">
        <v>1.40069596E8</v>
      </c>
      <c r="H3192" s="3">
        <v>5.8095431268E10</v>
      </c>
      <c r="I3192" s="3">
        <v>1.63380408724E11</v>
      </c>
    </row>
    <row r="3193" ht="14.25" customHeight="1">
      <c r="A3193" s="3">
        <v>2020.0</v>
      </c>
      <c r="B3193" s="3">
        <v>11.0</v>
      </c>
      <c r="C3193" s="4" t="s">
        <v>44</v>
      </c>
      <c r="D3193" s="3" t="s">
        <v>30</v>
      </c>
      <c r="E3193" s="3" t="s">
        <v>11</v>
      </c>
      <c r="F3193" s="3" t="s">
        <v>12</v>
      </c>
      <c r="G3193" s="3">
        <v>0.0</v>
      </c>
      <c r="H3193" s="3">
        <v>0.0</v>
      </c>
      <c r="I3193" s="3">
        <v>0.0</v>
      </c>
    </row>
    <row r="3194" ht="14.25" customHeight="1">
      <c r="A3194" s="3">
        <v>2020.0</v>
      </c>
      <c r="B3194" s="3">
        <v>6.0</v>
      </c>
      <c r="C3194" s="4" t="s">
        <v>40</v>
      </c>
      <c r="D3194" s="3" t="s">
        <v>34</v>
      </c>
      <c r="E3194" s="3" t="s">
        <v>31</v>
      </c>
      <c r="F3194" s="3" t="s">
        <v>12</v>
      </c>
      <c r="G3194" s="3">
        <v>1.70163522E8</v>
      </c>
      <c r="H3194" s="3">
        <v>3.07794085066E10</v>
      </c>
      <c r="I3194" s="3">
        <v>7.443169012902E10</v>
      </c>
    </row>
    <row r="3195" ht="14.25" customHeight="1">
      <c r="A3195" s="3">
        <v>2020.0</v>
      </c>
      <c r="B3195" s="3">
        <v>6.0</v>
      </c>
      <c r="C3195" s="4" t="s">
        <v>40</v>
      </c>
      <c r="D3195" s="3" t="s">
        <v>13</v>
      </c>
      <c r="E3195" s="3" t="s">
        <v>20</v>
      </c>
      <c r="F3195" s="3" t="s">
        <v>21</v>
      </c>
      <c r="G3195" s="3">
        <v>7978032.0</v>
      </c>
      <c r="H3195" s="3">
        <v>2.34159267E8</v>
      </c>
      <c r="I3195" s="3">
        <v>3.21091829E8</v>
      </c>
    </row>
    <row r="3196" ht="14.25" customHeight="1">
      <c r="A3196" s="3">
        <v>2020.0</v>
      </c>
      <c r="B3196" s="3">
        <v>3.0</v>
      </c>
      <c r="C3196" s="4" t="s">
        <v>46</v>
      </c>
      <c r="D3196" s="3" t="s">
        <v>10</v>
      </c>
      <c r="E3196" s="3" t="s">
        <v>27</v>
      </c>
      <c r="F3196" s="3" t="s">
        <v>12</v>
      </c>
      <c r="G3196" s="3">
        <v>0.0</v>
      </c>
      <c r="H3196" s="3">
        <v>2.33720953962E9</v>
      </c>
      <c r="I3196" s="3">
        <v>1.220662045455E10</v>
      </c>
    </row>
    <row r="3197" ht="14.25" customHeight="1">
      <c r="A3197" s="3">
        <v>2020.0</v>
      </c>
      <c r="B3197" s="3">
        <v>4.0</v>
      </c>
      <c r="C3197" s="4" t="s">
        <v>37</v>
      </c>
      <c r="D3197" s="3" t="s">
        <v>35</v>
      </c>
      <c r="E3197" s="3" t="s">
        <v>11</v>
      </c>
      <c r="F3197" s="3" t="s">
        <v>12</v>
      </c>
      <c r="G3197" s="3">
        <v>9580343.0</v>
      </c>
      <c r="H3197" s="3">
        <v>4.617650458E7</v>
      </c>
      <c r="I3197" s="3">
        <v>4.617650458E7</v>
      </c>
    </row>
    <row r="3198" ht="14.25" customHeight="1">
      <c r="A3198" s="3">
        <v>2020.0</v>
      </c>
      <c r="B3198" s="3">
        <v>7.0</v>
      </c>
      <c r="C3198" s="4" t="s">
        <v>39</v>
      </c>
      <c r="D3198" s="3" t="s">
        <v>32</v>
      </c>
      <c r="E3198" s="3" t="s">
        <v>14</v>
      </c>
      <c r="F3198" s="3" t="s">
        <v>15</v>
      </c>
      <c r="G3198" s="3">
        <v>2.42763E8</v>
      </c>
      <c r="H3198" s="3">
        <v>1.4180466484E10</v>
      </c>
      <c r="I3198" s="3">
        <v>2.79966109141E10</v>
      </c>
    </row>
    <row r="3199" ht="14.25" customHeight="1">
      <c r="A3199" s="3">
        <v>2020.0</v>
      </c>
      <c r="B3199" s="3">
        <v>3.0</v>
      </c>
      <c r="C3199" s="4" t="s">
        <v>46</v>
      </c>
      <c r="D3199" s="3" t="s">
        <v>10</v>
      </c>
      <c r="E3199" s="3" t="s">
        <v>23</v>
      </c>
      <c r="F3199" s="3" t="s">
        <v>17</v>
      </c>
      <c r="G3199" s="3">
        <v>0.0</v>
      </c>
      <c r="H3199" s="3">
        <v>6.4955873E7</v>
      </c>
      <c r="I3199" s="3">
        <v>1.54811895E8</v>
      </c>
    </row>
    <row r="3200" ht="14.25" customHeight="1">
      <c r="A3200" s="3">
        <v>2020.0</v>
      </c>
      <c r="B3200" s="3">
        <v>9.0</v>
      </c>
      <c r="C3200" s="4" t="s">
        <v>45</v>
      </c>
      <c r="D3200" s="3" t="s">
        <v>34</v>
      </c>
      <c r="E3200" s="3" t="s">
        <v>11</v>
      </c>
      <c r="F3200" s="3" t="s">
        <v>21</v>
      </c>
      <c r="G3200" s="3">
        <v>4.3965115E7</v>
      </c>
      <c r="H3200" s="3">
        <v>1.55454148E8</v>
      </c>
      <c r="I3200" s="3">
        <v>1.75942977E8</v>
      </c>
    </row>
    <row r="3201" ht="14.25" customHeight="1">
      <c r="A3201" s="3">
        <v>2020.0</v>
      </c>
      <c r="B3201" s="3">
        <v>5.0</v>
      </c>
      <c r="C3201" s="4" t="s">
        <v>47</v>
      </c>
      <c r="D3201" s="3" t="s">
        <v>13</v>
      </c>
      <c r="E3201" s="3" t="s">
        <v>23</v>
      </c>
      <c r="F3201" s="3" t="s">
        <v>21</v>
      </c>
      <c r="G3201" s="3">
        <v>4.0450004E7</v>
      </c>
      <c r="H3201" s="3">
        <v>1.5770263405E10</v>
      </c>
      <c r="I3201" s="3">
        <v>4.4299710754E10</v>
      </c>
    </row>
    <row r="3202" ht="14.25" customHeight="1">
      <c r="A3202" s="3">
        <v>2020.0</v>
      </c>
      <c r="B3202" s="3">
        <v>8.0</v>
      </c>
      <c r="C3202" s="4" t="s">
        <v>48</v>
      </c>
      <c r="D3202" s="3" t="s">
        <v>10</v>
      </c>
      <c r="E3202" s="3" t="s">
        <v>31</v>
      </c>
      <c r="F3202" s="3" t="s">
        <v>12</v>
      </c>
      <c r="G3202" s="3">
        <v>4.7208279E7</v>
      </c>
      <c r="H3202" s="3">
        <v>3.703722587057E10</v>
      </c>
      <c r="I3202" s="3">
        <v>9.331159714166E10</v>
      </c>
    </row>
    <row r="3203" ht="14.25" customHeight="1">
      <c r="A3203" s="3">
        <v>2020.0</v>
      </c>
      <c r="B3203" s="3">
        <v>12.0</v>
      </c>
      <c r="C3203" s="4" t="s">
        <v>41</v>
      </c>
      <c r="D3203" s="3" t="s">
        <v>32</v>
      </c>
      <c r="E3203" s="3" t="s">
        <v>20</v>
      </c>
      <c r="F3203" s="3" t="s">
        <v>21</v>
      </c>
      <c r="G3203" s="3">
        <v>1.6340723E7</v>
      </c>
      <c r="H3203" s="3">
        <v>2.90968655E8</v>
      </c>
      <c r="I3203" s="3">
        <v>3.7570965E8</v>
      </c>
    </row>
    <row r="3204" ht="14.25" customHeight="1">
      <c r="A3204" s="3">
        <v>2020.0</v>
      </c>
      <c r="B3204" s="3">
        <v>8.0</v>
      </c>
      <c r="C3204" s="4" t="s">
        <v>48</v>
      </c>
      <c r="D3204" s="3" t="s">
        <v>34</v>
      </c>
      <c r="E3204" s="3" t="s">
        <v>20</v>
      </c>
      <c r="F3204" s="3" t="s">
        <v>21</v>
      </c>
      <c r="G3204" s="3">
        <v>9027216.0</v>
      </c>
      <c r="H3204" s="3">
        <v>2.46372298E8</v>
      </c>
      <c r="I3204" s="3">
        <v>3.17901476E8</v>
      </c>
    </row>
    <row r="3205" ht="14.25" customHeight="1">
      <c r="A3205" s="3">
        <v>2020.0</v>
      </c>
      <c r="B3205" s="3">
        <v>7.0</v>
      </c>
      <c r="C3205" s="4" t="s">
        <v>39</v>
      </c>
      <c r="D3205" s="3" t="s">
        <v>33</v>
      </c>
      <c r="E3205" s="3" t="s">
        <v>27</v>
      </c>
      <c r="F3205" s="3" t="s">
        <v>21</v>
      </c>
      <c r="G3205" s="3">
        <v>581.0</v>
      </c>
      <c r="H3205" s="3">
        <v>1.13067500339E11</v>
      </c>
      <c r="I3205" s="3">
        <v>4.30399708662E11</v>
      </c>
    </row>
    <row r="3206" ht="14.25" customHeight="1">
      <c r="A3206" s="3">
        <v>2020.0</v>
      </c>
      <c r="B3206" s="3">
        <v>2.0</v>
      </c>
      <c r="C3206" s="4" t="s">
        <v>42</v>
      </c>
      <c r="D3206" s="3" t="s">
        <v>34</v>
      </c>
      <c r="E3206" s="3" t="s">
        <v>20</v>
      </c>
      <c r="F3206" s="3" t="s">
        <v>21</v>
      </c>
      <c r="G3206" s="3">
        <v>4.1615266E7</v>
      </c>
      <c r="H3206" s="3">
        <v>8.102969555E9</v>
      </c>
      <c r="I3206" s="3">
        <v>1.0595707448E10</v>
      </c>
    </row>
    <row r="3207" ht="14.25" customHeight="1">
      <c r="A3207" s="3">
        <v>2020.0</v>
      </c>
      <c r="B3207" s="3">
        <v>3.0</v>
      </c>
      <c r="C3207" s="4" t="s">
        <v>46</v>
      </c>
      <c r="D3207" s="3" t="s">
        <v>13</v>
      </c>
      <c r="E3207" s="3" t="s">
        <v>27</v>
      </c>
      <c r="F3207" s="3" t="s">
        <v>17</v>
      </c>
      <c r="G3207" s="3">
        <v>0.0</v>
      </c>
      <c r="H3207" s="3">
        <v>4.0E7</v>
      </c>
      <c r="I3207" s="3">
        <v>1.93146679E8</v>
      </c>
    </row>
    <row r="3208" ht="14.25" customHeight="1">
      <c r="A3208" s="3">
        <v>2020.0</v>
      </c>
      <c r="B3208" s="3">
        <v>8.0</v>
      </c>
      <c r="C3208" s="4" t="s">
        <v>48</v>
      </c>
      <c r="D3208" s="3" t="s">
        <v>26</v>
      </c>
      <c r="E3208" s="3" t="s">
        <v>11</v>
      </c>
      <c r="F3208" s="3" t="s">
        <v>25</v>
      </c>
      <c r="G3208" s="3">
        <v>0.0</v>
      </c>
      <c r="H3208" s="3">
        <v>0.0</v>
      </c>
      <c r="I3208" s="3">
        <v>0.0</v>
      </c>
    </row>
    <row r="3209" ht="14.25" customHeight="1">
      <c r="A3209" s="3">
        <v>2020.0</v>
      </c>
      <c r="B3209" s="3">
        <v>8.0</v>
      </c>
      <c r="C3209" s="4" t="s">
        <v>48</v>
      </c>
      <c r="D3209" s="3" t="s">
        <v>10</v>
      </c>
      <c r="E3209" s="3" t="s">
        <v>11</v>
      </c>
      <c r="F3209" s="3" t="s">
        <v>15</v>
      </c>
      <c r="G3209" s="3">
        <v>1.76864312E8</v>
      </c>
      <c r="H3209" s="3">
        <v>9.30572336E8</v>
      </c>
      <c r="I3209" s="3">
        <v>9.70629274E8</v>
      </c>
    </row>
    <row r="3210" ht="14.25" customHeight="1">
      <c r="A3210" s="3">
        <v>2020.0</v>
      </c>
      <c r="B3210" s="3">
        <v>10.0</v>
      </c>
      <c r="C3210" s="4" t="s">
        <v>38</v>
      </c>
      <c r="D3210" s="3" t="s">
        <v>32</v>
      </c>
      <c r="E3210" s="3" t="s">
        <v>20</v>
      </c>
      <c r="F3210" s="3" t="s">
        <v>25</v>
      </c>
      <c r="G3210" s="3">
        <v>0.0</v>
      </c>
      <c r="H3210" s="3">
        <v>1.1118044E7</v>
      </c>
      <c r="I3210" s="3">
        <v>1.4802533E7</v>
      </c>
    </row>
    <row r="3211" ht="14.25" customHeight="1">
      <c r="A3211" s="3">
        <v>2020.0</v>
      </c>
      <c r="B3211" s="3">
        <v>8.0</v>
      </c>
      <c r="C3211" s="4" t="s">
        <v>48</v>
      </c>
      <c r="D3211" s="3" t="s">
        <v>10</v>
      </c>
      <c r="E3211" s="3" t="s">
        <v>11</v>
      </c>
      <c r="F3211" s="3" t="s">
        <v>25</v>
      </c>
      <c r="G3211" s="3">
        <v>0.0</v>
      </c>
      <c r="H3211" s="3">
        <v>0.0</v>
      </c>
      <c r="I3211" s="3">
        <v>0.0</v>
      </c>
    </row>
    <row r="3212" ht="14.25" customHeight="1">
      <c r="A3212" s="3">
        <v>2020.0</v>
      </c>
      <c r="B3212" s="3">
        <v>10.0</v>
      </c>
      <c r="C3212" s="4" t="s">
        <v>38</v>
      </c>
      <c r="D3212" s="3" t="s">
        <v>34</v>
      </c>
      <c r="E3212" s="3" t="s">
        <v>27</v>
      </c>
      <c r="F3212" s="3" t="s">
        <v>17</v>
      </c>
      <c r="G3212" s="3">
        <v>9.55614275E8</v>
      </c>
      <c r="H3212" s="3">
        <v>9.3401742265E10</v>
      </c>
      <c r="I3212" s="3">
        <v>4.0085786548E11</v>
      </c>
    </row>
    <row r="3213" ht="14.25" customHeight="1">
      <c r="A3213" s="3">
        <v>2020.0</v>
      </c>
      <c r="B3213" s="3">
        <v>4.0</v>
      </c>
      <c r="C3213" s="4" t="s">
        <v>37</v>
      </c>
      <c r="D3213" s="3" t="s">
        <v>16</v>
      </c>
      <c r="E3213" s="3" t="s">
        <v>11</v>
      </c>
      <c r="F3213" s="3" t="s">
        <v>12</v>
      </c>
      <c r="G3213" s="3">
        <v>3.7014916E7</v>
      </c>
      <c r="H3213" s="3">
        <v>6.2381700037E8</v>
      </c>
      <c r="I3213" s="3">
        <v>7.3158519392E8</v>
      </c>
    </row>
    <row r="3214" ht="14.25" customHeight="1">
      <c r="A3214" s="3">
        <v>2020.0</v>
      </c>
      <c r="B3214" s="3">
        <v>6.0</v>
      </c>
      <c r="C3214" s="4" t="s">
        <v>40</v>
      </c>
      <c r="D3214" s="3" t="s">
        <v>33</v>
      </c>
      <c r="E3214" s="3" t="s">
        <v>31</v>
      </c>
      <c r="F3214" s="3" t="s">
        <v>21</v>
      </c>
      <c r="G3214" s="3">
        <v>2.9740076E7</v>
      </c>
      <c r="H3214" s="3">
        <v>1.63863833546E11</v>
      </c>
      <c r="I3214" s="3">
        <v>3.41086507779E11</v>
      </c>
    </row>
    <row r="3215" ht="14.25" customHeight="1">
      <c r="A3215" s="3">
        <v>2020.0</v>
      </c>
      <c r="B3215" s="3">
        <v>12.0</v>
      </c>
      <c r="C3215" s="4" t="s">
        <v>41</v>
      </c>
      <c r="D3215" s="3" t="s">
        <v>19</v>
      </c>
      <c r="E3215" s="3" t="s">
        <v>23</v>
      </c>
      <c r="F3215" s="3" t="s">
        <v>12</v>
      </c>
      <c r="G3215" s="3">
        <v>9.3034065E7</v>
      </c>
      <c r="H3215" s="3">
        <v>1.440957639129E10</v>
      </c>
      <c r="I3215" s="3">
        <v>6.395541430072E10</v>
      </c>
    </row>
    <row r="3216" ht="14.25" customHeight="1">
      <c r="A3216" s="3">
        <v>2020.0</v>
      </c>
      <c r="B3216" s="3">
        <v>10.0</v>
      </c>
      <c r="C3216" s="4" t="s">
        <v>38</v>
      </c>
      <c r="D3216" s="3" t="s">
        <v>32</v>
      </c>
      <c r="E3216" s="3" t="s">
        <v>11</v>
      </c>
      <c r="F3216" s="3" t="s">
        <v>25</v>
      </c>
      <c r="G3216" s="3">
        <v>0.0</v>
      </c>
      <c r="H3216" s="3">
        <v>0.0</v>
      </c>
      <c r="I3216" s="3">
        <v>0.0</v>
      </c>
    </row>
    <row r="3217" ht="14.25" customHeight="1">
      <c r="A3217" s="3">
        <v>2020.0</v>
      </c>
      <c r="B3217" s="3">
        <v>3.0</v>
      </c>
      <c r="C3217" s="4" t="s">
        <v>46</v>
      </c>
      <c r="D3217" s="3" t="s">
        <v>16</v>
      </c>
      <c r="E3217" s="3" t="s">
        <v>31</v>
      </c>
      <c r="F3217" s="3" t="s">
        <v>25</v>
      </c>
      <c r="G3217" s="3">
        <v>4000000.0</v>
      </c>
      <c r="H3217" s="3">
        <v>2.948275833E9</v>
      </c>
      <c r="I3217" s="3">
        <v>5.316546107E9</v>
      </c>
    </row>
    <row r="3218" ht="14.25" customHeight="1">
      <c r="A3218" s="3">
        <v>2020.0</v>
      </c>
      <c r="B3218" s="3">
        <v>12.0</v>
      </c>
      <c r="C3218" s="4" t="s">
        <v>41</v>
      </c>
      <c r="D3218" s="3" t="s">
        <v>30</v>
      </c>
      <c r="E3218" s="3" t="s">
        <v>14</v>
      </c>
      <c r="F3218" s="3" t="s">
        <v>21</v>
      </c>
      <c r="G3218" s="3">
        <v>1.9166042E7</v>
      </c>
      <c r="H3218" s="3">
        <v>4.70729132E8</v>
      </c>
      <c r="I3218" s="3">
        <v>7.36668248E8</v>
      </c>
    </row>
    <row r="3219" ht="14.25" customHeight="1">
      <c r="A3219" s="3">
        <v>2020.0</v>
      </c>
      <c r="B3219" s="3">
        <v>6.0</v>
      </c>
      <c r="C3219" s="4" t="s">
        <v>40</v>
      </c>
      <c r="D3219" s="3" t="s">
        <v>30</v>
      </c>
      <c r="E3219" s="3" t="s">
        <v>14</v>
      </c>
      <c r="F3219" s="3" t="s">
        <v>21</v>
      </c>
      <c r="G3219" s="3">
        <v>7.1623456E7</v>
      </c>
      <c r="H3219" s="3">
        <v>1.3062632329E10</v>
      </c>
      <c r="I3219" s="3">
        <v>2.3326489562E10</v>
      </c>
    </row>
    <row r="3220" ht="14.25" customHeight="1">
      <c r="A3220" s="3">
        <v>2020.0</v>
      </c>
      <c r="B3220" s="3">
        <v>9.0</v>
      </c>
      <c r="C3220" s="4" t="s">
        <v>45</v>
      </c>
      <c r="D3220" s="3" t="s">
        <v>13</v>
      </c>
      <c r="E3220" s="3" t="s">
        <v>11</v>
      </c>
      <c r="F3220" s="3" t="s">
        <v>12</v>
      </c>
      <c r="G3220" s="3">
        <v>209713.0</v>
      </c>
      <c r="H3220" s="3">
        <v>4.101054464E7</v>
      </c>
      <c r="I3220" s="3">
        <v>6.62575936E7</v>
      </c>
    </row>
    <row r="3221" ht="14.25" customHeight="1">
      <c r="A3221" s="3">
        <v>2020.0</v>
      </c>
      <c r="B3221" s="3">
        <v>4.0</v>
      </c>
      <c r="C3221" s="4" t="s">
        <v>37</v>
      </c>
      <c r="D3221" s="3" t="s">
        <v>13</v>
      </c>
      <c r="E3221" s="3" t="s">
        <v>27</v>
      </c>
      <c r="F3221" s="3" t="s">
        <v>25</v>
      </c>
      <c r="G3221" s="3">
        <v>0.0</v>
      </c>
      <c r="H3221" s="3">
        <v>7.1392806E7</v>
      </c>
      <c r="I3221" s="3">
        <v>7.1392806E7</v>
      </c>
    </row>
    <row r="3222" ht="14.25" customHeight="1">
      <c r="A3222" s="3">
        <v>2020.0</v>
      </c>
      <c r="B3222" s="3">
        <v>5.0</v>
      </c>
      <c r="C3222" s="4" t="s">
        <v>47</v>
      </c>
      <c r="D3222" s="3" t="s">
        <v>33</v>
      </c>
      <c r="E3222" s="3" t="s">
        <v>27</v>
      </c>
      <c r="F3222" s="3" t="s">
        <v>25</v>
      </c>
      <c r="G3222" s="3">
        <v>0.0</v>
      </c>
      <c r="H3222" s="3">
        <v>2.10773928E10</v>
      </c>
      <c r="I3222" s="3">
        <v>8.8746841993E10</v>
      </c>
    </row>
    <row r="3223" ht="14.25" customHeight="1">
      <c r="A3223" s="3">
        <v>2020.0</v>
      </c>
      <c r="B3223" s="3">
        <v>2.0</v>
      </c>
      <c r="C3223" s="4" t="s">
        <v>42</v>
      </c>
      <c r="D3223" s="3" t="s">
        <v>10</v>
      </c>
      <c r="E3223" s="3" t="s">
        <v>11</v>
      </c>
      <c r="F3223" s="3" t="s">
        <v>25</v>
      </c>
      <c r="G3223" s="3">
        <v>500000.0</v>
      </c>
      <c r="H3223" s="3">
        <v>4.99165295E8</v>
      </c>
      <c r="I3223" s="3">
        <v>5.72523336E8</v>
      </c>
    </row>
    <row r="3224" ht="14.25" customHeight="1">
      <c r="A3224" s="3">
        <v>2020.0</v>
      </c>
      <c r="B3224" s="3">
        <v>10.0</v>
      </c>
      <c r="C3224" s="4" t="s">
        <v>38</v>
      </c>
      <c r="D3224" s="3" t="s">
        <v>30</v>
      </c>
      <c r="E3224" s="3" t="s">
        <v>20</v>
      </c>
      <c r="F3224" s="3" t="s">
        <v>21</v>
      </c>
      <c r="G3224" s="3">
        <v>4.0</v>
      </c>
      <c r="H3224" s="3">
        <v>7.9235111E7</v>
      </c>
      <c r="I3224" s="3">
        <v>9.7710306E7</v>
      </c>
    </row>
    <row r="3225" ht="14.25" customHeight="1">
      <c r="A3225" s="3">
        <v>2020.0</v>
      </c>
      <c r="B3225" s="3">
        <v>10.0</v>
      </c>
      <c r="C3225" s="4" t="s">
        <v>38</v>
      </c>
      <c r="D3225" s="3" t="s">
        <v>16</v>
      </c>
      <c r="E3225" s="3" t="s">
        <v>11</v>
      </c>
      <c r="F3225" s="3" t="s">
        <v>12</v>
      </c>
      <c r="G3225" s="3">
        <v>1.8647443E7</v>
      </c>
      <c r="H3225" s="3">
        <v>1.6782967164E8</v>
      </c>
      <c r="I3225" s="3">
        <v>1.9960442056E8</v>
      </c>
    </row>
    <row r="3226" ht="14.25" customHeight="1">
      <c r="A3226" s="3">
        <v>2020.0</v>
      </c>
      <c r="B3226" s="3">
        <v>6.0</v>
      </c>
      <c r="C3226" s="4" t="s">
        <v>40</v>
      </c>
      <c r="D3226" s="3" t="s">
        <v>10</v>
      </c>
      <c r="E3226" s="3" t="s">
        <v>27</v>
      </c>
      <c r="F3226" s="3" t="s">
        <v>17</v>
      </c>
      <c r="G3226" s="3">
        <v>15.0</v>
      </c>
      <c r="H3226" s="3">
        <v>5.059033863E9</v>
      </c>
      <c r="I3226" s="3">
        <v>1.2349689952E10</v>
      </c>
    </row>
    <row r="3227" ht="14.25" customHeight="1">
      <c r="A3227" s="3">
        <v>2020.0</v>
      </c>
      <c r="B3227" s="3">
        <v>10.0</v>
      </c>
      <c r="C3227" s="4" t="s">
        <v>38</v>
      </c>
      <c r="D3227" s="3" t="s">
        <v>19</v>
      </c>
      <c r="E3227" s="3" t="s">
        <v>20</v>
      </c>
      <c r="F3227" s="3" t="s">
        <v>21</v>
      </c>
      <c r="G3227" s="3">
        <v>8.0</v>
      </c>
      <c r="H3227" s="3">
        <v>1.5132166E7</v>
      </c>
      <c r="I3227" s="3">
        <v>2.002591E7</v>
      </c>
    </row>
    <row r="3228" ht="14.25" customHeight="1">
      <c r="A3228" s="3">
        <v>2020.0</v>
      </c>
      <c r="B3228" s="3">
        <v>11.0</v>
      </c>
      <c r="C3228" s="4" t="s">
        <v>44</v>
      </c>
      <c r="D3228" s="3" t="s">
        <v>32</v>
      </c>
      <c r="E3228" s="3" t="s">
        <v>27</v>
      </c>
      <c r="F3228" s="3" t="s">
        <v>17</v>
      </c>
      <c r="G3228" s="3">
        <v>134.0</v>
      </c>
      <c r="H3228" s="3">
        <v>1.5325825621E10</v>
      </c>
      <c r="I3228" s="3">
        <v>8.8861607563E10</v>
      </c>
    </row>
    <row r="3229" ht="14.25" customHeight="1">
      <c r="A3229" s="3">
        <v>2020.0</v>
      </c>
      <c r="B3229" s="3">
        <v>4.0</v>
      </c>
      <c r="C3229" s="4" t="s">
        <v>37</v>
      </c>
      <c r="D3229" s="3" t="s">
        <v>30</v>
      </c>
      <c r="E3229" s="3" t="s">
        <v>20</v>
      </c>
      <c r="F3229" s="3" t="s">
        <v>21</v>
      </c>
      <c r="G3229" s="3">
        <v>6188024.0</v>
      </c>
      <c r="H3229" s="3">
        <v>5.06765726E8</v>
      </c>
      <c r="I3229" s="3">
        <v>6.56604316E8</v>
      </c>
    </row>
    <row r="3230" ht="14.25" customHeight="1">
      <c r="A3230" s="3">
        <v>2020.0</v>
      </c>
      <c r="B3230" s="3">
        <v>1.0</v>
      </c>
      <c r="C3230" s="4" t="s">
        <v>43</v>
      </c>
      <c r="D3230" s="3" t="s">
        <v>35</v>
      </c>
      <c r="E3230" s="3" t="s">
        <v>23</v>
      </c>
      <c r="F3230" s="3" t="s">
        <v>12</v>
      </c>
      <c r="G3230" s="3">
        <v>6.6595389E7</v>
      </c>
      <c r="H3230" s="3">
        <v>1.699731452609E10</v>
      </c>
      <c r="I3230" s="3">
        <v>6.564254318594E10</v>
      </c>
    </row>
    <row r="3231" ht="14.25" customHeight="1">
      <c r="A3231" s="3">
        <v>2020.0</v>
      </c>
      <c r="B3231" s="3">
        <v>7.0</v>
      </c>
      <c r="C3231" s="4" t="s">
        <v>39</v>
      </c>
      <c r="D3231" s="3" t="s">
        <v>28</v>
      </c>
      <c r="E3231" s="3" t="s">
        <v>31</v>
      </c>
      <c r="F3231" s="3" t="s">
        <v>25</v>
      </c>
      <c r="G3231" s="3">
        <v>0.0</v>
      </c>
      <c r="H3231" s="3">
        <v>3.60523004E8</v>
      </c>
      <c r="I3231" s="3">
        <v>6.32677602E8</v>
      </c>
    </row>
    <row r="3232" ht="14.25" customHeight="1">
      <c r="A3232" s="3">
        <v>2020.0</v>
      </c>
      <c r="B3232" s="3">
        <v>4.0</v>
      </c>
      <c r="C3232" s="4" t="s">
        <v>37</v>
      </c>
      <c r="D3232" s="3" t="s">
        <v>33</v>
      </c>
      <c r="E3232" s="3" t="s">
        <v>23</v>
      </c>
      <c r="F3232" s="3" t="s">
        <v>21</v>
      </c>
      <c r="G3232" s="3">
        <v>44.0</v>
      </c>
      <c r="H3232" s="3">
        <v>5.337738722E9</v>
      </c>
      <c r="I3232" s="3">
        <v>1.4625003733E10</v>
      </c>
    </row>
    <row r="3233" ht="14.25" customHeight="1">
      <c r="A3233" s="3">
        <v>2020.0</v>
      </c>
      <c r="B3233" s="3">
        <v>11.0</v>
      </c>
      <c r="C3233" s="4" t="s">
        <v>44</v>
      </c>
      <c r="D3233" s="3" t="s">
        <v>28</v>
      </c>
      <c r="E3233" s="3" t="s">
        <v>23</v>
      </c>
      <c r="F3233" s="3" t="s">
        <v>25</v>
      </c>
      <c r="G3233" s="3">
        <v>0.0</v>
      </c>
      <c r="H3233" s="3">
        <v>8.90884864E8</v>
      </c>
      <c r="I3233" s="3">
        <v>1.91590487E9</v>
      </c>
    </row>
    <row r="3234" ht="14.25" customHeight="1">
      <c r="A3234" s="3">
        <v>2020.0</v>
      </c>
      <c r="B3234" s="3">
        <v>8.0</v>
      </c>
      <c r="C3234" s="4" t="s">
        <v>48</v>
      </c>
      <c r="D3234" s="3" t="s">
        <v>30</v>
      </c>
      <c r="E3234" s="3" t="s">
        <v>31</v>
      </c>
      <c r="F3234" s="3" t="s">
        <v>17</v>
      </c>
      <c r="G3234" s="3">
        <v>9950000.0</v>
      </c>
      <c r="H3234" s="3">
        <v>1.34362692E8</v>
      </c>
      <c r="I3234" s="3">
        <v>2.240018E8</v>
      </c>
    </row>
    <row r="3235" ht="14.25" customHeight="1">
      <c r="A3235" s="3">
        <v>2020.0</v>
      </c>
      <c r="B3235" s="3">
        <v>11.0</v>
      </c>
      <c r="C3235" s="4" t="s">
        <v>44</v>
      </c>
      <c r="D3235" s="3" t="s">
        <v>33</v>
      </c>
      <c r="E3235" s="3" t="s">
        <v>27</v>
      </c>
      <c r="F3235" s="3" t="s">
        <v>25</v>
      </c>
      <c r="G3235" s="3">
        <v>34.0</v>
      </c>
      <c r="H3235" s="3">
        <v>8.187832787E9</v>
      </c>
      <c r="I3235" s="3">
        <v>9.4581976118E10</v>
      </c>
    </row>
    <row r="3236" ht="14.25" customHeight="1">
      <c r="A3236" s="3">
        <v>2020.0</v>
      </c>
      <c r="B3236" s="3">
        <v>2.0</v>
      </c>
      <c r="C3236" s="4" t="s">
        <v>42</v>
      </c>
      <c r="D3236" s="3" t="s">
        <v>34</v>
      </c>
      <c r="E3236" s="3" t="s">
        <v>31</v>
      </c>
      <c r="F3236" s="3" t="s">
        <v>25</v>
      </c>
      <c r="G3236" s="3">
        <v>6697242.0</v>
      </c>
      <c r="H3236" s="3">
        <v>2.308947501E9</v>
      </c>
      <c r="I3236" s="3">
        <v>4.126815839E9</v>
      </c>
    </row>
    <row r="3237" ht="14.25" customHeight="1">
      <c r="A3237" s="3">
        <v>2020.0</v>
      </c>
      <c r="B3237" s="3">
        <v>12.0</v>
      </c>
      <c r="C3237" s="4" t="s">
        <v>41</v>
      </c>
      <c r="D3237" s="3" t="s">
        <v>10</v>
      </c>
      <c r="E3237" s="3" t="s">
        <v>27</v>
      </c>
      <c r="F3237" s="3" t="s">
        <v>17</v>
      </c>
      <c r="G3237" s="3">
        <v>5.4229296E7</v>
      </c>
      <c r="H3237" s="3">
        <v>1.3431538331E10</v>
      </c>
      <c r="I3237" s="3">
        <v>7.910108774E10</v>
      </c>
    </row>
    <row r="3238" ht="14.25" customHeight="1">
      <c r="A3238" s="3">
        <v>2020.0</v>
      </c>
      <c r="B3238" s="3">
        <v>10.0</v>
      </c>
      <c r="C3238" s="4" t="s">
        <v>38</v>
      </c>
      <c r="D3238" s="3" t="s">
        <v>33</v>
      </c>
      <c r="E3238" s="3" t="s">
        <v>23</v>
      </c>
      <c r="F3238" s="3" t="s">
        <v>21</v>
      </c>
      <c r="G3238" s="3">
        <v>4.0</v>
      </c>
      <c r="H3238" s="3">
        <v>2.24505762E8</v>
      </c>
      <c r="I3238" s="3">
        <v>5.15483015E8</v>
      </c>
    </row>
    <row r="3239" ht="14.25" customHeight="1">
      <c r="A3239" s="3">
        <v>2020.0</v>
      </c>
      <c r="B3239" s="3">
        <v>3.0</v>
      </c>
      <c r="C3239" s="4" t="s">
        <v>46</v>
      </c>
      <c r="D3239" s="3" t="s">
        <v>13</v>
      </c>
      <c r="E3239" s="3" t="s">
        <v>11</v>
      </c>
      <c r="F3239" s="3" t="s">
        <v>21</v>
      </c>
      <c r="G3239" s="3">
        <v>5071000.0</v>
      </c>
      <c r="H3239" s="3">
        <v>1.37573729E8</v>
      </c>
      <c r="I3239" s="3">
        <v>1.55985196E8</v>
      </c>
    </row>
    <row r="3240" ht="14.25" customHeight="1">
      <c r="A3240" s="3">
        <v>2020.0</v>
      </c>
      <c r="B3240" s="3">
        <v>11.0</v>
      </c>
      <c r="C3240" s="4" t="s">
        <v>44</v>
      </c>
      <c r="D3240" s="3" t="s">
        <v>26</v>
      </c>
      <c r="E3240" s="3" t="s">
        <v>23</v>
      </c>
      <c r="F3240" s="3" t="s">
        <v>17</v>
      </c>
      <c r="G3240" s="3">
        <v>31.0</v>
      </c>
      <c r="H3240" s="3">
        <v>6.3072648E7</v>
      </c>
      <c r="I3240" s="3">
        <v>1.87440295E8</v>
      </c>
    </row>
    <row r="3241" ht="14.25" customHeight="1">
      <c r="A3241" s="3">
        <v>2020.0</v>
      </c>
      <c r="B3241" s="3">
        <v>8.0</v>
      </c>
      <c r="C3241" s="4" t="s">
        <v>48</v>
      </c>
      <c r="D3241" s="3" t="s">
        <v>33</v>
      </c>
      <c r="E3241" s="3" t="s">
        <v>31</v>
      </c>
      <c r="F3241" s="3" t="s">
        <v>25</v>
      </c>
      <c r="G3241" s="3">
        <v>0.0</v>
      </c>
      <c r="H3241" s="3">
        <v>1.635287504E9</v>
      </c>
      <c r="I3241" s="3">
        <v>2.889741399E9</v>
      </c>
    </row>
    <row r="3242" ht="14.25" customHeight="1">
      <c r="A3242" s="3">
        <v>2020.0</v>
      </c>
      <c r="B3242" s="3">
        <v>1.0</v>
      </c>
      <c r="C3242" s="4" t="s">
        <v>43</v>
      </c>
      <c r="D3242" s="3" t="s">
        <v>10</v>
      </c>
      <c r="E3242" s="3" t="s">
        <v>14</v>
      </c>
      <c r="F3242" s="3" t="s">
        <v>15</v>
      </c>
      <c r="G3242" s="3">
        <v>2.77651775E8</v>
      </c>
      <c r="H3242" s="3">
        <v>1.56487598577E11</v>
      </c>
      <c r="I3242" s="3">
        <v>2.71055690143E11</v>
      </c>
    </row>
    <row r="3243" ht="14.25" customHeight="1">
      <c r="A3243" s="3">
        <v>2020.0</v>
      </c>
      <c r="B3243" s="3">
        <v>2.0</v>
      </c>
      <c r="C3243" s="4" t="s">
        <v>42</v>
      </c>
      <c r="D3243" s="3" t="s">
        <v>33</v>
      </c>
      <c r="E3243" s="3" t="s">
        <v>20</v>
      </c>
      <c r="F3243" s="3" t="s">
        <v>21</v>
      </c>
      <c r="G3243" s="3">
        <v>4.0</v>
      </c>
      <c r="H3243" s="3">
        <v>3.1971882E7</v>
      </c>
      <c r="I3243" s="3">
        <v>3.8814189E7</v>
      </c>
    </row>
    <row r="3244" ht="14.25" customHeight="1">
      <c r="A3244" s="3">
        <v>2020.0</v>
      </c>
      <c r="B3244" s="3">
        <v>8.0</v>
      </c>
      <c r="C3244" s="4" t="s">
        <v>48</v>
      </c>
      <c r="D3244" s="3" t="s">
        <v>33</v>
      </c>
      <c r="E3244" s="3" t="s">
        <v>23</v>
      </c>
      <c r="F3244" s="3" t="s">
        <v>21</v>
      </c>
      <c r="G3244" s="3">
        <v>102156.0</v>
      </c>
      <c r="H3244" s="3">
        <v>1.52272645154E11</v>
      </c>
      <c r="I3244" s="3">
        <v>4.11819553305E11</v>
      </c>
    </row>
    <row r="3245" ht="14.25" customHeight="1">
      <c r="A3245" s="3">
        <v>2020.0</v>
      </c>
      <c r="B3245" s="3">
        <v>2.0</v>
      </c>
      <c r="C3245" s="4" t="s">
        <v>42</v>
      </c>
      <c r="D3245" s="3" t="s">
        <v>32</v>
      </c>
      <c r="E3245" s="3" t="s">
        <v>11</v>
      </c>
      <c r="F3245" s="3" t="s">
        <v>21</v>
      </c>
      <c r="G3245" s="3">
        <v>3.7908481E7</v>
      </c>
      <c r="H3245" s="3">
        <v>4.39577911E8</v>
      </c>
      <c r="I3245" s="3">
        <v>4.67251451E8</v>
      </c>
    </row>
    <row r="3246" ht="14.25" customHeight="1">
      <c r="A3246" s="3">
        <v>2020.0</v>
      </c>
      <c r="B3246" s="3">
        <v>10.0</v>
      </c>
      <c r="C3246" s="4" t="s">
        <v>38</v>
      </c>
      <c r="D3246" s="3" t="s">
        <v>33</v>
      </c>
      <c r="E3246" s="3" t="s">
        <v>14</v>
      </c>
      <c r="F3246" s="3" t="s">
        <v>15</v>
      </c>
      <c r="G3246" s="3">
        <v>5.17191E7</v>
      </c>
      <c r="H3246" s="3">
        <v>1.34748981E9</v>
      </c>
      <c r="I3246" s="3">
        <v>2.59195289E9</v>
      </c>
    </row>
    <row r="3247" ht="14.25" customHeight="1">
      <c r="A3247" s="3">
        <v>2020.0</v>
      </c>
      <c r="B3247" s="3">
        <v>4.0</v>
      </c>
      <c r="C3247" s="4" t="s">
        <v>37</v>
      </c>
      <c r="D3247" s="3" t="s">
        <v>34</v>
      </c>
      <c r="E3247" s="3" t="s">
        <v>23</v>
      </c>
      <c r="F3247" s="3" t="s">
        <v>25</v>
      </c>
      <c r="G3247" s="3">
        <v>362568.0</v>
      </c>
      <c r="H3247" s="3">
        <v>1.474023708E9</v>
      </c>
      <c r="I3247" s="3">
        <v>3.377058879E9</v>
      </c>
    </row>
    <row r="3248" ht="14.25" customHeight="1">
      <c r="A3248" s="3">
        <v>2020.0</v>
      </c>
      <c r="B3248" s="3">
        <v>2.0</v>
      </c>
      <c r="C3248" s="4" t="s">
        <v>42</v>
      </c>
      <c r="D3248" s="3" t="s">
        <v>33</v>
      </c>
      <c r="E3248" s="3" t="s">
        <v>23</v>
      </c>
      <c r="F3248" s="3" t="s">
        <v>12</v>
      </c>
      <c r="G3248" s="3">
        <v>8900000.0</v>
      </c>
      <c r="H3248" s="3">
        <v>2.3808141767E8</v>
      </c>
      <c r="I3248" s="3">
        <v>1.49839574597E9</v>
      </c>
    </row>
    <row r="3249" ht="14.25" customHeight="1">
      <c r="A3249" s="3">
        <v>2020.0</v>
      </c>
      <c r="B3249" s="3">
        <v>3.0</v>
      </c>
      <c r="C3249" s="4" t="s">
        <v>46</v>
      </c>
      <c r="D3249" s="3" t="s">
        <v>34</v>
      </c>
      <c r="E3249" s="3" t="s">
        <v>31</v>
      </c>
      <c r="F3249" s="3" t="s">
        <v>15</v>
      </c>
      <c r="G3249" s="3">
        <v>3000189.0</v>
      </c>
      <c r="H3249" s="3">
        <v>3.11355441762E10</v>
      </c>
      <c r="I3249" s="3">
        <v>8.1436884541E10</v>
      </c>
    </row>
    <row r="3250" ht="14.25" customHeight="1">
      <c r="A3250" s="3">
        <v>2020.0</v>
      </c>
      <c r="B3250" s="3">
        <v>7.0</v>
      </c>
      <c r="C3250" s="4" t="s">
        <v>39</v>
      </c>
      <c r="D3250" s="3" t="s">
        <v>33</v>
      </c>
      <c r="E3250" s="3" t="s">
        <v>23</v>
      </c>
      <c r="F3250" s="3" t="s">
        <v>25</v>
      </c>
      <c r="G3250" s="3">
        <v>5.0</v>
      </c>
      <c r="H3250" s="3">
        <v>4.78534381E8</v>
      </c>
      <c r="I3250" s="3">
        <v>9.51772296E8</v>
      </c>
    </row>
    <row r="3251" ht="14.25" customHeight="1">
      <c r="A3251" s="3">
        <v>2020.0</v>
      </c>
      <c r="B3251" s="3">
        <v>7.0</v>
      </c>
      <c r="C3251" s="4" t="s">
        <v>39</v>
      </c>
      <c r="D3251" s="3" t="s">
        <v>32</v>
      </c>
      <c r="E3251" s="3" t="s">
        <v>27</v>
      </c>
      <c r="F3251" s="3" t="s">
        <v>21</v>
      </c>
      <c r="G3251" s="3">
        <v>2.0037983E7</v>
      </c>
      <c r="H3251" s="3">
        <v>8.08657847E8</v>
      </c>
      <c r="I3251" s="3">
        <v>2.805631823E9</v>
      </c>
    </row>
    <row r="3252" ht="14.25" customHeight="1">
      <c r="A3252" s="3">
        <v>2020.0</v>
      </c>
      <c r="B3252" s="3">
        <v>1.0</v>
      </c>
      <c r="C3252" s="4" t="s">
        <v>43</v>
      </c>
      <c r="D3252" s="3" t="s">
        <v>30</v>
      </c>
      <c r="E3252" s="3" t="s">
        <v>11</v>
      </c>
      <c r="F3252" s="3" t="s">
        <v>21</v>
      </c>
      <c r="G3252" s="3">
        <v>8.0</v>
      </c>
      <c r="H3252" s="3">
        <v>8.5357798E7</v>
      </c>
      <c r="I3252" s="3">
        <v>9.2544777E7</v>
      </c>
    </row>
    <row r="3253" ht="14.25" customHeight="1">
      <c r="A3253" s="3">
        <v>2020.0</v>
      </c>
      <c r="B3253" s="3">
        <v>9.0</v>
      </c>
      <c r="C3253" s="4" t="s">
        <v>45</v>
      </c>
      <c r="D3253" s="3" t="s">
        <v>28</v>
      </c>
      <c r="E3253" s="3" t="s">
        <v>14</v>
      </c>
      <c r="F3253" s="3" t="s">
        <v>15</v>
      </c>
      <c r="G3253" s="3">
        <v>8500000.0</v>
      </c>
      <c r="H3253" s="3">
        <v>5.340300773E8</v>
      </c>
      <c r="I3253" s="3">
        <v>1.1291597196E9</v>
      </c>
    </row>
    <row r="3254" ht="14.25" customHeight="1">
      <c r="A3254" s="3">
        <v>2020.0</v>
      </c>
      <c r="B3254" s="3">
        <v>6.0</v>
      </c>
      <c r="C3254" s="4" t="s">
        <v>40</v>
      </c>
      <c r="D3254" s="3" t="s">
        <v>34</v>
      </c>
      <c r="E3254" s="3" t="s">
        <v>27</v>
      </c>
      <c r="F3254" s="3" t="s">
        <v>17</v>
      </c>
      <c r="G3254" s="3">
        <v>967.0</v>
      </c>
      <c r="H3254" s="3">
        <v>1.00961421606E11</v>
      </c>
      <c r="I3254" s="3">
        <v>7.96369506723E11</v>
      </c>
    </row>
    <row r="3255" ht="14.25" customHeight="1">
      <c r="A3255" s="3">
        <v>2020.0</v>
      </c>
      <c r="B3255" s="3">
        <v>5.0</v>
      </c>
      <c r="C3255" s="4" t="s">
        <v>47</v>
      </c>
      <c r="D3255" s="3" t="s">
        <v>28</v>
      </c>
      <c r="E3255" s="3" t="s">
        <v>31</v>
      </c>
      <c r="F3255" s="3" t="s">
        <v>15</v>
      </c>
      <c r="G3255" s="3">
        <v>5000004.0</v>
      </c>
      <c r="H3255" s="3">
        <v>3.00569921838E10</v>
      </c>
      <c r="I3255" s="3">
        <v>7.4055978093E10</v>
      </c>
    </row>
    <row r="3256" ht="14.25" customHeight="1">
      <c r="A3256" s="3">
        <v>2020.0</v>
      </c>
      <c r="B3256" s="3">
        <v>12.0</v>
      </c>
      <c r="C3256" s="4" t="s">
        <v>41</v>
      </c>
      <c r="D3256" s="3" t="s">
        <v>34</v>
      </c>
      <c r="E3256" s="3" t="s">
        <v>20</v>
      </c>
      <c r="F3256" s="3" t="s">
        <v>12</v>
      </c>
      <c r="G3256" s="3">
        <v>0.0</v>
      </c>
      <c r="H3256" s="3">
        <v>2.1657481625E8</v>
      </c>
      <c r="I3256" s="3">
        <v>2.8315813764E8</v>
      </c>
    </row>
    <row r="3257" ht="14.25" customHeight="1">
      <c r="A3257" s="3">
        <v>2020.0</v>
      </c>
      <c r="B3257" s="3">
        <v>1.0</v>
      </c>
      <c r="C3257" s="4" t="s">
        <v>43</v>
      </c>
      <c r="D3257" s="3" t="s">
        <v>16</v>
      </c>
      <c r="E3257" s="3" t="s">
        <v>23</v>
      </c>
      <c r="F3257" s="3" t="s">
        <v>12</v>
      </c>
      <c r="G3257" s="3">
        <v>1.52783E8</v>
      </c>
      <c r="H3257" s="3">
        <v>3.953609423996E10</v>
      </c>
      <c r="I3257" s="3">
        <v>1.5564232924769E11</v>
      </c>
    </row>
    <row r="3258" ht="14.25" customHeight="1">
      <c r="A3258" s="3">
        <v>2020.0</v>
      </c>
      <c r="B3258" s="3">
        <v>3.0</v>
      </c>
      <c r="C3258" s="4" t="s">
        <v>46</v>
      </c>
      <c r="D3258" s="3" t="s">
        <v>13</v>
      </c>
      <c r="E3258" s="3" t="s">
        <v>14</v>
      </c>
      <c r="F3258" s="3" t="s">
        <v>25</v>
      </c>
      <c r="G3258" s="3">
        <v>1978001.0</v>
      </c>
      <c r="H3258" s="3">
        <v>1.491064178E9</v>
      </c>
      <c r="I3258" s="3">
        <v>2.867030141E9</v>
      </c>
    </row>
    <row r="3259" ht="14.25" customHeight="1">
      <c r="A3259" s="3">
        <v>2020.0</v>
      </c>
      <c r="B3259" s="3">
        <v>3.0</v>
      </c>
      <c r="C3259" s="4" t="s">
        <v>46</v>
      </c>
      <c r="D3259" s="3" t="s">
        <v>16</v>
      </c>
      <c r="E3259" s="3" t="s">
        <v>14</v>
      </c>
      <c r="F3259" s="3" t="s">
        <v>15</v>
      </c>
      <c r="G3259" s="3">
        <v>1.17466004E8</v>
      </c>
      <c r="H3259" s="3">
        <v>1.3378105532E10</v>
      </c>
      <c r="I3259" s="3">
        <v>2.5579678993E10</v>
      </c>
    </row>
    <row r="3260" ht="14.25" customHeight="1">
      <c r="A3260" s="3">
        <v>2020.0</v>
      </c>
      <c r="B3260" s="3">
        <v>10.0</v>
      </c>
      <c r="C3260" s="4" t="s">
        <v>38</v>
      </c>
      <c r="D3260" s="3" t="s">
        <v>19</v>
      </c>
      <c r="E3260" s="3" t="s">
        <v>31</v>
      </c>
      <c r="F3260" s="3" t="s">
        <v>12</v>
      </c>
      <c r="G3260" s="3">
        <v>3000000.0</v>
      </c>
      <c r="H3260" s="3">
        <v>9.26367835028E9</v>
      </c>
      <c r="I3260" s="3">
        <v>2.402968570174E10</v>
      </c>
    </row>
    <row r="3261" ht="14.25" customHeight="1">
      <c r="A3261" s="3">
        <v>2020.0</v>
      </c>
      <c r="B3261" s="3">
        <v>8.0</v>
      </c>
      <c r="C3261" s="4" t="s">
        <v>48</v>
      </c>
      <c r="D3261" s="3" t="s">
        <v>19</v>
      </c>
      <c r="E3261" s="3" t="s">
        <v>14</v>
      </c>
      <c r="F3261" s="3" t="s">
        <v>12</v>
      </c>
      <c r="G3261" s="3">
        <v>0.0</v>
      </c>
      <c r="H3261" s="3">
        <v>9.0801277168E8</v>
      </c>
      <c r="I3261" s="3">
        <v>1.80358036075E9</v>
      </c>
    </row>
    <row r="3262" ht="14.25" customHeight="1">
      <c r="A3262" s="3">
        <v>2020.0</v>
      </c>
      <c r="B3262" s="3">
        <v>2.0</v>
      </c>
      <c r="C3262" s="4" t="s">
        <v>42</v>
      </c>
      <c r="D3262" s="3" t="s">
        <v>32</v>
      </c>
      <c r="E3262" s="3" t="s">
        <v>11</v>
      </c>
      <c r="F3262" s="3" t="s">
        <v>12</v>
      </c>
      <c r="G3262" s="3">
        <v>2043000.0</v>
      </c>
      <c r="H3262" s="3">
        <v>1.4929621784E8</v>
      </c>
      <c r="I3262" s="3">
        <v>1.6680077212E8</v>
      </c>
    </row>
    <row r="3263" ht="14.25" customHeight="1">
      <c r="A3263" s="3">
        <v>2020.0</v>
      </c>
      <c r="B3263" s="3">
        <v>8.0</v>
      </c>
      <c r="C3263" s="4" t="s">
        <v>48</v>
      </c>
      <c r="D3263" s="3" t="s">
        <v>32</v>
      </c>
      <c r="E3263" s="3" t="s">
        <v>11</v>
      </c>
      <c r="F3263" s="3" t="s">
        <v>21</v>
      </c>
      <c r="G3263" s="3">
        <v>2.0802691E7</v>
      </c>
      <c r="H3263" s="3">
        <v>2.72262522E8</v>
      </c>
      <c r="I3263" s="3">
        <v>2.91621945E8</v>
      </c>
    </row>
    <row r="3264" ht="14.25" customHeight="1">
      <c r="A3264" s="3">
        <v>2020.0</v>
      </c>
      <c r="B3264" s="3">
        <v>5.0</v>
      </c>
      <c r="C3264" s="4" t="s">
        <v>47</v>
      </c>
      <c r="D3264" s="3" t="s">
        <v>13</v>
      </c>
      <c r="E3264" s="3" t="s">
        <v>31</v>
      </c>
      <c r="F3264" s="3" t="s">
        <v>25</v>
      </c>
      <c r="G3264" s="3">
        <v>47511.0</v>
      </c>
      <c r="H3264" s="3">
        <v>4.215544671E9</v>
      </c>
      <c r="I3264" s="3">
        <v>9.006491424E9</v>
      </c>
    </row>
    <row r="3265" ht="14.25" customHeight="1">
      <c r="A3265" s="3">
        <v>2020.0</v>
      </c>
      <c r="B3265" s="3">
        <v>5.0</v>
      </c>
      <c r="C3265" s="4" t="s">
        <v>47</v>
      </c>
      <c r="D3265" s="3" t="s">
        <v>16</v>
      </c>
      <c r="E3265" s="3" t="s">
        <v>31</v>
      </c>
      <c r="F3265" s="3" t="s">
        <v>15</v>
      </c>
      <c r="G3265" s="3">
        <v>3.6690004E7</v>
      </c>
      <c r="H3265" s="3">
        <v>1.4138033194E10</v>
      </c>
      <c r="I3265" s="3">
        <v>3.6876713762E10</v>
      </c>
    </row>
    <row r="3266" ht="14.25" customHeight="1">
      <c r="A3266" s="3">
        <v>2020.0</v>
      </c>
      <c r="B3266" s="3">
        <v>11.0</v>
      </c>
      <c r="C3266" s="4" t="s">
        <v>44</v>
      </c>
      <c r="D3266" s="3" t="s">
        <v>16</v>
      </c>
      <c r="E3266" s="3" t="s">
        <v>11</v>
      </c>
      <c r="F3266" s="3" t="s">
        <v>12</v>
      </c>
      <c r="G3266" s="3">
        <v>1.8013052E7</v>
      </c>
      <c r="H3266" s="3">
        <v>1.5206130237E8</v>
      </c>
      <c r="I3266" s="3">
        <v>1.8896438982E8</v>
      </c>
    </row>
    <row r="3267" ht="14.25" customHeight="1">
      <c r="A3267" s="3">
        <v>2020.0</v>
      </c>
      <c r="B3267" s="3">
        <v>11.0</v>
      </c>
      <c r="C3267" s="4" t="s">
        <v>44</v>
      </c>
      <c r="D3267" s="3" t="s">
        <v>28</v>
      </c>
      <c r="E3267" s="3" t="s">
        <v>31</v>
      </c>
      <c r="F3267" s="3" t="s">
        <v>15</v>
      </c>
      <c r="G3267" s="3">
        <v>4900000.0</v>
      </c>
      <c r="H3267" s="3">
        <v>1.20473304495E10</v>
      </c>
      <c r="I3267" s="3">
        <v>3.01914175944E10</v>
      </c>
    </row>
    <row r="3268" ht="14.25" customHeight="1">
      <c r="A3268" s="3">
        <v>2020.0</v>
      </c>
      <c r="B3268" s="3">
        <v>12.0</v>
      </c>
      <c r="C3268" s="4" t="s">
        <v>41</v>
      </c>
      <c r="D3268" s="3" t="s">
        <v>34</v>
      </c>
      <c r="E3268" s="3" t="s">
        <v>27</v>
      </c>
      <c r="F3268" s="3" t="s">
        <v>17</v>
      </c>
      <c r="G3268" s="3">
        <v>7.8591902E7</v>
      </c>
      <c r="H3268" s="3">
        <v>9.3146927978E10</v>
      </c>
      <c r="I3268" s="3">
        <v>4.0505146219E11</v>
      </c>
    </row>
    <row r="3269" ht="14.25" customHeight="1">
      <c r="A3269" s="3">
        <v>2020.0</v>
      </c>
      <c r="B3269" s="3">
        <v>5.0</v>
      </c>
      <c r="C3269" s="4" t="s">
        <v>47</v>
      </c>
      <c r="D3269" s="3" t="s">
        <v>35</v>
      </c>
      <c r="E3269" s="3" t="s">
        <v>27</v>
      </c>
      <c r="F3269" s="3" t="s">
        <v>21</v>
      </c>
      <c r="G3269" s="3">
        <v>0.0</v>
      </c>
      <c r="H3269" s="3">
        <v>7.74415E7</v>
      </c>
      <c r="I3269" s="3">
        <v>5.21050819E8</v>
      </c>
    </row>
    <row r="3270" ht="14.25" customHeight="1">
      <c r="A3270" s="3">
        <v>2020.0</v>
      </c>
      <c r="B3270" s="3">
        <v>6.0</v>
      </c>
      <c r="C3270" s="4" t="s">
        <v>40</v>
      </c>
      <c r="D3270" s="3" t="s">
        <v>33</v>
      </c>
      <c r="E3270" s="3" t="s">
        <v>23</v>
      </c>
      <c r="F3270" s="3" t="s">
        <v>17</v>
      </c>
      <c r="G3270" s="3">
        <v>5.0</v>
      </c>
      <c r="H3270" s="3">
        <v>9628517.0</v>
      </c>
      <c r="I3270" s="3">
        <v>2.4640175E7</v>
      </c>
    </row>
    <row r="3271" ht="14.25" customHeight="1">
      <c r="A3271" s="3">
        <v>2020.0</v>
      </c>
      <c r="B3271" s="3">
        <v>6.0</v>
      </c>
      <c r="C3271" s="4" t="s">
        <v>40</v>
      </c>
      <c r="D3271" s="3" t="s">
        <v>33</v>
      </c>
      <c r="E3271" s="3" t="s">
        <v>14</v>
      </c>
      <c r="F3271" s="3" t="s">
        <v>25</v>
      </c>
      <c r="G3271" s="3">
        <v>5.0</v>
      </c>
      <c r="H3271" s="3">
        <v>7.70035431E8</v>
      </c>
      <c r="I3271" s="3">
        <v>1.22589615E9</v>
      </c>
    </row>
    <row r="3272" ht="14.25" customHeight="1">
      <c r="A3272" s="3">
        <v>2020.0</v>
      </c>
      <c r="B3272" s="3">
        <v>12.0</v>
      </c>
      <c r="C3272" s="4" t="s">
        <v>41</v>
      </c>
      <c r="D3272" s="3" t="s">
        <v>28</v>
      </c>
      <c r="E3272" s="3" t="s">
        <v>23</v>
      </c>
      <c r="F3272" s="3" t="s">
        <v>25</v>
      </c>
      <c r="G3272" s="3">
        <v>2.0062012E7</v>
      </c>
      <c r="H3272" s="3">
        <v>9.40495558E8</v>
      </c>
      <c r="I3272" s="3">
        <v>2.057841263E9</v>
      </c>
    </row>
    <row r="3273" ht="14.25" customHeight="1">
      <c r="A3273" s="3">
        <v>2020.0</v>
      </c>
      <c r="B3273" s="3">
        <v>2.0</v>
      </c>
      <c r="C3273" s="4" t="s">
        <v>42</v>
      </c>
      <c r="D3273" s="3" t="s">
        <v>10</v>
      </c>
      <c r="E3273" s="3" t="s">
        <v>20</v>
      </c>
      <c r="F3273" s="3" t="s">
        <v>15</v>
      </c>
      <c r="G3273" s="3">
        <v>5.31862348E8</v>
      </c>
      <c r="H3273" s="3">
        <v>8.7935665069E10</v>
      </c>
      <c r="I3273" s="3">
        <v>1.20984944375E11</v>
      </c>
    </row>
    <row r="3274" ht="14.25" customHeight="1">
      <c r="A3274" s="3">
        <v>2020.0</v>
      </c>
      <c r="B3274" s="3">
        <v>4.0</v>
      </c>
      <c r="C3274" s="4" t="s">
        <v>37</v>
      </c>
      <c r="D3274" s="3" t="s">
        <v>33</v>
      </c>
      <c r="E3274" s="3" t="s">
        <v>14</v>
      </c>
      <c r="F3274" s="3" t="s">
        <v>15</v>
      </c>
      <c r="G3274" s="3">
        <v>8.1500263E7</v>
      </c>
      <c r="H3274" s="3">
        <v>4.39108956205E10</v>
      </c>
      <c r="I3274" s="3">
        <v>8.58785258449E10</v>
      </c>
    </row>
    <row r="3275" ht="14.25" customHeight="1">
      <c r="A3275" s="3">
        <v>2020.0</v>
      </c>
      <c r="B3275" s="3">
        <v>8.0</v>
      </c>
      <c r="C3275" s="4" t="s">
        <v>48</v>
      </c>
      <c r="D3275" s="3" t="s">
        <v>33</v>
      </c>
      <c r="E3275" s="3" t="s">
        <v>23</v>
      </c>
      <c r="F3275" s="3" t="s">
        <v>12</v>
      </c>
      <c r="G3275" s="3">
        <v>1.2542E8</v>
      </c>
      <c r="H3275" s="3">
        <v>3.021057950475E10</v>
      </c>
      <c r="I3275" s="3">
        <v>1.2206067724246E11</v>
      </c>
    </row>
    <row r="3276" ht="14.25" customHeight="1">
      <c r="A3276" s="3">
        <v>2020.0</v>
      </c>
      <c r="B3276" s="3">
        <v>2.0</v>
      </c>
      <c r="C3276" s="4" t="s">
        <v>42</v>
      </c>
      <c r="D3276" s="3" t="s">
        <v>34</v>
      </c>
      <c r="E3276" s="3" t="s">
        <v>14</v>
      </c>
      <c r="F3276" s="3" t="s">
        <v>21</v>
      </c>
      <c r="G3276" s="3">
        <v>6.6411476E7</v>
      </c>
      <c r="H3276" s="3">
        <v>4.1779744983E10</v>
      </c>
      <c r="I3276" s="3">
        <v>6.7986210668E10</v>
      </c>
    </row>
    <row r="3277" ht="14.25" customHeight="1">
      <c r="A3277" s="3">
        <v>2020.0</v>
      </c>
      <c r="B3277" s="3">
        <v>12.0</v>
      </c>
      <c r="C3277" s="4" t="s">
        <v>41</v>
      </c>
      <c r="D3277" s="3" t="s">
        <v>35</v>
      </c>
      <c r="E3277" s="3" t="s">
        <v>31</v>
      </c>
      <c r="F3277" s="3" t="s">
        <v>21</v>
      </c>
      <c r="G3277" s="3">
        <v>4.0</v>
      </c>
      <c r="H3277" s="3">
        <v>5.7519651E7</v>
      </c>
      <c r="I3277" s="3">
        <v>1.38777045E8</v>
      </c>
    </row>
    <row r="3278" ht="14.25" customHeight="1">
      <c r="A3278" s="3">
        <v>2020.0</v>
      </c>
      <c r="B3278" s="3">
        <v>11.0</v>
      </c>
      <c r="C3278" s="4" t="s">
        <v>44</v>
      </c>
      <c r="D3278" s="3" t="s">
        <v>35</v>
      </c>
      <c r="E3278" s="3" t="s">
        <v>23</v>
      </c>
      <c r="F3278" s="3" t="s">
        <v>21</v>
      </c>
      <c r="G3278" s="3">
        <v>4.0</v>
      </c>
      <c r="H3278" s="3">
        <v>1.49299019E8</v>
      </c>
      <c r="I3278" s="3">
        <v>3.48937956E8</v>
      </c>
    </row>
    <row r="3279" ht="14.25" customHeight="1">
      <c r="A3279" s="3">
        <v>2020.0</v>
      </c>
      <c r="B3279" s="3">
        <v>6.0</v>
      </c>
      <c r="C3279" s="4" t="s">
        <v>40</v>
      </c>
      <c r="D3279" s="3" t="s">
        <v>10</v>
      </c>
      <c r="E3279" s="3" t="s">
        <v>31</v>
      </c>
      <c r="F3279" s="3" t="s">
        <v>25</v>
      </c>
      <c r="G3279" s="3">
        <v>4.2850083E7</v>
      </c>
      <c r="H3279" s="3">
        <v>1.080027805E9</v>
      </c>
      <c r="I3279" s="3">
        <v>1.806223859E9</v>
      </c>
    </row>
    <row r="3280" ht="14.25" customHeight="1">
      <c r="A3280" s="3">
        <v>2020.0</v>
      </c>
      <c r="B3280" s="3">
        <v>5.0</v>
      </c>
      <c r="C3280" s="4" t="s">
        <v>47</v>
      </c>
      <c r="D3280" s="3" t="s">
        <v>26</v>
      </c>
      <c r="E3280" s="3" t="s">
        <v>31</v>
      </c>
      <c r="F3280" s="3" t="s">
        <v>21</v>
      </c>
      <c r="G3280" s="3">
        <v>5.33830502E8</v>
      </c>
      <c r="H3280" s="3">
        <v>1.28249001759E11</v>
      </c>
      <c r="I3280" s="3">
        <v>2.80445252577E11</v>
      </c>
    </row>
    <row r="3281" ht="14.25" customHeight="1">
      <c r="A3281" s="3">
        <v>2020.0</v>
      </c>
      <c r="B3281" s="3">
        <v>10.0</v>
      </c>
      <c r="C3281" s="4" t="s">
        <v>38</v>
      </c>
      <c r="D3281" s="3" t="s">
        <v>26</v>
      </c>
      <c r="E3281" s="3" t="s">
        <v>14</v>
      </c>
      <c r="F3281" s="3" t="s">
        <v>15</v>
      </c>
      <c r="G3281" s="3">
        <v>6658000.0</v>
      </c>
      <c r="H3281" s="3">
        <v>1.452554604E9</v>
      </c>
      <c r="I3281" s="3">
        <v>2.8587761355E9</v>
      </c>
    </row>
    <row r="3282" ht="14.25" customHeight="1">
      <c r="A3282" s="3">
        <v>2020.0</v>
      </c>
      <c r="B3282" s="3">
        <v>11.0</v>
      </c>
      <c r="C3282" s="4" t="s">
        <v>44</v>
      </c>
      <c r="D3282" s="3" t="s">
        <v>26</v>
      </c>
      <c r="E3282" s="3" t="s">
        <v>31</v>
      </c>
      <c r="F3282" s="3" t="s">
        <v>21</v>
      </c>
      <c r="G3282" s="3">
        <v>1.37777319E8</v>
      </c>
      <c r="H3282" s="3">
        <v>1.07685148858E11</v>
      </c>
      <c r="I3282" s="3">
        <v>2.31802375776E11</v>
      </c>
    </row>
    <row r="3283" ht="14.25" customHeight="1">
      <c r="A3283" s="3">
        <v>2020.0</v>
      </c>
      <c r="B3283" s="3">
        <v>8.0</v>
      </c>
      <c r="C3283" s="4" t="s">
        <v>48</v>
      </c>
      <c r="D3283" s="3" t="s">
        <v>28</v>
      </c>
      <c r="E3283" s="3" t="s">
        <v>20</v>
      </c>
      <c r="F3283" s="3" t="s">
        <v>21</v>
      </c>
      <c r="G3283" s="3">
        <v>4.0</v>
      </c>
      <c r="H3283" s="3">
        <v>7685073.0</v>
      </c>
      <c r="I3283" s="3">
        <v>1.08436E7</v>
      </c>
    </row>
    <row r="3284" ht="14.25" customHeight="1">
      <c r="A3284" s="3">
        <v>2020.0</v>
      </c>
      <c r="B3284" s="3">
        <v>6.0</v>
      </c>
      <c r="C3284" s="4" t="s">
        <v>40</v>
      </c>
      <c r="D3284" s="3" t="s">
        <v>10</v>
      </c>
      <c r="E3284" s="3" t="s">
        <v>23</v>
      </c>
      <c r="F3284" s="3" t="s">
        <v>12</v>
      </c>
      <c r="G3284" s="3">
        <v>1.6877E8</v>
      </c>
      <c r="H3284" s="3">
        <v>2.644591852354E10</v>
      </c>
      <c r="I3284" s="3">
        <v>1.1841202463916E11</v>
      </c>
    </row>
    <row r="3285" ht="14.25" customHeight="1">
      <c r="A3285" s="3">
        <v>2020.0</v>
      </c>
      <c r="B3285" s="3">
        <v>8.0</v>
      </c>
      <c r="C3285" s="4" t="s">
        <v>48</v>
      </c>
      <c r="D3285" s="3" t="s">
        <v>13</v>
      </c>
      <c r="E3285" s="3" t="s">
        <v>27</v>
      </c>
      <c r="F3285" s="3" t="s">
        <v>17</v>
      </c>
      <c r="G3285" s="3">
        <v>4.0</v>
      </c>
      <c r="H3285" s="3">
        <v>4.0E7</v>
      </c>
      <c r="I3285" s="3">
        <v>2.01277107E8</v>
      </c>
    </row>
    <row r="3286" ht="14.25" customHeight="1">
      <c r="A3286" s="3">
        <v>2020.0</v>
      </c>
      <c r="B3286" s="3">
        <v>10.0</v>
      </c>
      <c r="C3286" s="4" t="s">
        <v>38</v>
      </c>
      <c r="D3286" s="3" t="s">
        <v>28</v>
      </c>
      <c r="E3286" s="3" t="s">
        <v>14</v>
      </c>
      <c r="F3286" s="3" t="s">
        <v>21</v>
      </c>
      <c r="G3286" s="3">
        <v>8000068.0</v>
      </c>
      <c r="H3286" s="3">
        <v>1.326917195E9</v>
      </c>
      <c r="I3286" s="3">
        <v>2.167544276E9</v>
      </c>
    </row>
    <row r="3287" ht="14.25" customHeight="1">
      <c r="A3287" s="3">
        <v>2020.0</v>
      </c>
      <c r="B3287" s="3">
        <v>9.0</v>
      </c>
      <c r="C3287" s="4" t="s">
        <v>45</v>
      </c>
      <c r="D3287" s="3" t="s">
        <v>10</v>
      </c>
      <c r="E3287" s="3" t="s">
        <v>23</v>
      </c>
      <c r="F3287" s="3" t="s">
        <v>21</v>
      </c>
      <c r="G3287" s="3">
        <v>3.22336694E8</v>
      </c>
      <c r="H3287" s="3">
        <v>2.01417835649E11</v>
      </c>
      <c r="I3287" s="3">
        <v>5.65347555947E11</v>
      </c>
    </row>
    <row r="3288" ht="14.25" customHeight="1">
      <c r="A3288" s="3">
        <v>2020.0</v>
      </c>
      <c r="B3288" s="3">
        <v>11.0</v>
      </c>
      <c r="C3288" s="4" t="s">
        <v>44</v>
      </c>
      <c r="D3288" s="3" t="s">
        <v>13</v>
      </c>
      <c r="E3288" s="3" t="s">
        <v>20</v>
      </c>
      <c r="F3288" s="3" t="s">
        <v>15</v>
      </c>
      <c r="G3288" s="3">
        <v>0.0</v>
      </c>
      <c r="H3288" s="3">
        <v>1.7332067E7</v>
      </c>
      <c r="I3288" s="3">
        <v>2.3975045E7</v>
      </c>
    </row>
    <row r="3289" ht="14.25" customHeight="1">
      <c r="A3289" s="3">
        <v>2020.0</v>
      </c>
      <c r="B3289" s="3">
        <v>4.0</v>
      </c>
      <c r="C3289" s="4" t="s">
        <v>37</v>
      </c>
      <c r="D3289" s="3" t="s">
        <v>16</v>
      </c>
      <c r="E3289" s="3" t="s">
        <v>14</v>
      </c>
      <c r="F3289" s="3" t="s">
        <v>25</v>
      </c>
      <c r="G3289" s="3">
        <v>2989098.0</v>
      </c>
      <c r="H3289" s="3">
        <v>2.100463574E9</v>
      </c>
      <c r="I3289" s="3">
        <v>3.276265299E9</v>
      </c>
    </row>
    <row r="3290" ht="14.25" customHeight="1">
      <c r="A3290" s="3">
        <v>2020.0</v>
      </c>
      <c r="B3290" s="3">
        <v>10.0</v>
      </c>
      <c r="C3290" s="4" t="s">
        <v>38</v>
      </c>
      <c r="D3290" s="3" t="s">
        <v>16</v>
      </c>
      <c r="E3290" s="3" t="s">
        <v>20</v>
      </c>
      <c r="F3290" s="3" t="s">
        <v>15</v>
      </c>
      <c r="G3290" s="3">
        <v>3.5990684E7</v>
      </c>
      <c r="H3290" s="3">
        <v>2.53921639E8</v>
      </c>
      <c r="I3290" s="3">
        <v>3.49216494E8</v>
      </c>
    </row>
    <row r="3291" ht="14.25" customHeight="1">
      <c r="A3291" s="3">
        <v>2020.0</v>
      </c>
      <c r="B3291" s="3">
        <v>4.0</v>
      </c>
      <c r="C3291" s="4" t="s">
        <v>37</v>
      </c>
      <c r="D3291" s="3" t="s">
        <v>34</v>
      </c>
      <c r="E3291" s="3" t="s">
        <v>23</v>
      </c>
      <c r="F3291" s="3" t="s">
        <v>36</v>
      </c>
      <c r="G3291" s="3">
        <v>8.0</v>
      </c>
      <c r="H3291" s="3">
        <v>6443189.0</v>
      </c>
      <c r="I3291" s="3">
        <v>1.8996524E7</v>
      </c>
    </row>
    <row r="3292" ht="14.25" customHeight="1">
      <c r="A3292" s="3">
        <v>2020.0</v>
      </c>
      <c r="B3292" s="3">
        <v>8.0</v>
      </c>
      <c r="C3292" s="4" t="s">
        <v>48</v>
      </c>
      <c r="D3292" s="3" t="s">
        <v>26</v>
      </c>
      <c r="E3292" s="3" t="s">
        <v>31</v>
      </c>
      <c r="F3292" s="3" t="s">
        <v>12</v>
      </c>
      <c r="G3292" s="3">
        <v>2.6642342E7</v>
      </c>
      <c r="H3292" s="3">
        <v>2.198927762874E10</v>
      </c>
      <c r="I3292" s="3">
        <v>5.579610685937E10</v>
      </c>
    </row>
    <row r="3293" ht="14.25" customHeight="1">
      <c r="A3293" s="3">
        <v>2020.0</v>
      </c>
      <c r="B3293" s="3">
        <v>8.0</v>
      </c>
      <c r="C3293" s="4" t="s">
        <v>48</v>
      </c>
      <c r="D3293" s="3" t="s">
        <v>19</v>
      </c>
      <c r="E3293" s="3" t="s">
        <v>23</v>
      </c>
      <c r="F3293" s="3" t="s">
        <v>15</v>
      </c>
      <c r="G3293" s="3">
        <v>2000004.0</v>
      </c>
      <c r="H3293" s="3">
        <v>1.1962911136E10</v>
      </c>
      <c r="I3293" s="3">
        <v>2.96107200076E10</v>
      </c>
    </row>
    <row r="3294" ht="14.25" customHeight="1">
      <c r="A3294" s="3">
        <v>2020.0</v>
      </c>
      <c r="B3294" s="3">
        <v>3.0</v>
      </c>
      <c r="C3294" s="4" t="s">
        <v>46</v>
      </c>
      <c r="D3294" s="3" t="s">
        <v>10</v>
      </c>
      <c r="E3294" s="3" t="s">
        <v>23</v>
      </c>
      <c r="F3294" s="3" t="s">
        <v>21</v>
      </c>
      <c r="G3294" s="3">
        <v>2.31022433E8</v>
      </c>
      <c r="H3294" s="3">
        <v>2.73233587882E11</v>
      </c>
      <c r="I3294" s="3">
        <v>7.28093543122E11</v>
      </c>
    </row>
    <row r="3295" ht="14.25" customHeight="1">
      <c r="A3295" s="3">
        <v>2020.0</v>
      </c>
      <c r="B3295" s="3">
        <v>10.0</v>
      </c>
      <c r="C3295" s="4" t="s">
        <v>38</v>
      </c>
      <c r="D3295" s="3" t="s">
        <v>13</v>
      </c>
      <c r="E3295" s="3" t="s">
        <v>14</v>
      </c>
      <c r="F3295" s="3" t="s">
        <v>15</v>
      </c>
      <c r="G3295" s="3">
        <v>1.944E7</v>
      </c>
      <c r="H3295" s="3">
        <v>1.250996158E9</v>
      </c>
      <c r="I3295" s="3">
        <v>2.491860753E9</v>
      </c>
    </row>
    <row r="3296" ht="14.25" customHeight="1">
      <c r="A3296" s="3">
        <v>2020.0</v>
      </c>
      <c r="B3296" s="3">
        <v>7.0</v>
      </c>
      <c r="C3296" s="4" t="s">
        <v>39</v>
      </c>
      <c r="D3296" s="3" t="s">
        <v>10</v>
      </c>
      <c r="E3296" s="3" t="s">
        <v>31</v>
      </c>
      <c r="F3296" s="3" t="s">
        <v>12</v>
      </c>
      <c r="G3296" s="3">
        <v>4.72E7</v>
      </c>
      <c r="H3296" s="3">
        <v>3.573186230553E10</v>
      </c>
      <c r="I3296" s="3">
        <v>8.899318410806E10</v>
      </c>
    </row>
    <row r="3297" ht="14.25" customHeight="1">
      <c r="A3297" s="3">
        <v>2020.0</v>
      </c>
      <c r="B3297" s="3">
        <v>5.0</v>
      </c>
      <c r="C3297" s="4" t="s">
        <v>47</v>
      </c>
      <c r="D3297" s="3" t="s">
        <v>35</v>
      </c>
      <c r="E3297" s="3" t="s">
        <v>23</v>
      </c>
      <c r="F3297" s="3" t="s">
        <v>21</v>
      </c>
      <c r="G3297" s="3">
        <v>0.0</v>
      </c>
      <c r="H3297" s="3">
        <v>5.975770662E9</v>
      </c>
      <c r="I3297" s="3">
        <v>1.6682373083E10</v>
      </c>
    </row>
    <row r="3298" ht="14.25" customHeight="1">
      <c r="A3298" s="3">
        <v>2020.0</v>
      </c>
      <c r="B3298" s="3">
        <v>8.0</v>
      </c>
      <c r="C3298" s="4" t="s">
        <v>48</v>
      </c>
      <c r="D3298" s="3" t="s">
        <v>16</v>
      </c>
      <c r="E3298" s="3" t="s">
        <v>20</v>
      </c>
      <c r="F3298" s="3" t="s">
        <v>25</v>
      </c>
      <c r="G3298" s="3">
        <v>0.0</v>
      </c>
      <c r="H3298" s="3">
        <v>5.0577288E7</v>
      </c>
      <c r="I3298" s="3">
        <v>6.4766911E7</v>
      </c>
    </row>
    <row r="3299" ht="14.25" customHeight="1">
      <c r="A3299" s="3">
        <v>2020.0</v>
      </c>
      <c r="B3299" s="3">
        <v>2.0</v>
      </c>
      <c r="C3299" s="4" t="s">
        <v>42</v>
      </c>
      <c r="D3299" s="3" t="s">
        <v>30</v>
      </c>
      <c r="E3299" s="3" t="s">
        <v>14</v>
      </c>
      <c r="F3299" s="3" t="s">
        <v>12</v>
      </c>
      <c r="G3299" s="3">
        <v>7.518E7</v>
      </c>
      <c r="H3299" s="3">
        <v>6.76856370847E9</v>
      </c>
      <c r="I3299" s="3">
        <v>1.212210471903E10</v>
      </c>
    </row>
    <row r="3300" ht="14.25" customHeight="1">
      <c r="A3300" s="3">
        <v>2020.0</v>
      </c>
      <c r="B3300" s="3">
        <v>11.0</v>
      </c>
      <c r="C3300" s="4" t="s">
        <v>44</v>
      </c>
      <c r="D3300" s="3" t="s">
        <v>26</v>
      </c>
      <c r="E3300" s="3" t="s">
        <v>11</v>
      </c>
      <c r="F3300" s="3" t="s">
        <v>21</v>
      </c>
      <c r="G3300" s="3">
        <v>1728019.0</v>
      </c>
      <c r="H3300" s="3">
        <v>1.31478288E8</v>
      </c>
      <c r="I3300" s="3">
        <v>1.44829231E8</v>
      </c>
    </row>
    <row r="3301" ht="14.25" customHeight="1">
      <c r="A3301" s="3">
        <v>2020.0</v>
      </c>
      <c r="B3301" s="3">
        <v>5.0</v>
      </c>
      <c r="C3301" s="4" t="s">
        <v>47</v>
      </c>
      <c r="D3301" s="3" t="s">
        <v>13</v>
      </c>
      <c r="E3301" s="3" t="s">
        <v>20</v>
      </c>
      <c r="F3301" s="3" t="s">
        <v>15</v>
      </c>
      <c r="G3301" s="3">
        <v>2.0E7</v>
      </c>
      <c r="H3301" s="3">
        <v>1.97103296E8</v>
      </c>
      <c r="I3301" s="3">
        <v>2.54772903E8</v>
      </c>
    </row>
    <row r="3302" ht="14.25" customHeight="1">
      <c r="A3302" s="3">
        <v>2020.0</v>
      </c>
      <c r="B3302" s="3">
        <v>9.0</v>
      </c>
      <c r="C3302" s="4" t="s">
        <v>45</v>
      </c>
      <c r="D3302" s="3" t="s">
        <v>30</v>
      </c>
      <c r="E3302" s="3" t="s">
        <v>23</v>
      </c>
      <c r="F3302" s="3" t="s">
        <v>12</v>
      </c>
      <c r="G3302" s="3">
        <v>8.8738E7</v>
      </c>
      <c r="H3302" s="3">
        <v>1.363323102312E10</v>
      </c>
      <c r="I3302" s="3">
        <v>6.022548153604E10</v>
      </c>
    </row>
    <row r="3303" ht="14.25" customHeight="1">
      <c r="A3303" s="3">
        <v>2020.0</v>
      </c>
      <c r="B3303" s="3">
        <v>10.0</v>
      </c>
      <c r="C3303" s="4" t="s">
        <v>38</v>
      </c>
      <c r="D3303" s="3" t="s">
        <v>33</v>
      </c>
      <c r="E3303" s="3" t="s">
        <v>11</v>
      </c>
      <c r="F3303" s="3" t="s">
        <v>12</v>
      </c>
      <c r="G3303" s="3">
        <v>0.0</v>
      </c>
      <c r="H3303" s="3">
        <v>0.0</v>
      </c>
      <c r="I3303" s="3">
        <v>0.0</v>
      </c>
    </row>
    <row r="3304" ht="14.25" customHeight="1">
      <c r="A3304" s="3">
        <v>2020.0</v>
      </c>
      <c r="B3304" s="3">
        <v>9.0</v>
      </c>
      <c r="C3304" s="4" t="s">
        <v>45</v>
      </c>
      <c r="D3304" s="3" t="s">
        <v>35</v>
      </c>
      <c r="E3304" s="3" t="s">
        <v>31</v>
      </c>
      <c r="F3304" s="3" t="s">
        <v>12</v>
      </c>
      <c r="G3304" s="3">
        <v>2.45E7</v>
      </c>
      <c r="H3304" s="3">
        <v>1.793317728E7</v>
      </c>
      <c r="I3304" s="3">
        <v>6.374580383E7</v>
      </c>
    </row>
    <row r="3305" ht="14.25" customHeight="1">
      <c r="A3305" s="3">
        <v>2020.0</v>
      </c>
      <c r="B3305" s="3">
        <v>8.0</v>
      </c>
      <c r="C3305" s="4" t="s">
        <v>48</v>
      </c>
      <c r="D3305" s="3" t="s">
        <v>28</v>
      </c>
      <c r="E3305" s="3" t="s">
        <v>23</v>
      </c>
      <c r="F3305" s="3" t="s">
        <v>21</v>
      </c>
      <c r="G3305" s="3">
        <v>20.0</v>
      </c>
      <c r="H3305" s="3">
        <v>9.282175949E9</v>
      </c>
      <c r="I3305" s="3">
        <v>2.811186177E10</v>
      </c>
    </row>
    <row r="3306" ht="14.25" customHeight="1">
      <c r="A3306" s="3">
        <v>2020.0</v>
      </c>
      <c r="B3306" s="3">
        <v>3.0</v>
      </c>
      <c r="C3306" s="4" t="s">
        <v>46</v>
      </c>
      <c r="D3306" s="3" t="s">
        <v>10</v>
      </c>
      <c r="E3306" s="3" t="s">
        <v>20</v>
      </c>
      <c r="F3306" s="3" t="s">
        <v>21</v>
      </c>
      <c r="G3306" s="3">
        <v>1.59552397E8</v>
      </c>
      <c r="H3306" s="3">
        <v>4.04799946E9</v>
      </c>
      <c r="I3306" s="3">
        <v>5.172460815E9</v>
      </c>
    </row>
    <row r="3307" ht="14.25" customHeight="1">
      <c r="A3307" s="3">
        <v>2020.0</v>
      </c>
      <c r="B3307" s="3">
        <v>12.0</v>
      </c>
      <c r="C3307" s="4" t="s">
        <v>41</v>
      </c>
      <c r="D3307" s="3" t="s">
        <v>35</v>
      </c>
      <c r="E3307" s="3" t="s">
        <v>11</v>
      </c>
      <c r="F3307" s="3" t="s">
        <v>21</v>
      </c>
      <c r="G3307" s="3">
        <v>4.0</v>
      </c>
      <c r="H3307" s="3">
        <v>2.6995976E7</v>
      </c>
      <c r="I3307" s="3">
        <v>3.0558092E7</v>
      </c>
    </row>
    <row r="3308" ht="14.25" customHeight="1">
      <c r="A3308" s="3">
        <v>2020.0</v>
      </c>
      <c r="B3308" s="3">
        <v>2.0</v>
      </c>
      <c r="C3308" s="4" t="s">
        <v>42</v>
      </c>
      <c r="D3308" s="3" t="s">
        <v>10</v>
      </c>
      <c r="E3308" s="3" t="s">
        <v>14</v>
      </c>
      <c r="F3308" s="3" t="s">
        <v>21</v>
      </c>
      <c r="G3308" s="3">
        <v>2.38396761E8</v>
      </c>
      <c r="H3308" s="3">
        <v>7.9665061053E10</v>
      </c>
      <c r="I3308" s="3">
        <v>1.31314703874E11</v>
      </c>
    </row>
    <row r="3309" ht="14.25" customHeight="1">
      <c r="A3309" s="3">
        <v>2020.0</v>
      </c>
      <c r="B3309" s="3">
        <v>12.0</v>
      </c>
      <c r="C3309" s="4" t="s">
        <v>41</v>
      </c>
      <c r="D3309" s="3" t="s">
        <v>13</v>
      </c>
      <c r="E3309" s="3" t="s">
        <v>27</v>
      </c>
      <c r="F3309" s="3" t="s">
        <v>12</v>
      </c>
      <c r="G3309" s="3">
        <v>0.0</v>
      </c>
      <c r="H3309" s="3">
        <v>7.585476881E8</v>
      </c>
      <c r="I3309" s="3">
        <v>4.29723686993E9</v>
      </c>
    </row>
    <row r="3310" ht="14.25" customHeight="1">
      <c r="A3310" s="3">
        <v>2020.0</v>
      </c>
      <c r="B3310" s="3">
        <v>10.0</v>
      </c>
      <c r="C3310" s="4" t="s">
        <v>38</v>
      </c>
      <c r="D3310" s="3" t="s">
        <v>16</v>
      </c>
      <c r="E3310" s="3" t="s">
        <v>14</v>
      </c>
      <c r="F3310" s="3" t="s">
        <v>25</v>
      </c>
      <c r="G3310" s="3">
        <v>700000.0</v>
      </c>
      <c r="H3310" s="3">
        <v>5.34983454E8</v>
      </c>
      <c r="I3310" s="3">
        <v>7.94920078E8</v>
      </c>
    </row>
    <row r="3311" ht="14.25" customHeight="1">
      <c r="A3311" s="3">
        <v>2020.0</v>
      </c>
      <c r="B3311" s="3">
        <v>10.0</v>
      </c>
      <c r="C3311" s="4" t="s">
        <v>38</v>
      </c>
      <c r="D3311" s="3" t="s">
        <v>10</v>
      </c>
      <c r="E3311" s="3" t="s">
        <v>27</v>
      </c>
      <c r="F3311" s="3" t="s">
        <v>25</v>
      </c>
      <c r="G3311" s="3">
        <v>0.0</v>
      </c>
      <c r="H3311" s="3">
        <v>5.200240724E9</v>
      </c>
      <c r="I3311" s="3">
        <v>2.5192324673E10</v>
      </c>
    </row>
    <row r="3312" ht="14.25" customHeight="1">
      <c r="A3312" s="3">
        <v>2020.0</v>
      </c>
      <c r="B3312" s="3">
        <v>9.0</v>
      </c>
      <c r="C3312" s="4" t="s">
        <v>45</v>
      </c>
      <c r="D3312" s="3" t="s">
        <v>30</v>
      </c>
      <c r="E3312" s="3" t="s">
        <v>31</v>
      </c>
      <c r="F3312" s="3" t="s">
        <v>25</v>
      </c>
      <c r="G3312" s="3">
        <v>8.0</v>
      </c>
      <c r="H3312" s="3">
        <v>5.06311813E8</v>
      </c>
      <c r="I3312" s="3">
        <v>9.55787646E8</v>
      </c>
    </row>
    <row r="3313" ht="14.25" customHeight="1">
      <c r="A3313" s="3">
        <v>2020.0</v>
      </c>
      <c r="B3313" s="3">
        <v>2.0</v>
      </c>
      <c r="C3313" s="4" t="s">
        <v>42</v>
      </c>
      <c r="D3313" s="3" t="s">
        <v>26</v>
      </c>
      <c r="E3313" s="3" t="s">
        <v>31</v>
      </c>
      <c r="F3313" s="3" t="s">
        <v>12</v>
      </c>
      <c r="G3313" s="3">
        <v>8450000.0</v>
      </c>
      <c r="H3313" s="3">
        <v>1.313358312875E10</v>
      </c>
      <c r="I3313" s="3">
        <v>2.955070597513E10</v>
      </c>
    </row>
    <row r="3314" ht="14.25" customHeight="1">
      <c r="A3314" s="3">
        <v>2020.0</v>
      </c>
      <c r="B3314" s="3">
        <v>4.0</v>
      </c>
      <c r="C3314" s="4" t="s">
        <v>37</v>
      </c>
      <c r="D3314" s="3" t="s">
        <v>26</v>
      </c>
      <c r="E3314" s="3" t="s">
        <v>23</v>
      </c>
      <c r="F3314" s="3" t="s">
        <v>21</v>
      </c>
      <c r="G3314" s="3">
        <v>2.58258189E8</v>
      </c>
      <c r="H3314" s="3">
        <v>7.2944854011E10</v>
      </c>
      <c r="I3314" s="3">
        <v>1.99075459936E11</v>
      </c>
    </row>
    <row r="3315" ht="14.25" customHeight="1">
      <c r="A3315" s="3">
        <v>2020.0</v>
      </c>
      <c r="B3315" s="3">
        <v>4.0</v>
      </c>
      <c r="C3315" s="4" t="s">
        <v>37</v>
      </c>
      <c r="D3315" s="3" t="s">
        <v>35</v>
      </c>
      <c r="E3315" s="3" t="s">
        <v>14</v>
      </c>
      <c r="F3315" s="3" t="s">
        <v>21</v>
      </c>
      <c r="G3315" s="3">
        <v>1911314.0</v>
      </c>
      <c r="H3315" s="3">
        <v>3.1018427837E10</v>
      </c>
      <c r="I3315" s="3">
        <v>5.422597166E10</v>
      </c>
    </row>
    <row r="3316" ht="14.25" customHeight="1">
      <c r="A3316" s="3">
        <v>2020.0</v>
      </c>
      <c r="B3316" s="3">
        <v>5.0</v>
      </c>
      <c r="C3316" s="4" t="s">
        <v>47</v>
      </c>
      <c r="D3316" s="3" t="s">
        <v>26</v>
      </c>
      <c r="E3316" s="3" t="s">
        <v>11</v>
      </c>
      <c r="F3316" s="3" t="s">
        <v>15</v>
      </c>
      <c r="G3316" s="3">
        <v>1.7902895E7</v>
      </c>
      <c r="H3316" s="3">
        <v>4.97961679E8</v>
      </c>
      <c r="I3316" s="3">
        <v>5.48661526E8</v>
      </c>
    </row>
    <row r="3317" ht="14.25" customHeight="1">
      <c r="A3317" s="3">
        <v>2020.0</v>
      </c>
      <c r="B3317" s="3">
        <v>2.0</v>
      </c>
      <c r="C3317" s="4" t="s">
        <v>42</v>
      </c>
      <c r="D3317" s="3" t="s">
        <v>16</v>
      </c>
      <c r="E3317" s="3" t="s">
        <v>20</v>
      </c>
      <c r="F3317" s="3" t="s">
        <v>25</v>
      </c>
      <c r="G3317" s="3">
        <v>7.0130623E7</v>
      </c>
      <c r="H3317" s="3">
        <v>3.175729698E9</v>
      </c>
      <c r="I3317" s="3">
        <v>4.161736223E9</v>
      </c>
    </row>
    <row r="3318" ht="14.25" customHeight="1">
      <c r="A3318" s="3">
        <v>2020.0</v>
      </c>
      <c r="B3318" s="3">
        <v>8.0</v>
      </c>
      <c r="C3318" s="4" t="s">
        <v>48</v>
      </c>
      <c r="D3318" s="3" t="s">
        <v>28</v>
      </c>
      <c r="E3318" s="3" t="s">
        <v>23</v>
      </c>
      <c r="F3318" s="3" t="s">
        <v>15</v>
      </c>
      <c r="G3318" s="3">
        <v>1000000.0</v>
      </c>
      <c r="H3318" s="3">
        <v>7.4056538797E9</v>
      </c>
      <c r="I3318" s="3">
        <v>2.38708861958E10</v>
      </c>
    </row>
    <row r="3319" ht="14.25" customHeight="1">
      <c r="A3319" s="3">
        <v>2020.0</v>
      </c>
      <c r="B3319" s="3">
        <v>12.0</v>
      </c>
      <c r="C3319" s="4" t="s">
        <v>41</v>
      </c>
      <c r="D3319" s="3" t="s">
        <v>32</v>
      </c>
      <c r="E3319" s="3" t="s">
        <v>14</v>
      </c>
      <c r="F3319" s="3" t="s">
        <v>15</v>
      </c>
      <c r="G3319" s="3">
        <v>2.24659398E8</v>
      </c>
      <c r="H3319" s="3">
        <v>1.0912384743E10</v>
      </c>
      <c r="I3319" s="3">
        <v>2.12534674505E10</v>
      </c>
    </row>
    <row r="3320" ht="14.25" customHeight="1">
      <c r="A3320" s="3">
        <v>2020.0</v>
      </c>
      <c r="B3320" s="3">
        <v>8.0</v>
      </c>
      <c r="C3320" s="4" t="s">
        <v>48</v>
      </c>
      <c r="D3320" s="3" t="s">
        <v>30</v>
      </c>
      <c r="E3320" s="3" t="s">
        <v>14</v>
      </c>
      <c r="F3320" s="3" t="s">
        <v>12</v>
      </c>
      <c r="G3320" s="3">
        <v>1.0E7</v>
      </c>
      <c r="H3320" s="3">
        <v>2.1467818222E9</v>
      </c>
      <c r="I3320" s="3">
        <v>4.20969336729E9</v>
      </c>
    </row>
    <row r="3321" ht="14.25" customHeight="1">
      <c r="A3321" s="3">
        <v>2020.0</v>
      </c>
      <c r="B3321" s="3">
        <v>3.0</v>
      </c>
      <c r="C3321" s="4" t="s">
        <v>46</v>
      </c>
      <c r="D3321" s="3" t="s">
        <v>34</v>
      </c>
      <c r="E3321" s="3" t="s">
        <v>23</v>
      </c>
      <c r="F3321" s="3" t="s">
        <v>21</v>
      </c>
      <c r="G3321" s="3">
        <v>0.0</v>
      </c>
      <c r="H3321" s="3">
        <v>1.5080126807E10</v>
      </c>
      <c r="I3321" s="3">
        <v>4.1663182008E10</v>
      </c>
    </row>
    <row r="3322" ht="14.25" customHeight="1">
      <c r="A3322" s="3">
        <v>2020.0</v>
      </c>
      <c r="B3322" s="3">
        <v>9.0</v>
      </c>
      <c r="C3322" s="4" t="s">
        <v>45</v>
      </c>
      <c r="D3322" s="3" t="s">
        <v>34</v>
      </c>
      <c r="E3322" s="3" t="s">
        <v>23</v>
      </c>
      <c r="F3322" s="3" t="s">
        <v>21</v>
      </c>
      <c r="G3322" s="3">
        <v>3.24655598E8</v>
      </c>
      <c r="H3322" s="3">
        <v>2.26797338872E11</v>
      </c>
      <c r="I3322" s="3">
        <v>6.45626232062E11</v>
      </c>
    </row>
    <row r="3323" ht="14.25" customHeight="1">
      <c r="A3323" s="3">
        <v>2020.0</v>
      </c>
      <c r="B3323" s="3">
        <v>3.0</v>
      </c>
      <c r="C3323" s="4" t="s">
        <v>46</v>
      </c>
      <c r="D3323" s="3" t="s">
        <v>30</v>
      </c>
      <c r="E3323" s="3" t="s">
        <v>20</v>
      </c>
      <c r="F3323" s="3" t="s">
        <v>12</v>
      </c>
      <c r="G3323" s="3">
        <v>0.0</v>
      </c>
      <c r="H3323" s="3">
        <v>6.1202427547E8</v>
      </c>
      <c r="I3323" s="3">
        <v>8.4181062508E8</v>
      </c>
    </row>
    <row r="3324" ht="14.25" customHeight="1">
      <c r="A3324" s="3">
        <v>2020.0</v>
      </c>
      <c r="B3324" s="3">
        <v>7.0</v>
      </c>
      <c r="C3324" s="4" t="s">
        <v>39</v>
      </c>
      <c r="D3324" s="3" t="s">
        <v>30</v>
      </c>
      <c r="E3324" s="3" t="s">
        <v>31</v>
      </c>
      <c r="F3324" s="3" t="s">
        <v>15</v>
      </c>
      <c r="G3324" s="3">
        <v>5500000.0</v>
      </c>
      <c r="H3324" s="3">
        <v>7.3490462117E9</v>
      </c>
      <c r="I3324" s="3">
        <v>1.80202962663E10</v>
      </c>
    </row>
    <row r="3325" ht="14.25" customHeight="1">
      <c r="A3325" s="3">
        <v>2020.0</v>
      </c>
      <c r="B3325" s="3">
        <v>9.0</v>
      </c>
      <c r="C3325" s="4" t="s">
        <v>45</v>
      </c>
      <c r="D3325" s="3" t="s">
        <v>13</v>
      </c>
      <c r="E3325" s="3" t="s">
        <v>27</v>
      </c>
      <c r="F3325" s="3" t="s">
        <v>21</v>
      </c>
      <c r="G3325" s="3">
        <v>245.0</v>
      </c>
      <c r="H3325" s="3">
        <v>2.3495668467E10</v>
      </c>
      <c r="I3325" s="3">
        <v>1.46760265289E11</v>
      </c>
    </row>
    <row r="3326" ht="14.25" customHeight="1">
      <c r="A3326" s="3">
        <v>2020.0</v>
      </c>
      <c r="B3326" s="3">
        <v>7.0</v>
      </c>
      <c r="C3326" s="4" t="s">
        <v>39</v>
      </c>
      <c r="D3326" s="3" t="s">
        <v>16</v>
      </c>
      <c r="E3326" s="3" t="s">
        <v>23</v>
      </c>
      <c r="F3326" s="3" t="s">
        <v>12</v>
      </c>
      <c r="G3326" s="3">
        <v>2.22230123E8</v>
      </c>
      <c r="H3326" s="3">
        <v>4.975342123009E10</v>
      </c>
      <c r="I3326" s="3">
        <v>2.3688411418656E11</v>
      </c>
    </row>
    <row r="3327" ht="14.25" customHeight="1">
      <c r="A3327" s="3">
        <v>2020.0</v>
      </c>
      <c r="B3327" s="3">
        <v>3.0</v>
      </c>
      <c r="C3327" s="4" t="s">
        <v>46</v>
      </c>
      <c r="D3327" s="3" t="s">
        <v>34</v>
      </c>
      <c r="E3327" s="3" t="s">
        <v>23</v>
      </c>
      <c r="F3327" s="3" t="s">
        <v>17</v>
      </c>
      <c r="G3327" s="3">
        <v>0.0</v>
      </c>
      <c r="H3327" s="3">
        <v>1.99124187E8</v>
      </c>
      <c r="I3327" s="3">
        <v>5.93001591E8</v>
      </c>
    </row>
    <row r="3328" ht="14.25" customHeight="1">
      <c r="A3328" s="3">
        <v>2020.0</v>
      </c>
      <c r="B3328" s="3">
        <v>5.0</v>
      </c>
      <c r="C3328" s="4" t="s">
        <v>47</v>
      </c>
      <c r="D3328" s="3" t="s">
        <v>26</v>
      </c>
      <c r="E3328" s="3" t="s">
        <v>14</v>
      </c>
      <c r="F3328" s="3" t="s">
        <v>25</v>
      </c>
      <c r="G3328" s="3">
        <v>5.5834718E7</v>
      </c>
      <c r="H3328" s="3">
        <v>5.89301565E8</v>
      </c>
      <c r="I3328" s="3">
        <v>8.27133126E8</v>
      </c>
    </row>
    <row r="3329" ht="14.25" customHeight="1">
      <c r="A3329" s="3">
        <v>2020.0</v>
      </c>
      <c r="B3329" s="3">
        <v>1.0</v>
      </c>
      <c r="C3329" s="4" t="s">
        <v>43</v>
      </c>
      <c r="D3329" s="3" t="s">
        <v>26</v>
      </c>
      <c r="E3329" s="3" t="s">
        <v>20</v>
      </c>
      <c r="F3329" s="3" t="s">
        <v>12</v>
      </c>
      <c r="G3329" s="3">
        <v>2.1643309E7</v>
      </c>
      <c r="H3329" s="3">
        <v>7.47491605752E9</v>
      </c>
      <c r="I3329" s="3">
        <v>1.023225079681E10</v>
      </c>
    </row>
    <row r="3330" ht="14.25" customHeight="1">
      <c r="A3330" s="3">
        <v>2020.0</v>
      </c>
      <c r="B3330" s="3">
        <v>6.0</v>
      </c>
      <c r="C3330" s="4" t="s">
        <v>40</v>
      </c>
      <c r="D3330" s="3" t="s">
        <v>26</v>
      </c>
      <c r="E3330" s="3" t="s">
        <v>20</v>
      </c>
      <c r="F3330" s="3" t="s">
        <v>25</v>
      </c>
      <c r="G3330" s="3">
        <v>2017273.0</v>
      </c>
      <c r="H3330" s="3">
        <v>1.26472142E8</v>
      </c>
      <c r="I3330" s="3">
        <v>1.5960733E8</v>
      </c>
    </row>
    <row r="3331" ht="14.25" customHeight="1">
      <c r="A3331" s="3">
        <v>2020.0</v>
      </c>
      <c r="B3331" s="3">
        <v>12.0</v>
      </c>
      <c r="C3331" s="4" t="s">
        <v>41</v>
      </c>
      <c r="D3331" s="3" t="s">
        <v>34</v>
      </c>
      <c r="E3331" s="3" t="s">
        <v>23</v>
      </c>
      <c r="F3331" s="3" t="s">
        <v>12</v>
      </c>
      <c r="G3331" s="3">
        <v>8.21873133E8</v>
      </c>
      <c r="H3331" s="3">
        <v>4.752535645499E10</v>
      </c>
      <c r="I3331" s="3">
        <v>2.2125186981246E11</v>
      </c>
    </row>
    <row r="3332" ht="14.25" customHeight="1">
      <c r="A3332" s="3">
        <v>2020.0</v>
      </c>
      <c r="B3332" s="3">
        <v>10.0</v>
      </c>
      <c r="C3332" s="4" t="s">
        <v>38</v>
      </c>
      <c r="D3332" s="3" t="s">
        <v>26</v>
      </c>
      <c r="E3332" s="3" t="s">
        <v>11</v>
      </c>
      <c r="F3332" s="3" t="s">
        <v>25</v>
      </c>
      <c r="G3332" s="3">
        <v>0.0</v>
      </c>
      <c r="H3332" s="3">
        <v>0.0</v>
      </c>
      <c r="I3332" s="3">
        <v>0.0</v>
      </c>
    </row>
    <row r="3333" ht="14.25" customHeight="1">
      <c r="A3333" s="3">
        <v>2020.0</v>
      </c>
      <c r="B3333" s="3">
        <v>3.0</v>
      </c>
      <c r="C3333" s="4" t="s">
        <v>46</v>
      </c>
      <c r="D3333" s="3" t="s">
        <v>30</v>
      </c>
      <c r="E3333" s="3" t="s">
        <v>23</v>
      </c>
      <c r="F3333" s="3" t="s">
        <v>21</v>
      </c>
      <c r="G3333" s="3">
        <v>2978003.0</v>
      </c>
      <c r="H3333" s="3">
        <v>4.0317311193E10</v>
      </c>
      <c r="I3333" s="3">
        <v>1.24762116648E11</v>
      </c>
    </row>
    <row r="3334" ht="14.25" customHeight="1">
      <c r="A3334" s="3">
        <v>2020.0</v>
      </c>
      <c r="B3334" s="3">
        <v>11.0</v>
      </c>
      <c r="C3334" s="4" t="s">
        <v>44</v>
      </c>
      <c r="D3334" s="3" t="s">
        <v>33</v>
      </c>
      <c r="E3334" s="3" t="s">
        <v>27</v>
      </c>
      <c r="F3334" s="3" t="s">
        <v>21</v>
      </c>
      <c r="G3334" s="3">
        <v>295.0</v>
      </c>
      <c r="H3334" s="3">
        <v>5.526112951679E10</v>
      </c>
      <c r="I3334" s="3">
        <v>4.621734890318E11</v>
      </c>
    </row>
    <row r="3335" ht="14.25" customHeight="1">
      <c r="A3335" s="3">
        <v>2020.0</v>
      </c>
      <c r="B3335" s="3">
        <v>10.0</v>
      </c>
      <c r="C3335" s="4" t="s">
        <v>38</v>
      </c>
      <c r="D3335" s="3" t="s">
        <v>35</v>
      </c>
      <c r="E3335" s="3" t="s">
        <v>27</v>
      </c>
      <c r="F3335" s="3" t="s">
        <v>25</v>
      </c>
      <c r="G3335" s="3">
        <v>1.68452412E8</v>
      </c>
      <c r="H3335" s="3">
        <v>1.8765787372E10</v>
      </c>
      <c r="I3335" s="3">
        <v>9.818428707604E10</v>
      </c>
    </row>
    <row r="3336" ht="14.25" customHeight="1">
      <c r="A3336" s="3">
        <v>2020.0</v>
      </c>
      <c r="B3336" s="3">
        <v>9.0</v>
      </c>
      <c r="C3336" s="4" t="s">
        <v>45</v>
      </c>
      <c r="D3336" s="3" t="s">
        <v>34</v>
      </c>
      <c r="E3336" s="3" t="s">
        <v>23</v>
      </c>
      <c r="F3336" s="3" t="s">
        <v>17</v>
      </c>
      <c r="G3336" s="3">
        <v>0.0</v>
      </c>
      <c r="H3336" s="3">
        <v>8805404.0</v>
      </c>
      <c r="I3336" s="3">
        <v>9223473.0</v>
      </c>
    </row>
    <row r="3337" ht="14.25" customHeight="1">
      <c r="A3337" s="3">
        <v>2020.0</v>
      </c>
      <c r="B3337" s="3">
        <v>4.0</v>
      </c>
      <c r="C3337" s="4" t="s">
        <v>37</v>
      </c>
      <c r="D3337" s="3" t="s">
        <v>10</v>
      </c>
      <c r="E3337" s="3" t="s">
        <v>31</v>
      </c>
      <c r="F3337" s="3" t="s">
        <v>21</v>
      </c>
      <c r="G3337" s="3">
        <v>3.76487746E8</v>
      </c>
      <c r="H3337" s="3">
        <v>3.25360141599E11</v>
      </c>
      <c r="I3337" s="3">
        <v>7.03787799028E11</v>
      </c>
    </row>
    <row r="3338" ht="14.25" customHeight="1">
      <c r="A3338" s="3">
        <v>2020.0</v>
      </c>
      <c r="B3338" s="3">
        <v>9.0</v>
      </c>
      <c r="C3338" s="4" t="s">
        <v>45</v>
      </c>
      <c r="D3338" s="3" t="s">
        <v>16</v>
      </c>
      <c r="E3338" s="3" t="s">
        <v>14</v>
      </c>
      <c r="F3338" s="3" t="s">
        <v>15</v>
      </c>
      <c r="G3338" s="3">
        <v>5.0768008E7</v>
      </c>
      <c r="H3338" s="3">
        <v>3.072452626E9</v>
      </c>
      <c r="I3338" s="3">
        <v>6.040627303E9</v>
      </c>
    </row>
    <row r="3339" ht="14.25" customHeight="1">
      <c r="A3339" s="3">
        <v>2020.0</v>
      </c>
      <c r="B3339" s="3">
        <v>7.0</v>
      </c>
      <c r="C3339" s="4" t="s">
        <v>39</v>
      </c>
      <c r="D3339" s="3" t="s">
        <v>26</v>
      </c>
      <c r="E3339" s="3" t="s">
        <v>20</v>
      </c>
      <c r="F3339" s="3" t="s">
        <v>12</v>
      </c>
      <c r="G3339" s="3">
        <v>1200000.0</v>
      </c>
      <c r="H3339" s="3">
        <v>2.9711595318E8</v>
      </c>
      <c r="I3339" s="3">
        <v>4.188365886E8</v>
      </c>
    </row>
    <row r="3340" ht="14.25" customHeight="1">
      <c r="A3340" s="3">
        <v>2020.0</v>
      </c>
      <c r="B3340" s="3">
        <v>11.0</v>
      </c>
      <c r="C3340" s="4" t="s">
        <v>44</v>
      </c>
      <c r="D3340" s="3" t="s">
        <v>26</v>
      </c>
      <c r="E3340" s="3" t="s">
        <v>14</v>
      </c>
      <c r="F3340" s="3" t="s">
        <v>25</v>
      </c>
      <c r="G3340" s="3">
        <v>5098424.0</v>
      </c>
      <c r="H3340" s="3">
        <v>3.64672641E8</v>
      </c>
      <c r="I3340" s="3">
        <v>5.50465219E8</v>
      </c>
    </row>
    <row r="3341" ht="14.25" customHeight="1">
      <c r="A3341" s="3">
        <v>2020.0</v>
      </c>
      <c r="B3341" s="3">
        <v>11.0</v>
      </c>
      <c r="C3341" s="4" t="s">
        <v>44</v>
      </c>
      <c r="D3341" s="3" t="s">
        <v>16</v>
      </c>
      <c r="E3341" s="3" t="s">
        <v>31</v>
      </c>
      <c r="F3341" s="3" t="s">
        <v>15</v>
      </c>
      <c r="G3341" s="3">
        <v>2.8850016E7</v>
      </c>
      <c r="H3341" s="3">
        <v>6.0917324984E10</v>
      </c>
      <c r="I3341" s="3">
        <v>1.533895493845E11</v>
      </c>
    </row>
    <row r="3342" ht="14.25" customHeight="1">
      <c r="A3342" s="3">
        <v>2020.0</v>
      </c>
      <c r="B3342" s="3">
        <v>3.0</v>
      </c>
      <c r="C3342" s="4" t="s">
        <v>46</v>
      </c>
      <c r="D3342" s="3" t="s">
        <v>32</v>
      </c>
      <c r="E3342" s="3" t="s">
        <v>23</v>
      </c>
      <c r="F3342" s="3" t="s">
        <v>25</v>
      </c>
      <c r="G3342" s="3">
        <v>0.0</v>
      </c>
      <c r="H3342" s="3">
        <v>5.62097019E8</v>
      </c>
      <c r="I3342" s="3">
        <v>1.180198119E9</v>
      </c>
    </row>
    <row r="3343" ht="14.25" customHeight="1">
      <c r="A3343" s="3">
        <v>2020.0</v>
      </c>
      <c r="B3343" s="3">
        <v>12.0</v>
      </c>
      <c r="C3343" s="4" t="s">
        <v>41</v>
      </c>
      <c r="D3343" s="3" t="s">
        <v>33</v>
      </c>
      <c r="E3343" s="3" t="s">
        <v>14</v>
      </c>
      <c r="F3343" s="3" t="s">
        <v>25</v>
      </c>
      <c r="G3343" s="3">
        <v>4.0</v>
      </c>
      <c r="H3343" s="3">
        <v>9.9408448E7</v>
      </c>
      <c r="I3343" s="3">
        <v>1.55210021E8</v>
      </c>
    </row>
    <row r="3344" ht="14.25" customHeight="1">
      <c r="A3344" s="3">
        <v>2020.0</v>
      </c>
      <c r="B3344" s="3">
        <v>9.0</v>
      </c>
      <c r="C3344" s="4" t="s">
        <v>45</v>
      </c>
      <c r="D3344" s="3" t="s">
        <v>30</v>
      </c>
      <c r="E3344" s="3" t="s">
        <v>23</v>
      </c>
      <c r="F3344" s="3" t="s">
        <v>15</v>
      </c>
      <c r="G3344" s="3">
        <v>3.4500004E7</v>
      </c>
      <c r="H3344" s="3">
        <v>9.6293627232E9</v>
      </c>
      <c r="I3344" s="3">
        <v>3.02578520147E10</v>
      </c>
    </row>
    <row r="3345" ht="14.25" customHeight="1">
      <c r="A3345" s="3">
        <v>2020.0</v>
      </c>
      <c r="B3345" s="3">
        <v>7.0</v>
      </c>
      <c r="C3345" s="4" t="s">
        <v>39</v>
      </c>
      <c r="D3345" s="3" t="s">
        <v>26</v>
      </c>
      <c r="E3345" s="3" t="s">
        <v>31</v>
      </c>
      <c r="F3345" s="3" t="s">
        <v>25</v>
      </c>
      <c r="G3345" s="3">
        <v>0.0</v>
      </c>
      <c r="H3345" s="3">
        <v>8.63934978E8</v>
      </c>
      <c r="I3345" s="3">
        <v>1.418353374E9</v>
      </c>
    </row>
    <row r="3346" ht="14.25" customHeight="1">
      <c r="A3346" s="3">
        <v>2020.0</v>
      </c>
      <c r="B3346" s="3">
        <v>1.0</v>
      </c>
      <c r="C3346" s="4" t="s">
        <v>43</v>
      </c>
      <c r="D3346" s="3" t="s">
        <v>33</v>
      </c>
      <c r="E3346" s="3" t="s">
        <v>23</v>
      </c>
      <c r="F3346" s="3" t="s">
        <v>25</v>
      </c>
      <c r="G3346" s="3">
        <v>0.0</v>
      </c>
      <c r="H3346" s="3">
        <v>3.2205712E7</v>
      </c>
      <c r="I3346" s="3">
        <v>5.5494474E7</v>
      </c>
    </row>
    <row r="3347" ht="14.25" customHeight="1">
      <c r="A3347" s="3">
        <v>2020.0</v>
      </c>
      <c r="B3347" s="3">
        <v>2.0</v>
      </c>
      <c r="C3347" s="4" t="s">
        <v>42</v>
      </c>
      <c r="D3347" s="3" t="s">
        <v>33</v>
      </c>
      <c r="E3347" s="3" t="s">
        <v>23</v>
      </c>
      <c r="F3347" s="3" t="s">
        <v>21</v>
      </c>
      <c r="G3347" s="3">
        <v>8.0</v>
      </c>
      <c r="H3347" s="3">
        <v>3.12553848E8</v>
      </c>
      <c r="I3347" s="3">
        <v>9.64303985E8</v>
      </c>
    </row>
    <row r="3348" ht="14.25" customHeight="1">
      <c r="A3348" s="3">
        <v>2020.0</v>
      </c>
      <c r="B3348" s="3">
        <v>6.0</v>
      </c>
      <c r="C3348" s="4" t="s">
        <v>40</v>
      </c>
      <c r="D3348" s="3" t="s">
        <v>19</v>
      </c>
      <c r="E3348" s="3" t="s">
        <v>14</v>
      </c>
      <c r="F3348" s="3" t="s">
        <v>25</v>
      </c>
      <c r="G3348" s="3">
        <v>0.0</v>
      </c>
      <c r="H3348" s="3">
        <v>1.906325E8</v>
      </c>
      <c r="I3348" s="3">
        <v>3.33759712E8</v>
      </c>
    </row>
    <row r="3349" ht="14.25" customHeight="1">
      <c r="A3349" s="3">
        <v>2020.0</v>
      </c>
      <c r="B3349" s="3">
        <v>8.0</v>
      </c>
      <c r="C3349" s="4" t="s">
        <v>48</v>
      </c>
      <c r="D3349" s="3" t="s">
        <v>33</v>
      </c>
      <c r="E3349" s="3" t="s">
        <v>20</v>
      </c>
      <c r="F3349" s="3" t="s">
        <v>12</v>
      </c>
      <c r="G3349" s="3">
        <v>0.0</v>
      </c>
      <c r="H3349" s="3">
        <v>4.677287847E7</v>
      </c>
      <c r="I3349" s="3">
        <v>6.730271268E7</v>
      </c>
    </row>
    <row r="3350" ht="14.25" customHeight="1">
      <c r="A3350" s="3">
        <v>2020.0</v>
      </c>
      <c r="B3350" s="3">
        <v>5.0</v>
      </c>
      <c r="C3350" s="4" t="s">
        <v>47</v>
      </c>
      <c r="D3350" s="3" t="s">
        <v>35</v>
      </c>
      <c r="E3350" s="3" t="s">
        <v>27</v>
      </c>
      <c r="F3350" s="3" t="s">
        <v>12</v>
      </c>
      <c r="G3350" s="3">
        <v>0.0</v>
      </c>
      <c r="H3350" s="3">
        <v>1.65491825979E9</v>
      </c>
      <c r="I3350" s="3">
        <v>9.58413367858E9</v>
      </c>
    </row>
    <row r="3351" ht="14.25" customHeight="1">
      <c r="A3351" s="3">
        <v>2020.0</v>
      </c>
      <c r="B3351" s="3">
        <v>4.0</v>
      </c>
      <c r="C3351" s="4" t="s">
        <v>37</v>
      </c>
      <c r="D3351" s="3" t="s">
        <v>32</v>
      </c>
      <c r="E3351" s="3" t="s">
        <v>23</v>
      </c>
      <c r="F3351" s="3" t="s">
        <v>12</v>
      </c>
      <c r="G3351" s="3">
        <v>4.2396E7</v>
      </c>
      <c r="H3351" s="3">
        <v>2.061933564205E10</v>
      </c>
      <c r="I3351" s="3">
        <v>9.590550504654E10</v>
      </c>
    </row>
    <row r="3352" ht="14.25" customHeight="1">
      <c r="A3352" s="3">
        <v>2020.0</v>
      </c>
      <c r="B3352" s="3">
        <v>3.0</v>
      </c>
      <c r="C3352" s="4" t="s">
        <v>46</v>
      </c>
      <c r="D3352" s="3" t="s">
        <v>13</v>
      </c>
      <c r="E3352" s="3" t="s">
        <v>11</v>
      </c>
      <c r="F3352" s="3" t="s">
        <v>15</v>
      </c>
      <c r="G3352" s="3">
        <v>4.6857686E7</v>
      </c>
      <c r="H3352" s="3">
        <v>2.51020744E8</v>
      </c>
      <c r="I3352" s="3">
        <v>2.90164894E8</v>
      </c>
    </row>
    <row r="3353" ht="14.25" customHeight="1">
      <c r="A3353" s="3">
        <v>2020.0</v>
      </c>
      <c r="B3353" s="3">
        <v>12.0</v>
      </c>
      <c r="C3353" s="4" t="s">
        <v>41</v>
      </c>
      <c r="D3353" s="3" t="s">
        <v>33</v>
      </c>
      <c r="E3353" s="3" t="s">
        <v>23</v>
      </c>
      <c r="F3353" s="3" t="s">
        <v>17</v>
      </c>
      <c r="G3353" s="3">
        <v>4.0</v>
      </c>
      <c r="H3353" s="3">
        <v>9628517.0</v>
      </c>
      <c r="I3353" s="3">
        <v>1.4808009E8</v>
      </c>
    </row>
    <row r="3354" ht="14.25" customHeight="1">
      <c r="A3354" s="3">
        <v>2020.0</v>
      </c>
      <c r="B3354" s="3">
        <v>11.0</v>
      </c>
      <c r="C3354" s="4" t="s">
        <v>44</v>
      </c>
      <c r="D3354" s="3" t="s">
        <v>35</v>
      </c>
      <c r="E3354" s="3" t="s">
        <v>27</v>
      </c>
      <c r="F3354" s="3" t="s">
        <v>12</v>
      </c>
      <c r="G3354" s="3">
        <v>2910000.0</v>
      </c>
      <c r="H3354" s="3">
        <v>4.24992694078E9</v>
      </c>
      <c r="I3354" s="3">
        <v>2.094906483941E10</v>
      </c>
    </row>
    <row r="3355" ht="14.25" customHeight="1">
      <c r="A3355" s="3">
        <v>2020.0</v>
      </c>
      <c r="B3355" s="3">
        <v>5.0</v>
      </c>
      <c r="C3355" s="4" t="s">
        <v>47</v>
      </c>
      <c r="D3355" s="3" t="s">
        <v>16</v>
      </c>
      <c r="E3355" s="3" t="s">
        <v>11</v>
      </c>
      <c r="F3355" s="3" t="s">
        <v>12</v>
      </c>
      <c r="G3355" s="3">
        <v>6.6754288E7</v>
      </c>
      <c r="H3355" s="3">
        <v>5.2463407757E8</v>
      </c>
      <c r="I3355" s="3">
        <v>6.1039232957E8</v>
      </c>
    </row>
    <row r="3356" ht="14.25" customHeight="1">
      <c r="A3356" s="3">
        <v>2020.0</v>
      </c>
      <c r="B3356" s="3">
        <v>4.0</v>
      </c>
      <c r="C3356" s="4" t="s">
        <v>37</v>
      </c>
      <c r="D3356" s="3" t="s">
        <v>32</v>
      </c>
      <c r="E3356" s="3" t="s">
        <v>23</v>
      </c>
      <c r="F3356" s="3" t="s">
        <v>21</v>
      </c>
      <c r="G3356" s="3">
        <v>6.6653186E7</v>
      </c>
      <c r="H3356" s="3">
        <v>9.1247390635E10</v>
      </c>
      <c r="I3356" s="3">
        <v>2.54885110719E11</v>
      </c>
    </row>
    <row r="3357" ht="14.25" customHeight="1">
      <c r="A3357" s="3">
        <v>2020.0</v>
      </c>
      <c r="B3357" s="3">
        <v>7.0</v>
      </c>
      <c r="C3357" s="4" t="s">
        <v>39</v>
      </c>
      <c r="D3357" s="3" t="s">
        <v>35</v>
      </c>
      <c r="E3357" s="3" t="s">
        <v>20</v>
      </c>
      <c r="F3357" s="3" t="s">
        <v>25</v>
      </c>
      <c r="G3357" s="3">
        <v>0.0</v>
      </c>
      <c r="H3357" s="3">
        <v>1.2043785E7</v>
      </c>
      <c r="I3357" s="3">
        <v>1.3902121E7</v>
      </c>
    </row>
    <row r="3358" ht="14.25" customHeight="1">
      <c r="A3358" s="3">
        <v>2020.0</v>
      </c>
      <c r="B3358" s="3">
        <v>9.0</v>
      </c>
      <c r="C3358" s="4" t="s">
        <v>45</v>
      </c>
      <c r="D3358" s="3" t="s">
        <v>32</v>
      </c>
      <c r="E3358" s="3" t="s">
        <v>23</v>
      </c>
      <c r="F3358" s="3" t="s">
        <v>25</v>
      </c>
      <c r="G3358" s="3">
        <v>16.0</v>
      </c>
      <c r="H3358" s="3">
        <v>4.176884262E9</v>
      </c>
      <c r="I3358" s="3">
        <v>9.792438407E9</v>
      </c>
    </row>
    <row r="3359" ht="14.25" customHeight="1">
      <c r="A3359" s="3">
        <v>2020.0</v>
      </c>
      <c r="B3359" s="3">
        <v>8.0</v>
      </c>
      <c r="C3359" s="4" t="s">
        <v>48</v>
      </c>
      <c r="D3359" s="3" t="s">
        <v>33</v>
      </c>
      <c r="E3359" s="3" t="s">
        <v>20</v>
      </c>
      <c r="F3359" s="3" t="s">
        <v>21</v>
      </c>
      <c r="G3359" s="3">
        <v>3700474.0</v>
      </c>
      <c r="H3359" s="3">
        <v>4.74452943E8</v>
      </c>
      <c r="I3359" s="3">
        <v>6.30483873E8</v>
      </c>
    </row>
    <row r="3360" ht="14.25" customHeight="1">
      <c r="A3360" s="3">
        <v>2020.0</v>
      </c>
      <c r="B3360" s="3">
        <v>5.0</v>
      </c>
      <c r="C3360" s="4" t="s">
        <v>47</v>
      </c>
      <c r="D3360" s="3" t="s">
        <v>26</v>
      </c>
      <c r="E3360" s="3" t="s">
        <v>23</v>
      </c>
      <c r="F3360" s="3" t="s">
        <v>17</v>
      </c>
      <c r="G3360" s="3">
        <v>0.0</v>
      </c>
      <c r="H3360" s="3">
        <v>6.5020708E7</v>
      </c>
      <c r="I3360" s="3">
        <v>1.5985405E8</v>
      </c>
    </row>
    <row r="3361" ht="14.25" customHeight="1">
      <c r="A3361" s="3">
        <v>2020.0</v>
      </c>
      <c r="B3361" s="3">
        <v>9.0</v>
      </c>
      <c r="C3361" s="4" t="s">
        <v>45</v>
      </c>
      <c r="D3361" s="3" t="s">
        <v>13</v>
      </c>
      <c r="E3361" s="3" t="s">
        <v>11</v>
      </c>
      <c r="F3361" s="3" t="s">
        <v>15</v>
      </c>
      <c r="G3361" s="3">
        <v>1.52803615E8</v>
      </c>
      <c r="H3361" s="3">
        <v>1.82769236E8</v>
      </c>
      <c r="I3361" s="3">
        <v>1.87463999E8</v>
      </c>
    </row>
    <row r="3362" ht="14.25" customHeight="1">
      <c r="A3362" s="3">
        <v>2020.0</v>
      </c>
      <c r="B3362" s="3">
        <v>7.0</v>
      </c>
      <c r="C3362" s="4" t="s">
        <v>39</v>
      </c>
      <c r="D3362" s="3" t="s">
        <v>34</v>
      </c>
      <c r="E3362" s="3" t="s">
        <v>27</v>
      </c>
      <c r="F3362" s="3" t="s">
        <v>25</v>
      </c>
      <c r="G3362" s="3">
        <v>31.0</v>
      </c>
      <c r="H3362" s="3">
        <v>1.4169558512E10</v>
      </c>
      <c r="I3362" s="3">
        <v>1.2889962601604E11</v>
      </c>
    </row>
    <row r="3363" ht="14.25" customHeight="1">
      <c r="A3363" s="3">
        <v>2020.0</v>
      </c>
      <c r="B3363" s="3">
        <v>4.0</v>
      </c>
      <c r="C3363" s="4" t="s">
        <v>37</v>
      </c>
      <c r="D3363" s="3" t="s">
        <v>34</v>
      </c>
      <c r="E3363" s="3" t="s">
        <v>20</v>
      </c>
      <c r="F3363" s="3" t="s">
        <v>25</v>
      </c>
      <c r="G3363" s="3">
        <v>3.0E7</v>
      </c>
      <c r="H3363" s="3">
        <v>1.27735831E8</v>
      </c>
      <c r="I3363" s="3">
        <v>1.3327323E8</v>
      </c>
    </row>
    <row r="3364" ht="14.25" customHeight="1">
      <c r="A3364" s="3">
        <v>2020.0</v>
      </c>
      <c r="B3364" s="3">
        <v>8.0</v>
      </c>
      <c r="C3364" s="4" t="s">
        <v>48</v>
      </c>
      <c r="D3364" s="3" t="s">
        <v>35</v>
      </c>
      <c r="E3364" s="3" t="s">
        <v>20</v>
      </c>
      <c r="F3364" s="3" t="s">
        <v>12</v>
      </c>
      <c r="G3364" s="3">
        <v>0.0</v>
      </c>
      <c r="H3364" s="3">
        <v>1.928677475E7</v>
      </c>
      <c r="I3364" s="3">
        <v>3.292980418E7</v>
      </c>
    </row>
    <row r="3365" ht="14.25" customHeight="1">
      <c r="A3365" s="3">
        <v>2020.0</v>
      </c>
      <c r="B3365" s="3">
        <v>12.0</v>
      </c>
      <c r="C3365" s="4" t="s">
        <v>41</v>
      </c>
      <c r="D3365" s="3" t="s">
        <v>35</v>
      </c>
      <c r="E3365" s="3" t="s">
        <v>14</v>
      </c>
      <c r="F3365" s="3" t="s">
        <v>25</v>
      </c>
      <c r="G3365" s="3">
        <v>0.0</v>
      </c>
      <c r="H3365" s="3">
        <v>1.49986359E8</v>
      </c>
      <c r="I3365" s="3">
        <v>2.16641956E8</v>
      </c>
    </row>
    <row r="3366" ht="14.25" customHeight="1">
      <c r="A3366" s="3">
        <v>2020.0</v>
      </c>
      <c r="B3366" s="3">
        <v>11.0</v>
      </c>
      <c r="C3366" s="4" t="s">
        <v>44</v>
      </c>
      <c r="D3366" s="3" t="s">
        <v>35</v>
      </c>
      <c r="E3366" s="3" t="s">
        <v>27</v>
      </c>
      <c r="F3366" s="3" t="s">
        <v>21</v>
      </c>
      <c r="G3366" s="3">
        <v>835.0</v>
      </c>
      <c r="H3366" s="3">
        <v>1.00977920085E11</v>
      </c>
      <c r="I3366" s="3">
        <v>4.0323925776122E11</v>
      </c>
    </row>
    <row r="3367" ht="14.25" customHeight="1">
      <c r="A3367" s="3">
        <v>2020.0</v>
      </c>
      <c r="B3367" s="3">
        <v>2.0</v>
      </c>
      <c r="C3367" s="4" t="s">
        <v>42</v>
      </c>
      <c r="D3367" s="3" t="s">
        <v>30</v>
      </c>
      <c r="E3367" s="3" t="s">
        <v>23</v>
      </c>
      <c r="F3367" s="3" t="s">
        <v>25</v>
      </c>
      <c r="G3367" s="3">
        <v>0.0</v>
      </c>
      <c r="H3367" s="3">
        <v>2.92886834E8</v>
      </c>
      <c r="I3367" s="3">
        <v>5.78811124E8</v>
      </c>
    </row>
    <row r="3368" ht="14.25" customHeight="1">
      <c r="A3368" s="3">
        <v>2020.0</v>
      </c>
      <c r="B3368" s="3">
        <v>8.0</v>
      </c>
      <c r="C3368" s="4" t="s">
        <v>48</v>
      </c>
      <c r="D3368" s="3" t="s">
        <v>30</v>
      </c>
      <c r="E3368" s="3" t="s">
        <v>23</v>
      </c>
      <c r="F3368" s="3" t="s">
        <v>25</v>
      </c>
      <c r="G3368" s="3">
        <v>4.0</v>
      </c>
      <c r="H3368" s="3">
        <v>4.7118807E8</v>
      </c>
      <c r="I3368" s="3">
        <v>9.06703987E8</v>
      </c>
    </row>
    <row r="3369" ht="14.25" customHeight="1">
      <c r="A3369" s="3">
        <v>2020.0</v>
      </c>
      <c r="B3369" s="3">
        <v>2.0</v>
      </c>
      <c r="C3369" s="4" t="s">
        <v>42</v>
      </c>
      <c r="D3369" s="3" t="s">
        <v>35</v>
      </c>
      <c r="E3369" s="3" t="s">
        <v>20</v>
      </c>
      <c r="F3369" s="3" t="s">
        <v>12</v>
      </c>
      <c r="G3369" s="3">
        <v>2.2089893E7</v>
      </c>
      <c r="H3369" s="3">
        <v>2.74569648083E9</v>
      </c>
      <c r="I3369" s="3">
        <v>3.82694030065E9</v>
      </c>
    </row>
    <row r="3370" ht="14.25" customHeight="1">
      <c r="A3370" s="3">
        <v>2020.0</v>
      </c>
      <c r="B3370" s="3">
        <v>10.0</v>
      </c>
      <c r="C3370" s="4" t="s">
        <v>38</v>
      </c>
      <c r="D3370" s="3" t="s">
        <v>35</v>
      </c>
      <c r="E3370" s="3" t="s">
        <v>14</v>
      </c>
      <c r="F3370" s="3" t="s">
        <v>12</v>
      </c>
      <c r="G3370" s="3">
        <v>0.0</v>
      </c>
      <c r="H3370" s="3">
        <v>6.484004685E7</v>
      </c>
      <c r="I3370" s="3">
        <v>1.1225356645E8</v>
      </c>
    </row>
    <row r="3371" ht="14.25" customHeight="1">
      <c r="A3371" s="3">
        <v>2020.0</v>
      </c>
      <c r="B3371" s="3">
        <v>2.0</v>
      </c>
      <c r="C3371" s="4" t="s">
        <v>42</v>
      </c>
      <c r="D3371" s="3" t="s">
        <v>32</v>
      </c>
      <c r="E3371" s="3" t="s">
        <v>27</v>
      </c>
      <c r="F3371" s="3" t="s">
        <v>21</v>
      </c>
      <c r="G3371" s="3">
        <v>1928052.0</v>
      </c>
      <c r="H3371" s="3">
        <v>8.2391978E8</v>
      </c>
      <c r="I3371" s="3">
        <v>2.655686712E9</v>
      </c>
    </row>
    <row r="3372" ht="14.25" customHeight="1">
      <c r="A3372" s="3">
        <v>2020.0</v>
      </c>
      <c r="B3372" s="3">
        <v>6.0</v>
      </c>
      <c r="C3372" s="4" t="s">
        <v>40</v>
      </c>
      <c r="D3372" s="3" t="s">
        <v>13</v>
      </c>
      <c r="E3372" s="3" t="s">
        <v>23</v>
      </c>
      <c r="F3372" s="3" t="s">
        <v>17</v>
      </c>
      <c r="G3372" s="3">
        <v>13.0</v>
      </c>
      <c r="H3372" s="3">
        <v>9.6348177E7</v>
      </c>
      <c r="I3372" s="3">
        <v>2.84405462E8</v>
      </c>
    </row>
    <row r="3373" ht="14.25" customHeight="1">
      <c r="A3373" s="3">
        <v>2020.0</v>
      </c>
      <c r="B3373" s="3">
        <v>11.0</v>
      </c>
      <c r="C3373" s="4" t="s">
        <v>44</v>
      </c>
      <c r="D3373" s="3" t="s">
        <v>19</v>
      </c>
      <c r="E3373" s="3" t="s">
        <v>11</v>
      </c>
      <c r="F3373" s="3" t="s">
        <v>21</v>
      </c>
      <c r="G3373" s="3">
        <v>0.0</v>
      </c>
      <c r="H3373" s="3">
        <v>0.0</v>
      </c>
      <c r="I3373" s="3">
        <v>0.0</v>
      </c>
    </row>
    <row r="3374" ht="14.25" customHeight="1">
      <c r="A3374" s="3">
        <v>2020.0</v>
      </c>
      <c r="B3374" s="3">
        <v>3.0</v>
      </c>
      <c r="C3374" s="4" t="s">
        <v>46</v>
      </c>
      <c r="D3374" s="3" t="s">
        <v>16</v>
      </c>
      <c r="E3374" s="3" t="s">
        <v>20</v>
      </c>
      <c r="F3374" s="3" t="s">
        <v>12</v>
      </c>
      <c r="G3374" s="3">
        <v>4.7135E7</v>
      </c>
      <c r="H3374" s="3">
        <v>3.12927931147E9</v>
      </c>
      <c r="I3374" s="3">
        <v>4.27288714507E9</v>
      </c>
    </row>
    <row r="3375" ht="14.25" customHeight="1">
      <c r="A3375" s="3">
        <v>2020.0</v>
      </c>
      <c r="B3375" s="3">
        <v>4.0</v>
      </c>
      <c r="C3375" s="4" t="s">
        <v>37</v>
      </c>
      <c r="D3375" s="3" t="s">
        <v>34</v>
      </c>
      <c r="E3375" s="3" t="s">
        <v>27</v>
      </c>
      <c r="F3375" s="3" t="s">
        <v>17</v>
      </c>
      <c r="G3375" s="3">
        <v>912.0</v>
      </c>
      <c r="H3375" s="3">
        <v>1.00961421606E11</v>
      </c>
      <c r="I3375" s="3">
        <v>7.88795881263E11</v>
      </c>
    </row>
    <row r="3376" ht="14.25" customHeight="1">
      <c r="A3376" s="3">
        <v>2020.0</v>
      </c>
      <c r="B3376" s="3">
        <v>5.0</v>
      </c>
      <c r="C3376" s="4" t="s">
        <v>47</v>
      </c>
      <c r="D3376" s="3" t="s">
        <v>10</v>
      </c>
      <c r="E3376" s="3" t="s">
        <v>20</v>
      </c>
      <c r="F3376" s="3" t="s">
        <v>25</v>
      </c>
      <c r="G3376" s="3">
        <v>2629854.0</v>
      </c>
      <c r="H3376" s="3">
        <v>2.35830344E8</v>
      </c>
      <c r="I3376" s="3">
        <v>2.86082697E8</v>
      </c>
    </row>
    <row r="3377" ht="14.25" customHeight="1">
      <c r="A3377" s="3">
        <v>2020.0</v>
      </c>
      <c r="B3377" s="3">
        <v>6.0</v>
      </c>
      <c r="C3377" s="4" t="s">
        <v>40</v>
      </c>
      <c r="D3377" s="3" t="s">
        <v>34</v>
      </c>
      <c r="E3377" s="3" t="s">
        <v>20</v>
      </c>
      <c r="F3377" s="3" t="s">
        <v>25</v>
      </c>
      <c r="G3377" s="3">
        <v>2.0E7</v>
      </c>
      <c r="H3377" s="3">
        <v>7.3314023E7</v>
      </c>
      <c r="I3377" s="3">
        <v>7.5772414E7</v>
      </c>
    </row>
    <row r="3378" ht="14.25" customHeight="1">
      <c r="A3378" s="3">
        <v>2020.0</v>
      </c>
      <c r="B3378" s="3">
        <v>1.0</v>
      </c>
      <c r="C3378" s="4" t="s">
        <v>43</v>
      </c>
      <c r="D3378" s="3" t="s">
        <v>10</v>
      </c>
      <c r="E3378" s="3" t="s">
        <v>20</v>
      </c>
      <c r="F3378" s="3" t="s">
        <v>15</v>
      </c>
      <c r="G3378" s="3">
        <v>4.74711754E8</v>
      </c>
      <c r="H3378" s="3">
        <v>1.07931950073E11</v>
      </c>
      <c r="I3378" s="3">
        <v>1.46077530918E11</v>
      </c>
    </row>
    <row r="3379" ht="14.25" customHeight="1">
      <c r="A3379" s="3">
        <v>2020.0</v>
      </c>
      <c r="B3379" s="3">
        <v>1.0</v>
      </c>
      <c r="C3379" s="4" t="s">
        <v>43</v>
      </c>
      <c r="D3379" s="3" t="s">
        <v>10</v>
      </c>
      <c r="E3379" s="3" t="s">
        <v>14</v>
      </c>
      <c r="F3379" s="3" t="s">
        <v>25</v>
      </c>
      <c r="G3379" s="3">
        <v>1.1133003E7</v>
      </c>
      <c r="H3379" s="3">
        <v>3.290215577E9</v>
      </c>
      <c r="I3379" s="3">
        <v>4.975906518E9</v>
      </c>
    </row>
    <row r="3380" ht="14.25" customHeight="1">
      <c r="A3380" s="3">
        <v>2020.0</v>
      </c>
      <c r="B3380" s="3">
        <v>9.0</v>
      </c>
      <c r="C3380" s="4" t="s">
        <v>45</v>
      </c>
      <c r="D3380" s="3" t="s">
        <v>16</v>
      </c>
      <c r="E3380" s="3" t="s">
        <v>23</v>
      </c>
      <c r="F3380" s="3" t="s">
        <v>12</v>
      </c>
      <c r="G3380" s="3">
        <v>6.43073336E8</v>
      </c>
      <c r="H3380" s="3">
        <v>4.494156195737E10</v>
      </c>
      <c r="I3380" s="3">
        <v>2.1180700517871E11</v>
      </c>
    </row>
    <row r="3381" ht="14.25" customHeight="1">
      <c r="A3381" s="3">
        <v>2020.0</v>
      </c>
      <c r="B3381" s="3">
        <v>4.0</v>
      </c>
      <c r="C3381" s="4" t="s">
        <v>37</v>
      </c>
      <c r="D3381" s="3" t="s">
        <v>35</v>
      </c>
      <c r="E3381" s="3" t="s">
        <v>14</v>
      </c>
      <c r="F3381" s="3" t="s">
        <v>12</v>
      </c>
      <c r="G3381" s="3">
        <v>2000000.0</v>
      </c>
      <c r="H3381" s="3">
        <v>9.15526864277E9</v>
      </c>
      <c r="I3381" s="3">
        <v>1.720972350084E10</v>
      </c>
    </row>
    <row r="3382" ht="14.25" customHeight="1">
      <c r="A3382" s="3">
        <v>2020.0</v>
      </c>
      <c r="B3382" s="3">
        <v>6.0</v>
      </c>
      <c r="C3382" s="4" t="s">
        <v>40</v>
      </c>
      <c r="D3382" s="3" t="s">
        <v>34</v>
      </c>
      <c r="E3382" s="3" t="s">
        <v>23</v>
      </c>
      <c r="F3382" s="3" t="s">
        <v>25</v>
      </c>
      <c r="G3382" s="3">
        <v>176705.0</v>
      </c>
      <c r="H3382" s="3">
        <v>1.980351207E9</v>
      </c>
      <c r="I3382" s="3">
        <v>4.619606086E9</v>
      </c>
    </row>
    <row r="3383" ht="14.25" customHeight="1">
      <c r="A3383" s="3">
        <v>2020.0</v>
      </c>
      <c r="B3383" s="3">
        <v>3.0</v>
      </c>
      <c r="C3383" s="4" t="s">
        <v>46</v>
      </c>
      <c r="D3383" s="3" t="s">
        <v>10</v>
      </c>
      <c r="E3383" s="3" t="s">
        <v>14</v>
      </c>
      <c r="F3383" s="3" t="s">
        <v>15</v>
      </c>
      <c r="G3383" s="3">
        <v>4.27538504E8</v>
      </c>
      <c r="H3383" s="3">
        <v>5.3554590916E10</v>
      </c>
      <c r="I3383" s="3">
        <v>1.00010139867E11</v>
      </c>
    </row>
    <row r="3384" ht="14.25" customHeight="1">
      <c r="A3384" s="3">
        <v>2020.0</v>
      </c>
      <c r="B3384" s="3">
        <v>7.0</v>
      </c>
      <c r="C3384" s="4" t="s">
        <v>39</v>
      </c>
      <c r="D3384" s="3" t="s">
        <v>10</v>
      </c>
      <c r="E3384" s="3" t="s">
        <v>14</v>
      </c>
      <c r="F3384" s="3" t="s">
        <v>25</v>
      </c>
      <c r="G3384" s="3">
        <v>748646.0</v>
      </c>
      <c r="H3384" s="3">
        <v>9.19635652E8</v>
      </c>
      <c r="I3384" s="3">
        <v>1.330395865E9</v>
      </c>
    </row>
    <row r="3385" ht="14.25" customHeight="1">
      <c r="A3385" s="3">
        <v>2020.0</v>
      </c>
      <c r="B3385" s="3">
        <v>8.0</v>
      </c>
      <c r="C3385" s="4" t="s">
        <v>48</v>
      </c>
      <c r="D3385" s="3" t="s">
        <v>19</v>
      </c>
      <c r="E3385" s="3" t="s">
        <v>31</v>
      </c>
      <c r="F3385" s="3" t="s">
        <v>12</v>
      </c>
      <c r="G3385" s="3">
        <v>0.0</v>
      </c>
      <c r="H3385" s="3">
        <v>4.18218107301E9</v>
      </c>
      <c r="I3385" s="3">
        <v>1.040482835044E10</v>
      </c>
    </row>
    <row r="3386" ht="14.25" customHeight="1">
      <c r="A3386" s="3">
        <v>2020.0</v>
      </c>
      <c r="B3386" s="3">
        <v>11.0</v>
      </c>
      <c r="C3386" s="4" t="s">
        <v>44</v>
      </c>
      <c r="D3386" s="3" t="s">
        <v>10</v>
      </c>
      <c r="E3386" s="3" t="s">
        <v>23</v>
      </c>
      <c r="F3386" s="3" t="s">
        <v>25</v>
      </c>
      <c r="G3386" s="3">
        <v>3.2229363E7</v>
      </c>
      <c r="H3386" s="3">
        <v>2.223080214E9</v>
      </c>
      <c r="I3386" s="3">
        <v>5.140593788E9</v>
      </c>
    </row>
    <row r="3387" ht="14.25" customHeight="1">
      <c r="A3387" s="3">
        <v>2020.0</v>
      </c>
      <c r="B3387" s="3">
        <v>12.0</v>
      </c>
      <c r="C3387" s="4" t="s">
        <v>41</v>
      </c>
      <c r="D3387" s="3" t="s">
        <v>34</v>
      </c>
      <c r="E3387" s="3" t="s">
        <v>23</v>
      </c>
      <c r="F3387" s="3" t="s">
        <v>25</v>
      </c>
      <c r="G3387" s="3">
        <v>245252.0</v>
      </c>
      <c r="H3387" s="3">
        <v>2.387349767E9</v>
      </c>
      <c r="I3387" s="3">
        <v>5.07009562E9</v>
      </c>
    </row>
    <row r="3388" ht="14.25" customHeight="1">
      <c r="A3388" s="3">
        <v>2020.0</v>
      </c>
      <c r="B3388" s="3">
        <v>7.0</v>
      </c>
      <c r="C3388" s="4" t="s">
        <v>39</v>
      </c>
      <c r="D3388" s="3" t="s">
        <v>13</v>
      </c>
      <c r="E3388" s="3" t="s">
        <v>20</v>
      </c>
      <c r="F3388" s="3" t="s">
        <v>21</v>
      </c>
      <c r="G3388" s="3">
        <v>6978037.0</v>
      </c>
      <c r="H3388" s="3">
        <v>2.33264528E8</v>
      </c>
      <c r="I3388" s="3">
        <v>3.01929009E8</v>
      </c>
    </row>
    <row r="3389" ht="14.25" customHeight="1">
      <c r="A3389" s="3">
        <v>2020.0</v>
      </c>
      <c r="B3389" s="3">
        <v>3.0</v>
      </c>
      <c r="C3389" s="4" t="s">
        <v>46</v>
      </c>
      <c r="D3389" s="3" t="s">
        <v>30</v>
      </c>
      <c r="E3389" s="3" t="s">
        <v>31</v>
      </c>
      <c r="F3389" s="3" t="s">
        <v>21</v>
      </c>
      <c r="G3389" s="3">
        <v>4.248808E7</v>
      </c>
      <c r="H3389" s="3">
        <v>6.3222593592E10</v>
      </c>
      <c r="I3389" s="3">
        <v>1.29246465978E11</v>
      </c>
    </row>
    <row r="3390" ht="14.25" customHeight="1">
      <c r="A3390" s="3">
        <v>2020.0</v>
      </c>
      <c r="B3390" s="3">
        <v>10.0</v>
      </c>
      <c r="C3390" s="4" t="s">
        <v>38</v>
      </c>
      <c r="D3390" s="3" t="s">
        <v>33</v>
      </c>
      <c r="E3390" s="3" t="s">
        <v>20</v>
      </c>
      <c r="F3390" s="3" t="s">
        <v>21</v>
      </c>
      <c r="G3390" s="3">
        <v>3500004.0</v>
      </c>
      <c r="H3390" s="3">
        <v>1.2792467E8</v>
      </c>
      <c r="I3390" s="3">
        <v>1.53246659E8</v>
      </c>
    </row>
    <row r="3391" ht="14.25" customHeight="1">
      <c r="A3391" s="3">
        <v>2020.0</v>
      </c>
      <c r="B3391" s="3">
        <v>5.0</v>
      </c>
      <c r="C3391" s="4" t="s">
        <v>47</v>
      </c>
      <c r="D3391" s="3" t="s">
        <v>32</v>
      </c>
      <c r="E3391" s="3" t="s">
        <v>14</v>
      </c>
      <c r="F3391" s="3" t="s">
        <v>12</v>
      </c>
      <c r="G3391" s="3">
        <v>6.14E7</v>
      </c>
      <c r="H3391" s="3">
        <v>1.192051232197E10</v>
      </c>
      <c r="I3391" s="3">
        <v>2.360179040836E10</v>
      </c>
    </row>
    <row r="3392" ht="14.25" customHeight="1">
      <c r="A3392" s="3">
        <v>2020.0</v>
      </c>
      <c r="B3392" s="3">
        <v>2.0</v>
      </c>
      <c r="C3392" s="4" t="s">
        <v>42</v>
      </c>
      <c r="D3392" s="3" t="s">
        <v>10</v>
      </c>
      <c r="E3392" s="3" t="s">
        <v>27</v>
      </c>
      <c r="F3392" s="3" t="s">
        <v>12</v>
      </c>
      <c r="G3392" s="3">
        <v>0.0</v>
      </c>
      <c r="H3392" s="3">
        <v>2.33720953962E9</v>
      </c>
      <c r="I3392" s="3">
        <v>1.184125108139E10</v>
      </c>
    </row>
    <row r="3393" ht="14.25" customHeight="1">
      <c r="A3393" s="3">
        <v>2020.0</v>
      </c>
      <c r="B3393" s="3">
        <v>9.0</v>
      </c>
      <c r="C3393" s="4" t="s">
        <v>45</v>
      </c>
      <c r="D3393" s="3" t="s">
        <v>26</v>
      </c>
      <c r="E3393" s="3" t="s">
        <v>14</v>
      </c>
      <c r="F3393" s="3" t="s">
        <v>12</v>
      </c>
      <c r="G3393" s="3">
        <v>4.17E7</v>
      </c>
      <c r="H3393" s="3">
        <v>2.82526983537E9</v>
      </c>
      <c r="I3393" s="3">
        <v>5.30772887192E9</v>
      </c>
    </row>
    <row r="3394" ht="14.25" customHeight="1">
      <c r="A3394" s="3">
        <v>2020.0</v>
      </c>
      <c r="B3394" s="3">
        <v>7.0</v>
      </c>
      <c r="C3394" s="4" t="s">
        <v>39</v>
      </c>
      <c r="D3394" s="3" t="s">
        <v>10</v>
      </c>
      <c r="E3394" s="3" t="s">
        <v>20</v>
      </c>
      <c r="F3394" s="3" t="s">
        <v>15</v>
      </c>
      <c r="G3394" s="3">
        <v>3.5905E7</v>
      </c>
      <c r="H3394" s="3">
        <v>7.51558801E8</v>
      </c>
      <c r="I3394" s="3">
        <v>1.054148292E9</v>
      </c>
    </row>
    <row r="3395" ht="14.25" customHeight="1">
      <c r="A3395" s="3">
        <v>2020.0</v>
      </c>
      <c r="B3395" s="3">
        <v>9.0</v>
      </c>
      <c r="C3395" s="4" t="s">
        <v>45</v>
      </c>
      <c r="D3395" s="3" t="s">
        <v>30</v>
      </c>
      <c r="E3395" s="3" t="s">
        <v>31</v>
      </c>
      <c r="F3395" s="3" t="s">
        <v>21</v>
      </c>
      <c r="G3395" s="3">
        <v>5.0957024E7</v>
      </c>
      <c r="H3395" s="3">
        <v>3.5904247309E10</v>
      </c>
      <c r="I3395" s="3">
        <v>7.5990924973E10</v>
      </c>
    </row>
    <row r="3396" ht="14.25" customHeight="1">
      <c r="A3396" s="3">
        <v>2020.0</v>
      </c>
      <c r="B3396" s="3">
        <v>7.0</v>
      </c>
      <c r="C3396" s="4" t="s">
        <v>39</v>
      </c>
      <c r="D3396" s="3" t="s">
        <v>35</v>
      </c>
      <c r="E3396" s="3" t="s">
        <v>27</v>
      </c>
      <c r="F3396" s="3" t="s">
        <v>21</v>
      </c>
      <c r="G3396" s="3">
        <v>0.0</v>
      </c>
      <c r="H3396" s="3">
        <v>7.74415E7</v>
      </c>
      <c r="I3396" s="3">
        <v>5.28103808E8</v>
      </c>
    </row>
    <row r="3397" ht="14.25" customHeight="1">
      <c r="A3397" s="3">
        <v>2020.0</v>
      </c>
      <c r="B3397" s="3">
        <v>6.0</v>
      </c>
      <c r="C3397" s="4" t="s">
        <v>40</v>
      </c>
      <c r="D3397" s="3" t="s">
        <v>13</v>
      </c>
      <c r="E3397" s="3" t="s">
        <v>14</v>
      </c>
      <c r="F3397" s="3" t="s">
        <v>21</v>
      </c>
      <c r="G3397" s="3">
        <v>5.5008348E7</v>
      </c>
      <c r="H3397" s="3">
        <v>1.8873129588E10</v>
      </c>
      <c r="I3397" s="3">
        <v>3.4763494945E10</v>
      </c>
    </row>
    <row r="3398" ht="14.25" customHeight="1">
      <c r="A3398" s="3">
        <v>2020.0</v>
      </c>
      <c r="B3398" s="3">
        <v>9.0</v>
      </c>
      <c r="C3398" s="4" t="s">
        <v>45</v>
      </c>
      <c r="D3398" s="3" t="s">
        <v>10</v>
      </c>
      <c r="E3398" s="3" t="s">
        <v>14</v>
      </c>
      <c r="F3398" s="3" t="s">
        <v>15</v>
      </c>
      <c r="G3398" s="3">
        <v>2.39733946E8</v>
      </c>
      <c r="H3398" s="3">
        <v>1.1474881868E10</v>
      </c>
      <c r="I3398" s="3">
        <v>2.1836719577E10</v>
      </c>
    </row>
    <row r="3399" ht="14.25" customHeight="1">
      <c r="A3399" s="3">
        <v>2020.0</v>
      </c>
      <c r="B3399" s="3">
        <v>10.0</v>
      </c>
      <c r="C3399" s="4" t="s">
        <v>38</v>
      </c>
      <c r="D3399" s="3" t="s">
        <v>13</v>
      </c>
      <c r="E3399" s="3" t="s">
        <v>23</v>
      </c>
      <c r="F3399" s="3" t="s">
        <v>21</v>
      </c>
      <c r="G3399" s="3">
        <v>6116651.0</v>
      </c>
      <c r="H3399" s="3">
        <v>1.65554424247E11</v>
      </c>
      <c r="I3399" s="3">
        <v>4.73186787637E11</v>
      </c>
    </row>
    <row r="3400" ht="14.25" customHeight="1">
      <c r="A3400" s="3">
        <v>2020.0</v>
      </c>
      <c r="B3400" s="3">
        <v>4.0</v>
      </c>
      <c r="C3400" s="4" t="s">
        <v>37</v>
      </c>
      <c r="D3400" s="3" t="s">
        <v>33</v>
      </c>
      <c r="E3400" s="3" t="s">
        <v>20</v>
      </c>
      <c r="F3400" s="3" t="s">
        <v>21</v>
      </c>
      <c r="G3400" s="3">
        <v>4100032.0</v>
      </c>
      <c r="H3400" s="3">
        <v>6.19883261E8</v>
      </c>
      <c r="I3400" s="3">
        <v>7.85074725E8</v>
      </c>
    </row>
    <row r="3401" ht="14.25" customHeight="1">
      <c r="A3401" s="3">
        <v>2020.0</v>
      </c>
      <c r="B3401" s="3">
        <v>3.0</v>
      </c>
      <c r="C3401" s="4" t="s">
        <v>46</v>
      </c>
      <c r="D3401" s="3" t="s">
        <v>26</v>
      </c>
      <c r="E3401" s="3" t="s">
        <v>14</v>
      </c>
      <c r="F3401" s="3" t="s">
        <v>12</v>
      </c>
      <c r="G3401" s="3">
        <v>1.12E8</v>
      </c>
      <c r="H3401" s="3">
        <v>5.0838165288E9</v>
      </c>
      <c r="I3401" s="3">
        <v>9.69795346849E9</v>
      </c>
    </row>
    <row r="3402" ht="14.25" customHeight="1">
      <c r="A3402" s="3">
        <v>2020.0</v>
      </c>
      <c r="B3402" s="3">
        <v>1.0</v>
      </c>
      <c r="C3402" s="4" t="s">
        <v>43</v>
      </c>
      <c r="D3402" s="3" t="s">
        <v>16</v>
      </c>
      <c r="E3402" s="3" t="s">
        <v>23</v>
      </c>
      <c r="F3402" s="3" t="s">
        <v>17</v>
      </c>
      <c r="G3402" s="3">
        <v>0.0</v>
      </c>
      <c r="H3402" s="3">
        <v>3.22E7</v>
      </c>
      <c r="I3402" s="3">
        <v>9.2421824E7</v>
      </c>
    </row>
    <row r="3403" ht="14.25" customHeight="1">
      <c r="A3403" s="3">
        <v>2020.0</v>
      </c>
      <c r="B3403" s="3">
        <v>2.0</v>
      </c>
      <c r="C3403" s="4" t="s">
        <v>42</v>
      </c>
      <c r="D3403" s="3" t="s">
        <v>30</v>
      </c>
      <c r="E3403" s="3" t="s">
        <v>31</v>
      </c>
      <c r="F3403" s="3" t="s">
        <v>17</v>
      </c>
      <c r="G3403" s="3">
        <v>0.0</v>
      </c>
      <c r="H3403" s="3">
        <v>1.74212692E8</v>
      </c>
      <c r="I3403" s="3">
        <v>2.47226997E8</v>
      </c>
    </row>
    <row r="3404" ht="14.25" customHeight="1">
      <c r="A3404" s="3">
        <v>2020.0</v>
      </c>
      <c r="B3404" s="3">
        <v>5.0</v>
      </c>
      <c r="C3404" s="4" t="s">
        <v>47</v>
      </c>
      <c r="D3404" s="3" t="s">
        <v>34</v>
      </c>
      <c r="E3404" s="3" t="s">
        <v>27</v>
      </c>
      <c r="F3404" s="3" t="s">
        <v>21</v>
      </c>
      <c r="G3404" s="3">
        <v>0.0</v>
      </c>
      <c r="H3404" s="3">
        <v>8.200561373277E10</v>
      </c>
      <c r="I3404" s="3">
        <v>7.1782504569503E11</v>
      </c>
    </row>
    <row r="3405" ht="14.25" customHeight="1">
      <c r="A3405" s="3">
        <v>2020.0</v>
      </c>
      <c r="B3405" s="3">
        <v>7.0</v>
      </c>
      <c r="C3405" s="4" t="s">
        <v>39</v>
      </c>
      <c r="D3405" s="3" t="s">
        <v>16</v>
      </c>
      <c r="E3405" s="3" t="s">
        <v>23</v>
      </c>
      <c r="F3405" s="3" t="s">
        <v>17</v>
      </c>
      <c r="G3405" s="3">
        <v>21.0</v>
      </c>
      <c r="H3405" s="3">
        <v>4.32141978E8</v>
      </c>
      <c r="I3405" s="3">
        <v>1.331139643E9</v>
      </c>
    </row>
    <row r="3406" ht="14.25" customHeight="1">
      <c r="A3406" s="3">
        <v>2020.0</v>
      </c>
      <c r="B3406" s="3">
        <v>1.0</v>
      </c>
      <c r="C3406" s="4" t="s">
        <v>43</v>
      </c>
      <c r="D3406" s="3" t="s">
        <v>13</v>
      </c>
      <c r="E3406" s="3" t="s">
        <v>20</v>
      </c>
      <c r="F3406" s="3" t="s">
        <v>21</v>
      </c>
      <c r="G3406" s="3">
        <v>0.0</v>
      </c>
      <c r="H3406" s="3">
        <v>6.732340666E9</v>
      </c>
      <c r="I3406" s="3">
        <v>9.220839436E9</v>
      </c>
    </row>
    <row r="3407" ht="14.25" customHeight="1">
      <c r="A3407" s="3">
        <v>2020.0</v>
      </c>
      <c r="B3407" s="3">
        <v>11.0</v>
      </c>
      <c r="C3407" s="4" t="s">
        <v>44</v>
      </c>
      <c r="D3407" s="3" t="s">
        <v>34</v>
      </c>
      <c r="E3407" s="3" t="s">
        <v>27</v>
      </c>
      <c r="F3407" s="3" t="s">
        <v>21</v>
      </c>
      <c r="G3407" s="3">
        <v>1.9218014E7</v>
      </c>
      <c r="H3407" s="3">
        <v>6.398785846E9</v>
      </c>
      <c r="I3407" s="3">
        <v>1.2645290381E10</v>
      </c>
    </row>
    <row r="3408" ht="14.25" customHeight="1">
      <c r="A3408" s="3">
        <v>2020.0</v>
      </c>
      <c r="B3408" s="3">
        <v>8.0</v>
      </c>
      <c r="C3408" s="4" t="s">
        <v>48</v>
      </c>
      <c r="D3408" s="3" t="s">
        <v>10</v>
      </c>
      <c r="E3408" s="3" t="s">
        <v>27</v>
      </c>
      <c r="F3408" s="3" t="s">
        <v>12</v>
      </c>
      <c r="G3408" s="3">
        <v>7.8288342E7</v>
      </c>
      <c r="H3408" s="3">
        <v>2.30410567876E9</v>
      </c>
      <c r="I3408" s="3">
        <v>1.422906690633E10</v>
      </c>
    </row>
    <row r="3409" ht="14.25" customHeight="1">
      <c r="A3409" s="3">
        <v>2020.0</v>
      </c>
      <c r="B3409" s="3">
        <v>5.0</v>
      </c>
      <c r="C3409" s="4" t="s">
        <v>47</v>
      </c>
      <c r="D3409" s="3" t="s">
        <v>10</v>
      </c>
      <c r="E3409" s="3" t="s">
        <v>23</v>
      </c>
      <c r="F3409" s="3" t="s">
        <v>25</v>
      </c>
      <c r="G3409" s="3">
        <v>0.0</v>
      </c>
      <c r="H3409" s="3">
        <v>9.56601432E8</v>
      </c>
      <c r="I3409" s="3">
        <v>1.863808424E9</v>
      </c>
    </row>
    <row r="3410" ht="14.25" customHeight="1">
      <c r="A3410" s="3">
        <v>2020.0</v>
      </c>
      <c r="B3410" s="3">
        <v>8.0</v>
      </c>
      <c r="C3410" s="4" t="s">
        <v>48</v>
      </c>
      <c r="D3410" s="3" t="s">
        <v>32</v>
      </c>
      <c r="E3410" s="3" t="s">
        <v>27</v>
      </c>
      <c r="F3410" s="3" t="s">
        <v>21</v>
      </c>
      <c r="G3410" s="3">
        <v>4950044.0</v>
      </c>
      <c r="H3410" s="3">
        <v>8.08657847E8</v>
      </c>
      <c r="I3410" s="3">
        <v>2.840169327E9</v>
      </c>
    </row>
    <row r="3411" ht="14.25" customHeight="1">
      <c r="A3411" s="3">
        <v>2020.0</v>
      </c>
      <c r="B3411" s="3">
        <v>9.0</v>
      </c>
      <c r="C3411" s="4" t="s">
        <v>45</v>
      </c>
      <c r="D3411" s="3" t="s">
        <v>16</v>
      </c>
      <c r="E3411" s="3" t="s">
        <v>31</v>
      </c>
      <c r="F3411" s="3" t="s">
        <v>25</v>
      </c>
      <c r="G3411" s="3">
        <v>3.6802188E7</v>
      </c>
      <c r="H3411" s="3">
        <v>2.983086769E9</v>
      </c>
      <c r="I3411" s="3">
        <v>5.737068862E9</v>
      </c>
    </row>
    <row r="3412" ht="14.25" customHeight="1">
      <c r="A3412" s="3">
        <v>2020.0</v>
      </c>
      <c r="B3412" s="3">
        <v>5.0</v>
      </c>
      <c r="C3412" s="4" t="s">
        <v>47</v>
      </c>
      <c r="D3412" s="3" t="s">
        <v>30</v>
      </c>
      <c r="E3412" s="3" t="s">
        <v>23</v>
      </c>
      <c r="F3412" s="3" t="s">
        <v>15</v>
      </c>
      <c r="G3412" s="3">
        <v>0.0</v>
      </c>
      <c r="H3412" s="3">
        <v>6.5032189248E9</v>
      </c>
      <c r="I3412" s="3">
        <v>1.90397579288E10</v>
      </c>
    </row>
    <row r="3413" ht="14.25" customHeight="1">
      <c r="A3413" s="3">
        <v>2020.0</v>
      </c>
      <c r="B3413" s="3">
        <v>10.0</v>
      </c>
      <c r="C3413" s="4" t="s">
        <v>38</v>
      </c>
      <c r="D3413" s="3" t="s">
        <v>35</v>
      </c>
      <c r="E3413" s="3" t="s">
        <v>31</v>
      </c>
      <c r="F3413" s="3" t="s">
        <v>15</v>
      </c>
      <c r="G3413" s="3">
        <v>0.0</v>
      </c>
      <c r="H3413" s="3">
        <v>1.3560764E7</v>
      </c>
      <c r="I3413" s="3">
        <v>2.826855E7</v>
      </c>
    </row>
    <row r="3414" ht="14.25" customHeight="1">
      <c r="A3414" s="3">
        <v>2020.0</v>
      </c>
      <c r="B3414" s="3">
        <v>7.0</v>
      </c>
      <c r="C3414" s="4" t="s">
        <v>39</v>
      </c>
      <c r="D3414" s="3" t="s">
        <v>34</v>
      </c>
      <c r="E3414" s="3" t="s">
        <v>31</v>
      </c>
      <c r="F3414" s="3" t="s">
        <v>15</v>
      </c>
      <c r="G3414" s="3">
        <v>1.1E7</v>
      </c>
      <c r="H3414" s="3">
        <v>2.69605080815E10</v>
      </c>
      <c r="I3414" s="3">
        <v>6.90823157723E10</v>
      </c>
    </row>
    <row r="3415" ht="14.25" customHeight="1">
      <c r="A3415" s="3">
        <v>2020.0</v>
      </c>
      <c r="B3415" s="3">
        <v>7.0</v>
      </c>
      <c r="C3415" s="4" t="s">
        <v>39</v>
      </c>
      <c r="D3415" s="3" t="s">
        <v>28</v>
      </c>
      <c r="E3415" s="3" t="s">
        <v>14</v>
      </c>
      <c r="F3415" s="3" t="s">
        <v>15</v>
      </c>
      <c r="G3415" s="3">
        <v>4500000.0</v>
      </c>
      <c r="H3415" s="3">
        <v>1.4392096653E9</v>
      </c>
      <c r="I3415" s="3">
        <v>3.0505283536E9</v>
      </c>
    </row>
    <row r="3416" ht="14.25" customHeight="1">
      <c r="A3416" s="3">
        <v>2020.0</v>
      </c>
      <c r="B3416" s="3">
        <v>10.0</v>
      </c>
      <c r="C3416" s="4" t="s">
        <v>38</v>
      </c>
      <c r="D3416" s="3" t="s">
        <v>30</v>
      </c>
      <c r="E3416" s="3" t="s">
        <v>23</v>
      </c>
      <c r="F3416" s="3" t="s">
        <v>21</v>
      </c>
      <c r="G3416" s="3">
        <v>6.3082421E7</v>
      </c>
      <c r="H3416" s="3">
        <v>7.4687362758E10</v>
      </c>
      <c r="I3416" s="3">
        <v>2.10433985265E11</v>
      </c>
    </row>
    <row r="3417" ht="14.25" customHeight="1">
      <c r="A3417" s="3">
        <v>2020.0</v>
      </c>
      <c r="B3417" s="3">
        <v>7.0</v>
      </c>
      <c r="C3417" s="4" t="s">
        <v>39</v>
      </c>
      <c r="D3417" s="3" t="s">
        <v>28</v>
      </c>
      <c r="E3417" s="3" t="s">
        <v>23</v>
      </c>
      <c r="F3417" s="3" t="s">
        <v>12</v>
      </c>
      <c r="G3417" s="3">
        <v>1.71913E7</v>
      </c>
      <c r="H3417" s="3">
        <v>6.89366721241E9</v>
      </c>
      <c r="I3417" s="3">
        <v>3.072640572974E10</v>
      </c>
    </row>
    <row r="3418" ht="14.25" customHeight="1">
      <c r="A3418" s="3">
        <v>2020.0</v>
      </c>
      <c r="B3418" s="3">
        <v>4.0</v>
      </c>
      <c r="C3418" s="4" t="s">
        <v>37</v>
      </c>
      <c r="D3418" s="3" t="s">
        <v>35</v>
      </c>
      <c r="E3418" s="3" t="s">
        <v>31</v>
      </c>
      <c r="F3418" s="3" t="s">
        <v>15</v>
      </c>
      <c r="G3418" s="3">
        <v>0.0</v>
      </c>
      <c r="H3418" s="3">
        <v>1.51640787635E10</v>
      </c>
      <c r="I3418" s="3">
        <v>4.07215624976E10</v>
      </c>
    </row>
    <row r="3419" ht="14.25" customHeight="1">
      <c r="A3419" s="3">
        <v>2020.0</v>
      </c>
      <c r="B3419" s="3">
        <v>11.0</v>
      </c>
      <c r="C3419" s="4" t="s">
        <v>44</v>
      </c>
      <c r="D3419" s="3" t="s">
        <v>34</v>
      </c>
      <c r="E3419" s="3" t="s">
        <v>20</v>
      </c>
      <c r="F3419" s="3" t="s">
        <v>12</v>
      </c>
      <c r="G3419" s="3">
        <v>0.0</v>
      </c>
      <c r="H3419" s="3">
        <v>2.4119952925E8</v>
      </c>
      <c r="I3419" s="3">
        <v>3.1173879648E8</v>
      </c>
    </row>
    <row r="3420" ht="14.25" customHeight="1">
      <c r="A3420" s="3">
        <v>2020.0</v>
      </c>
      <c r="B3420" s="3">
        <v>8.0</v>
      </c>
      <c r="C3420" s="4" t="s">
        <v>48</v>
      </c>
      <c r="D3420" s="3" t="s">
        <v>28</v>
      </c>
      <c r="E3420" s="3" t="s">
        <v>20</v>
      </c>
      <c r="F3420" s="3" t="s">
        <v>15</v>
      </c>
      <c r="G3420" s="3">
        <v>0.0</v>
      </c>
      <c r="H3420" s="3">
        <v>3.0993595E7</v>
      </c>
      <c r="I3420" s="3">
        <v>4.33798634E7</v>
      </c>
    </row>
    <row r="3421" ht="14.25" customHeight="1">
      <c r="A3421" s="3">
        <v>2020.0</v>
      </c>
      <c r="B3421" s="3">
        <v>3.0</v>
      </c>
      <c r="C3421" s="4" t="s">
        <v>46</v>
      </c>
      <c r="D3421" s="3" t="s">
        <v>33</v>
      </c>
      <c r="E3421" s="3" t="s">
        <v>20</v>
      </c>
      <c r="F3421" s="3" t="s">
        <v>25</v>
      </c>
      <c r="G3421" s="3">
        <v>0.0</v>
      </c>
      <c r="H3421" s="3">
        <v>9223153.0</v>
      </c>
      <c r="I3421" s="3">
        <v>1.0711619E7</v>
      </c>
    </row>
    <row r="3422" ht="14.25" customHeight="1">
      <c r="A3422" s="3">
        <v>2020.0</v>
      </c>
      <c r="B3422" s="3">
        <v>2.0</v>
      </c>
      <c r="C3422" s="4" t="s">
        <v>42</v>
      </c>
      <c r="D3422" s="3" t="s">
        <v>30</v>
      </c>
      <c r="E3422" s="3" t="s">
        <v>11</v>
      </c>
      <c r="F3422" s="3" t="s">
        <v>21</v>
      </c>
      <c r="G3422" s="3">
        <v>835456.0</v>
      </c>
      <c r="H3422" s="3">
        <v>1.26872403E8</v>
      </c>
      <c r="I3422" s="3">
        <v>1.39645225E8</v>
      </c>
    </row>
    <row r="3423" ht="14.25" customHeight="1">
      <c r="A3423" s="3">
        <v>2020.0</v>
      </c>
      <c r="B3423" s="3">
        <v>9.0</v>
      </c>
      <c r="C3423" s="4" t="s">
        <v>45</v>
      </c>
      <c r="D3423" s="3" t="s">
        <v>26</v>
      </c>
      <c r="E3423" s="3" t="s">
        <v>31</v>
      </c>
      <c r="F3423" s="3" t="s">
        <v>15</v>
      </c>
      <c r="G3423" s="3">
        <v>4.0</v>
      </c>
      <c r="H3423" s="3">
        <v>2.9851752262E10</v>
      </c>
      <c r="I3423" s="3">
        <v>7.16082145928E10</v>
      </c>
    </row>
    <row r="3424" ht="14.25" customHeight="1">
      <c r="A3424" s="3">
        <v>2020.0</v>
      </c>
      <c r="B3424" s="3">
        <v>9.0</v>
      </c>
      <c r="C3424" s="4" t="s">
        <v>45</v>
      </c>
      <c r="D3424" s="3" t="s">
        <v>13</v>
      </c>
      <c r="E3424" s="3" t="s">
        <v>31</v>
      </c>
      <c r="F3424" s="3" t="s">
        <v>25</v>
      </c>
      <c r="G3424" s="3">
        <v>7.0162755E7</v>
      </c>
      <c r="H3424" s="3">
        <v>2.125021667E9</v>
      </c>
      <c r="I3424" s="3">
        <v>4.196233439E9</v>
      </c>
    </row>
    <row r="3425" ht="14.25" customHeight="1">
      <c r="A3425" s="3">
        <v>2020.0</v>
      </c>
      <c r="B3425" s="3">
        <v>10.0</v>
      </c>
      <c r="C3425" s="4" t="s">
        <v>38</v>
      </c>
      <c r="D3425" s="3" t="s">
        <v>19</v>
      </c>
      <c r="E3425" s="3" t="s">
        <v>23</v>
      </c>
      <c r="F3425" s="3" t="s">
        <v>17</v>
      </c>
      <c r="G3425" s="3">
        <v>0.0</v>
      </c>
      <c r="H3425" s="3">
        <v>5.1785873E7</v>
      </c>
      <c r="I3425" s="3">
        <v>1.41112021E8</v>
      </c>
    </row>
    <row r="3426" ht="14.25" customHeight="1">
      <c r="A3426" s="3">
        <v>2020.0</v>
      </c>
      <c r="B3426" s="3">
        <v>11.0</v>
      </c>
      <c r="C3426" s="4" t="s">
        <v>44</v>
      </c>
      <c r="D3426" s="3" t="s">
        <v>30</v>
      </c>
      <c r="E3426" s="3" t="s">
        <v>20</v>
      </c>
      <c r="F3426" s="3" t="s">
        <v>15</v>
      </c>
      <c r="G3426" s="3">
        <v>0.0</v>
      </c>
      <c r="H3426" s="3">
        <v>1.3037962E7</v>
      </c>
      <c r="I3426" s="3">
        <v>1.9975644E7</v>
      </c>
    </row>
    <row r="3427" ht="14.25" customHeight="1">
      <c r="A3427" s="3">
        <v>2020.0</v>
      </c>
      <c r="B3427" s="3">
        <v>10.0</v>
      </c>
      <c r="C3427" s="4" t="s">
        <v>38</v>
      </c>
      <c r="D3427" s="3" t="s">
        <v>19</v>
      </c>
      <c r="E3427" s="3" t="s">
        <v>14</v>
      </c>
      <c r="F3427" s="3" t="s">
        <v>21</v>
      </c>
      <c r="G3427" s="3">
        <v>4244823.0</v>
      </c>
      <c r="H3427" s="3">
        <v>5.25680982E8</v>
      </c>
      <c r="I3427" s="3">
        <v>8.4750592E8</v>
      </c>
    </row>
    <row r="3428" ht="14.25" customHeight="1">
      <c r="A3428" s="3">
        <v>2020.0</v>
      </c>
      <c r="B3428" s="3">
        <v>7.0</v>
      </c>
      <c r="C3428" s="4" t="s">
        <v>39</v>
      </c>
      <c r="D3428" s="3" t="s">
        <v>13</v>
      </c>
      <c r="E3428" s="3" t="s">
        <v>11</v>
      </c>
      <c r="F3428" s="3" t="s">
        <v>21</v>
      </c>
      <c r="G3428" s="3">
        <v>1.29092962E8</v>
      </c>
      <c r="H3428" s="3">
        <v>3.6925806E7</v>
      </c>
      <c r="I3428" s="3">
        <v>3.7539595E7</v>
      </c>
    </row>
    <row r="3429" ht="14.25" customHeight="1">
      <c r="A3429" s="3">
        <v>2020.0</v>
      </c>
      <c r="B3429" s="3">
        <v>8.0</v>
      </c>
      <c r="C3429" s="4" t="s">
        <v>48</v>
      </c>
      <c r="D3429" s="3" t="s">
        <v>33</v>
      </c>
      <c r="E3429" s="3" t="s">
        <v>14</v>
      </c>
      <c r="F3429" s="3" t="s">
        <v>25</v>
      </c>
      <c r="G3429" s="3">
        <v>4.0</v>
      </c>
      <c r="H3429" s="3">
        <v>3.70735463E8</v>
      </c>
      <c r="I3429" s="3">
        <v>5.99519031E8</v>
      </c>
    </row>
    <row r="3430" ht="14.25" customHeight="1">
      <c r="A3430" s="3">
        <v>2020.0</v>
      </c>
      <c r="B3430" s="3">
        <v>4.0</v>
      </c>
      <c r="C3430" s="4" t="s">
        <v>37</v>
      </c>
      <c r="D3430" s="3" t="s">
        <v>35</v>
      </c>
      <c r="E3430" s="3" t="s">
        <v>31</v>
      </c>
      <c r="F3430" s="3" t="s">
        <v>25</v>
      </c>
      <c r="G3430" s="3">
        <v>7000032.0</v>
      </c>
      <c r="H3430" s="3">
        <v>1.21123198E9</v>
      </c>
      <c r="I3430" s="3">
        <v>2.544371824E9</v>
      </c>
    </row>
    <row r="3431" ht="14.25" customHeight="1">
      <c r="A3431" s="3">
        <v>2020.0</v>
      </c>
      <c r="B3431" s="3">
        <v>4.0</v>
      </c>
      <c r="C3431" s="4" t="s">
        <v>37</v>
      </c>
      <c r="D3431" s="3" t="s">
        <v>13</v>
      </c>
      <c r="E3431" s="3" t="s">
        <v>31</v>
      </c>
      <c r="F3431" s="3" t="s">
        <v>12</v>
      </c>
      <c r="G3431" s="3">
        <v>5800000.0</v>
      </c>
      <c r="H3431" s="3">
        <v>6.38243229808E9</v>
      </c>
      <c r="I3431" s="3">
        <v>1.532339871656E10</v>
      </c>
    </row>
    <row r="3432" ht="14.25" customHeight="1">
      <c r="A3432" s="3">
        <v>2020.0</v>
      </c>
      <c r="B3432" s="3">
        <v>3.0</v>
      </c>
      <c r="C3432" s="4" t="s">
        <v>46</v>
      </c>
      <c r="D3432" s="3" t="s">
        <v>13</v>
      </c>
      <c r="E3432" s="3" t="s">
        <v>31</v>
      </c>
      <c r="F3432" s="3" t="s">
        <v>25</v>
      </c>
      <c r="G3432" s="3">
        <v>31012.0</v>
      </c>
      <c r="H3432" s="3">
        <v>5.491793102E9</v>
      </c>
      <c r="I3432" s="3">
        <v>1.2026709313E10</v>
      </c>
    </row>
    <row r="3433" ht="14.25" customHeight="1">
      <c r="A3433" s="3">
        <v>2020.0</v>
      </c>
      <c r="B3433" s="3">
        <v>6.0</v>
      </c>
      <c r="C3433" s="4" t="s">
        <v>40</v>
      </c>
      <c r="D3433" s="3" t="s">
        <v>33</v>
      </c>
      <c r="E3433" s="3" t="s">
        <v>23</v>
      </c>
      <c r="F3433" s="3" t="s">
        <v>12</v>
      </c>
      <c r="G3433" s="3">
        <v>1.178E7</v>
      </c>
      <c r="H3433" s="3">
        <v>2.365809933963E10</v>
      </c>
      <c r="I3433" s="3">
        <v>9.703766120405E10</v>
      </c>
    </row>
    <row r="3434" ht="14.25" customHeight="1">
      <c r="A3434" s="3">
        <v>2020.0</v>
      </c>
      <c r="B3434" s="3">
        <v>11.0</v>
      </c>
      <c r="C3434" s="4" t="s">
        <v>44</v>
      </c>
      <c r="D3434" s="3" t="s">
        <v>33</v>
      </c>
      <c r="E3434" s="3" t="s">
        <v>14</v>
      </c>
      <c r="F3434" s="3" t="s">
        <v>15</v>
      </c>
      <c r="G3434" s="3">
        <v>1.06835E7</v>
      </c>
      <c r="H3434" s="3">
        <v>1.315682902E9</v>
      </c>
      <c r="I3434" s="3">
        <v>2.568380045E9</v>
      </c>
    </row>
    <row r="3435" ht="14.25" customHeight="1">
      <c r="A3435" s="3">
        <v>2020.0</v>
      </c>
      <c r="B3435" s="3">
        <v>3.0</v>
      </c>
      <c r="C3435" s="4" t="s">
        <v>46</v>
      </c>
      <c r="D3435" s="3" t="s">
        <v>26</v>
      </c>
      <c r="E3435" s="3" t="s">
        <v>31</v>
      </c>
      <c r="F3435" s="3" t="s">
        <v>15</v>
      </c>
      <c r="G3435" s="3">
        <v>5611000.0</v>
      </c>
      <c r="H3435" s="3">
        <v>1.2722618521E10</v>
      </c>
      <c r="I3435" s="3">
        <v>3.1965765671E10</v>
      </c>
    </row>
    <row r="3436" ht="14.25" customHeight="1">
      <c r="A3436" s="3">
        <v>2020.0</v>
      </c>
      <c r="B3436" s="3">
        <v>12.0</v>
      </c>
      <c r="C3436" s="4" t="s">
        <v>41</v>
      </c>
      <c r="D3436" s="3" t="s">
        <v>19</v>
      </c>
      <c r="E3436" s="3" t="s">
        <v>31</v>
      </c>
      <c r="F3436" s="3" t="s">
        <v>21</v>
      </c>
      <c r="G3436" s="3">
        <v>1.4775018E7</v>
      </c>
      <c r="H3436" s="3">
        <v>2.2688347719E10</v>
      </c>
      <c r="I3436" s="3">
        <v>4.9627457603E10</v>
      </c>
    </row>
    <row r="3437" ht="14.25" customHeight="1">
      <c r="A3437" s="3">
        <v>2020.0</v>
      </c>
      <c r="B3437" s="3">
        <v>2.0</v>
      </c>
      <c r="C3437" s="4" t="s">
        <v>42</v>
      </c>
      <c r="D3437" s="3" t="s">
        <v>13</v>
      </c>
      <c r="E3437" s="3" t="s">
        <v>14</v>
      </c>
      <c r="F3437" s="3" t="s">
        <v>12</v>
      </c>
      <c r="G3437" s="3">
        <v>7350000.0</v>
      </c>
      <c r="H3437" s="3">
        <v>4.58970394672E9</v>
      </c>
      <c r="I3437" s="3">
        <v>7.90185457644E9</v>
      </c>
    </row>
    <row r="3438" ht="14.25" customHeight="1">
      <c r="A3438" s="3">
        <v>2020.0</v>
      </c>
      <c r="B3438" s="3">
        <v>12.0</v>
      </c>
      <c r="C3438" s="4" t="s">
        <v>41</v>
      </c>
      <c r="D3438" s="3" t="s">
        <v>19</v>
      </c>
      <c r="E3438" s="3" t="s">
        <v>20</v>
      </c>
      <c r="F3438" s="3" t="s">
        <v>12</v>
      </c>
      <c r="G3438" s="3">
        <v>0.0</v>
      </c>
      <c r="H3438" s="3">
        <v>9.986931456E7</v>
      </c>
      <c r="I3438" s="3">
        <v>1.4350934793E8</v>
      </c>
    </row>
    <row r="3439" ht="14.25" customHeight="1">
      <c r="A3439" s="3">
        <v>2020.0</v>
      </c>
      <c r="B3439" s="3">
        <v>9.0</v>
      </c>
      <c r="C3439" s="4" t="s">
        <v>45</v>
      </c>
      <c r="D3439" s="3" t="s">
        <v>16</v>
      </c>
      <c r="E3439" s="3" t="s">
        <v>20</v>
      </c>
      <c r="F3439" s="3" t="s">
        <v>12</v>
      </c>
      <c r="G3439" s="3">
        <v>0.0</v>
      </c>
      <c r="H3439" s="3">
        <v>1.4835320641E8</v>
      </c>
      <c r="I3439" s="3">
        <v>2.1976789368E8</v>
      </c>
    </row>
    <row r="3440" ht="14.25" customHeight="1">
      <c r="A3440" s="3">
        <v>2020.0</v>
      </c>
      <c r="B3440" s="3">
        <v>1.0</v>
      </c>
      <c r="C3440" s="4" t="s">
        <v>43</v>
      </c>
      <c r="D3440" s="3" t="s">
        <v>35</v>
      </c>
      <c r="E3440" s="3" t="s">
        <v>27</v>
      </c>
      <c r="F3440" s="3" t="s">
        <v>21</v>
      </c>
      <c r="G3440" s="3">
        <v>0.0</v>
      </c>
      <c r="H3440" s="3">
        <v>7.74415E7</v>
      </c>
      <c r="I3440" s="3">
        <v>5.07060464E8</v>
      </c>
    </row>
    <row r="3441" ht="14.25" customHeight="1">
      <c r="A3441" s="3">
        <v>2020.0</v>
      </c>
      <c r="B3441" s="3">
        <v>9.0</v>
      </c>
      <c r="C3441" s="4" t="s">
        <v>45</v>
      </c>
      <c r="D3441" s="3" t="s">
        <v>28</v>
      </c>
      <c r="E3441" s="3" t="s">
        <v>31</v>
      </c>
      <c r="F3441" s="3" t="s">
        <v>15</v>
      </c>
      <c r="G3441" s="3">
        <v>3.24E7</v>
      </c>
      <c r="H3441" s="3">
        <v>1.89530740042E10</v>
      </c>
      <c r="I3441" s="3">
        <v>4.83793949958E10</v>
      </c>
    </row>
    <row r="3442" ht="14.25" customHeight="1">
      <c r="A3442" s="3">
        <v>2020.0</v>
      </c>
      <c r="B3442" s="3">
        <v>3.0</v>
      </c>
      <c r="C3442" s="4" t="s">
        <v>46</v>
      </c>
      <c r="D3442" s="3" t="s">
        <v>10</v>
      </c>
      <c r="E3442" s="3" t="s">
        <v>31</v>
      </c>
      <c r="F3442" s="3" t="s">
        <v>15</v>
      </c>
      <c r="G3442" s="3">
        <v>7.414002E7</v>
      </c>
      <c r="H3442" s="3">
        <v>1.010559671061E11</v>
      </c>
      <c r="I3442" s="3">
        <v>2.50300226142E11</v>
      </c>
    </row>
    <row r="3443" ht="14.25" customHeight="1">
      <c r="A3443" s="3">
        <v>2020.0</v>
      </c>
      <c r="B3443" s="3">
        <v>12.0</v>
      </c>
      <c r="C3443" s="4" t="s">
        <v>41</v>
      </c>
      <c r="D3443" s="3" t="s">
        <v>33</v>
      </c>
      <c r="E3443" s="3" t="s">
        <v>23</v>
      </c>
      <c r="F3443" s="3" t="s">
        <v>12</v>
      </c>
      <c r="G3443" s="3">
        <v>1.904E7</v>
      </c>
      <c r="H3443" s="3">
        <v>1.3331238353E8</v>
      </c>
      <c r="I3443" s="3">
        <v>6.255543072E8</v>
      </c>
    </row>
    <row r="3444" ht="14.25" customHeight="1">
      <c r="A3444" s="3">
        <v>2020.0</v>
      </c>
      <c r="B3444" s="3">
        <v>5.0</v>
      </c>
      <c r="C3444" s="4" t="s">
        <v>47</v>
      </c>
      <c r="D3444" s="3" t="s">
        <v>33</v>
      </c>
      <c r="E3444" s="3" t="s">
        <v>14</v>
      </c>
      <c r="F3444" s="3" t="s">
        <v>15</v>
      </c>
      <c r="G3444" s="3">
        <v>7.0950161E7</v>
      </c>
      <c r="H3444" s="3">
        <v>3.6510318696E10</v>
      </c>
      <c r="I3444" s="3">
        <v>7.36807495272E10</v>
      </c>
    </row>
    <row r="3445" ht="14.25" customHeight="1">
      <c r="A3445" s="3">
        <v>2020.0</v>
      </c>
      <c r="B3445" s="3">
        <v>6.0</v>
      </c>
      <c r="C3445" s="4" t="s">
        <v>40</v>
      </c>
      <c r="D3445" s="3" t="s">
        <v>32</v>
      </c>
      <c r="E3445" s="3" t="s">
        <v>23</v>
      </c>
      <c r="F3445" s="3" t="s">
        <v>15</v>
      </c>
      <c r="G3445" s="3">
        <v>9.701505E7</v>
      </c>
      <c r="H3445" s="3">
        <v>1.333896289718E11</v>
      </c>
      <c r="I3445" s="3">
        <v>4.428937010903E11</v>
      </c>
    </row>
    <row r="3446" ht="14.25" customHeight="1">
      <c r="A3446" s="3">
        <v>2020.0</v>
      </c>
      <c r="B3446" s="3">
        <v>6.0</v>
      </c>
      <c r="C3446" s="4" t="s">
        <v>40</v>
      </c>
      <c r="D3446" s="3" t="s">
        <v>19</v>
      </c>
      <c r="E3446" s="3" t="s">
        <v>20</v>
      </c>
      <c r="F3446" s="3" t="s">
        <v>12</v>
      </c>
      <c r="G3446" s="3">
        <v>0.0</v>
      </c>
      <c r="H3446" s="3">
        <v>3.950894621E7</v>
      </c>
      <c r="I3446" s="3">
        <v>6.262286556E7</v>
      </c>
    </row>
    <row r="3447" ht="14.25" customHeight="1">
      <c r="A3447" s="3">
        <v>2020.0</v>
      </c>
      <c r="B3447" s="3">
        <v>2.0</v>
      </c>
      <c r="C3447" s="4" t="s">
        <v>42</v>
      </c>
      <c r="D3447" s="3" t="s">
        <v>35</v>
      </c>
      <c r="E3447" s="3" t="s">
        <v>14</v>
      </c>
      <c r="F3447" s="3" t="s">
        <v>25</v>
      </c>
      <c r="G3447" s="3">
        <v>9.6019759E7</v>
      </c>
      <c r="H3447" s="3">
        <v>1.077967675E9</v>
      </c>
      <c r="I3447" s="3">
        <v>1.4360841E9</v>
      </c>
    </row>
    <row r="3448" ht="14.25" customHeight="1">
      <c r="A3448" s="3">
        <v>2020.0</v>
      </c>
      <c r="B3448" s="3">
        <v>8.0</v>
      </c>
      <c r="C3448" s="4" t="s">
        <v>48</v>
      </c>
      <c r="D3448" s="3" t="s">
        <v>30</v>
      </c>
      <c r="E3448" s="3" t="s">
        <v>11</v>
      </c>
      <c r="F3448" s="3" t="s">
        <v>21</v>
      </c>
      <c r="G3448" s="3">
        <v>4.0</v>
      </c>
      <c r="H3448" s="3">
        <v>1.1707655E7</v>
      </c>
      <c r="I3448" s="3">
        <v>1.2970928E7</v>
      </c>
    </row>
    <row r="3449" ht="14.25" customHeight="1">
      <c r="A3449" s="3">
        <v>2020.0</v>
      </c>
      <c r="B3449" s="3">
        <v>6.0</v>
      </c>
      <c r="C3449" s="4" t="s">
        <v>40</v>
      </c>
      <c r="D3449" s="3" t="s">
        <v>32</v>
      </c>
      <c r="E3449" s="3" t="s">
        <v>11</v>
      </c>
      <c r="F3449" s="3" t="s">
        <v>12</v>
      </c>
      <c r="G3449" s="3">
        <v>1670000.0</v>
      </c>
      <c r="H3449" s="3">
        <v>1.3330189719E8</v>
      </c>
      <c r="I3449" s="3">
        <v>1.8254084151E8</v>
      </c>
    </row>
    <row r="3450" ht="14.25" customHeight="1">
      <c r="A3450" s="3">
        <v>2020.0</v>
      </c>
      <c r="B3450" s="3">
        <v>3.0</v>
      </c>
      <c r="C3450" s="4" t="s">
        <v>46</v>
      </c>
      <c r="D3450" s="3" t="s">
        <v>16</v>
      </c>
      <c r="E3450" s="3" t="s">
        <v>23</v>
      </c>
      <c r="F3450" s="3" t="s">
        <v>12</v>
      </c>
      <c r="G3450" s="3">
        <v>3.36575E8</v>
      </c>
      <c r="H3450" s="3">
        <v>5.176277597831E10</v>
      </c>
      <c r="I3450" s="3">
        <v>2.2408304718522E11</v>
      </c>
    </row>
    <row r="3451" ht="14.25" customHeight="1">
      <c r="A3451" s="3">
        <v>2020.0</v>
      </c>
      <c r="B3451" s="3">
        <v>1.0</v>
      </c>
      <c r="C3451" s="4" t="s">
        <v>43</v>
      </c>
      <c r="D3451" s="3" t="s">
        <v>13</v>
      </c>
      <c r="E3451" s="3" t="s">
        <v>11</v>
      </c>
      <c r="F3451" s="3" t="s">
        <v>21</v>
      </c>
      <c r="G3451" s="3">
        <v>0.0</v>
      </c>
      <c r="H3451" s="3">
        <v>1.59795632E8</v>
      </c>
      <c r="I3451" s="3">
        <v>1.76278944E8</v>
      </c>
    </row>
    <row r="3452" ht="14.25" customHeight="1">
      <c r="A3452" s="3">
        <v>2020.0</v>
      </c>
      <c r="B3452" s="3">
        <v>12.0</v>
      </c>
      <c r="C3452" s="4" t="s">
        <v>41</v>
      </c>
      <c r="D3452" s="3" t="s">
        <v>33</v>
      </c>
      <c r="E3452" s="3" t="s">
        <v>27</v>
      </c>
      <c r="F3452" s="3" t="s">
        <v>21</v>
      </c>
      <c r="G3452" s="3">
        <v>5.9283916E7</v>
      </c>
      <c r="H3452" s="3">
        <v>5.520184578879E10</v>
      </c>
      <c r="I3452" s="3">
        <v>4.6394744223025E11</v>
      </c>
    </row>
    <row r="3453" ht="14.25" customHeight="1">
      <c r="A3453" s="3">
        <v>2020.0</v>
      </c>
      <c r="B3453" s="3">
        <v>6.0</v>
      </c>
      <c r="C3453" s="4" t="s">
        <v>40</v>
      </c>
      <c r="D3453" s="3" t="s">
        <v>26</v>
      </c>
      <c r="E3453" s="3" t="s">
        <v>14</v>
      </c>
      <c r="F3453" s="3" t="s">
        <v>25</v>
      </c>
      <c r="G3453" s="3">
        <v>7978001.0</v>
      </c>
      <c r="H3453" s="3">
        <v>5.35550755E8</v>
      </c>
      <c r="I3453" s="3">
        <v>7.25750573E8</v>
      </c>
    </row>
    <row r="3454" ht="14.25" customHeight="1">
      <c r="A3454" s="3">
        <v>2020.0</v>
      </c>
      <c r="B3454" s="3">
        <v>1.0</v>
      </c>
      <c r="C3454" s="4" t="s">
        <v>43</v>
      </c>
      <c r="D3454" s="3" t="s">
        <v>32</v>
      </c>
      <c r="E3454" s="3" t="s">
        <v>31</v>
      </c>
      <c r="F3454" s="3" t="s">
        <v>21</v>
      </c>
      <c r="G3454" s="3">
        <v>8.9859862E7</v>
      </c>
      <c r="H3454" s="3">
        <v>4.8948801409E10</v>
      </c>
      <c r="I3454" s="3">
        <v>1.04047457371E11</v>
      </c>
    </row>
    <row r="3455" ht="14.25" customHeight="1">
      <c r="A3455" s="3">
        <v>2020.0</v>
      </c>
      <c r="B3455" s="3">
        <v>2.0</v>
      </c>
      <c r="C3455" s="4" t="s">
        <v>42</v>
      </c>
      <c r="D3455" s="3" t="s">
        <v>13</v>
      </c>
      <c r="E3455" s="3" t="s">
        <v>11</v>
      </c>
      <c r="F3455" s="3" t="s">
        <v>21</v>
      </c>
      <c r="G3455" s="3">
        <v>2142020.0</v>
      </c>
      <c r="H3455" s="3">
        <v>1.34033866E8</v>
      </c>
      <c r="I3455" s="3">
        <v>1.48866871E8</v>
      </c>
    </row>
    <row r="3456" ht="14.25" customHeight="1">
      <c r="A3456" s="3">
        <v>2020.0</v>
      </c>
      <c r="B3456" s="3">
        <v>1.0</v>
      </c>
      <c r="C3456" s="4" t="s">
        <v>43</v>
      </c>
      <c r="D3456" s="3" t="s">
        <v>32</v>
      </c>
      <c r="E3456" s="3" t="s">
        <v>11</v>
      </c>
      <c r="F3456" s="3" t="s">
        <v>21</v>
      </c>
      <c r="G3456" s="3">
        <v>2.1305856E7</v>
      </c>
      <c r="H3456" s="3">
        <v>3.4463706E8</v>
      </c>
      <c r="I3456" s="3">
        <v>3.55270916E8</v>
      </c>
    </row>
    <row r="3457" ht="14.25" customHeight="1">
      <c r="A3457" s="3">
        <v>2020.0</v>
      </c>
      <c r="B3457" s="3">
        <v>12.0</v>
      </c>
      <c r="C3457" s="4" t="s">
        <v>41</v>
      </c>
      <c r="D3457" s="3" t="s">
        <v>32</v>
      </c>
      <c r="E3457" s="3" t="s">
        <v>23</v>
      </c>
      <c r="F3457" s="3" t="s">
        <v>17</v>
      </c>
      <c r="G3457" s="3">
        <v>16.0</v>
      </c>
      <c r="H3457" s="3">
        <v>3.14629144E8</v>
      </c>
      <c r="I3457" s="3">
        <v>1.019108902E9</v>
      </c>
    </row>
    <row r="3458" ht="14.25" customHeight="1">
      <c r="A3458" s="3">
        <v>2020.0</v>
      </c>
      <c r="B3458" s="3">
        <v>3.0</v>
      </c>
      <c r="C3458" s="4" t="s">
        <v>46</v>
      </c>
      <c r="D3458" s="3" t="s">
        <v>33</v>
      </c>
      <c r="E3458" s="3" t="s">
        <v>20</v>
      </c>
      <c r="F3458" s="3" t="s">
        <v>21</v>
      </c>
      <c r="G3458" s="3">
        <v>0.0</v>
      </c>
      <c r="H3458" s="3">
        <v>7.68610179E8</v>
      </c>
      <c r="I3458" s="3">
        <v>9.61406373E8</v>
      </c>
    </row>
    <row r="3459" ht="14.25" customHeight="1">
      <c r="A3459" s="3">
        <v>2020.0</v>
      </c>
      <c r="B3459" s="3">
        <v>2.0</v>
      </c>
      <c r="C3459" s="4" t="s">
        <v>42</v>
      </c>
      <c r="D3459" s="3" t="s">
        <v>26</v>
      </c>
      <c r="E3459" s="3" t="s">
        <v>23</v>
      </c>
      <c r="F3459" s="3" t="s">
        <v>25</v>
      </c>
      <c r="G3459" s="3">
        <v>0.0</v>
      </c>
      <c r="H3459" s="3">
        <v>4.9447592E7</v>
      </c>
      <c r="I3459" s="3">
        <v>1.37824136E8</v>
      </c>
    </row>
    <row r="3460" ht="14.25" customHeight="1">
      <c r="A3460" s="3">
        <v>2020.0</v>
      </c>
      <c r="B3460" s="3">
        <v>9.0</v>
      </c>
      <c r="C3460" s="4" t="s">
        <v>45</v>
      </c>
      <c r="D3460" s="3" t="s">
        <v>13</v>
      </c>
      <c r="E3460" s="3" t="s">
        <v>31</v>
      </c>
      <c r="F3460" s="3" t="s">
        <v>17</v>
      </c>
      <c r="G3460" s="3">
        <v>0.0</v>
      </c>
      <c r="H3460" s="3">
        <v>19800.0</v>
      </c>
      <c r="I3460" s="3">
        <v>19800.0</v>
      </c>
    </row>
    <row r="3461" ht="14.25" customHeight="1">
      <c r="A3461" s="3">
        <v>2020.0</v>
      </c>
      <c r="B3461" s="3">
        <v>7.0</v>
      </c>
      <c r="C3461" s="4" t="s">
        <v>39</v>
      </c>
      <c r="D3461" s="3" t="s">
        <v>13</v>
      </c>
      <c r="E3461" s="3" t="s">
        <v>23</v>
      </c>
      <c r="F3461" s="3" t="s">
        <v>17</v>
      </c>
      <c r="G3461" s="3">
        <v>13.0</v>
      </c>
      <c r="H3461" s="3">
        <v>9.6348177E7</v>
      </c>
      <c r="I3461" s="3">
        <v>2.86807537E8</v>
      </c>
    </row>
    <row r="3462" ht="14.25" customHeight="1">
      <c r="A3462" s="3">
        <v>2020.0</v>
      </c>
      <c r="B3462" s="3">
        <v>9.0</v>
      </c>
      <c r="C3462" s="4" t="s">
        <v>45</v>
      </c>
      <c r="D3462" s="3" t="s">
        <v>26</v>
      </c>
      <c r="E3462" s="3" t="s">
        <v>23</v>
      </c>
      <c r="F3462" s="3" t="s">
        <v>15</v>
      </c>
      <c r="G3462" s="3">
        <v>2100000.0</v>
      </c>
      <c r="H3462" s="3">
        <v>1.05914576577E10</v>
      </c>
      <c r="I3462" s="3">
        <v>3.07349961898E10</v>
      </c>
    </row>
    <row r="3463" ht="14.25" customHeight="1">
      <c r="A3463" s="3">
        <v>2020.0</v>
      </c>
      <c r="B3463" s="3">
        <v>5.0</v>
      </c>
      <c r="C3463" s="4" t="s">
        <v>47</v>
      </c>
      <c r="D3463" s="3" t="s">
        <v>19</v>
      </c>
      <c r="E3463" s="3" t="s">
        <v>14</v>
      </c>
      <c r="F3463" s="3" t="s">
        <v>25</v>
      </c>
      <c r="G3463" s="3">
        <v>0.0</v>
      </c>
      <c r="H3463" s="3">
        <v>2.6568137E7</v>
      </c>
      <c r="I3463" s="3">
        <v>8.2889725E7</v>
      </c>
    </row>
    <row r="3464" ht="14.25" customHeight="1">
      <c r="A3464" s="3">
        <v>2020.0</v>
      </c>
      <c r="B3464" s="3">
        <v>8.0</v>
      </c>
      <c r="C3464" s="4" t="s">
        <v>48</v>
      </c>
      <c r="D3464" s="3" t="s">
        <v>32</v>
      </c>
      <c r="E3464" s="3" t="s">
        <v>20</v>
      </c>
      <c r="F3464" s="3" t="s">
        <v>12</v>
      </c>
      <c r="G3464" s="3">
        <v>1.322E7</v>
      </c>
      <c r="H3464" s="3">
        <v>3.7081411044E8</v>
      </c>
      <c r="I3464" s="3">
        <v>5.1706176099E8</v>
      </c>
    </row>
    <row r="3465" ht="14.25" customHeight="1">
      <c r="A3465" s="3">
        <v>2020.0</v>
      </c>
      <c r="B3465" s="3">
        <v>9.0</v>
      </c>
      <c r="C3465" s="4" t="s">
        <v>45</v>
      </c>
      <c r="D3465" s="3" t="s">
        <v>33</v>
      </c>
      <c r="E3465" s="3" t="s">
        <v>27</v>
      </c>
      <c r="F3465" s="3" t="s">
        <v>12</v>
      </c>
      <c r="G3465" s="3">
        <v>0.0</v>
      </c>
      <c r="H3465" s="3">
        <v>7.1690435456E9</v>
      </c>
      <c r="I3465" s="3">
        <v>2.904418057941E10</v>
      </c>
    </row>
    <row r="3466" ht="14.25" customHeight="1">
      <c r="A3466" s="3">
        <v>2020.0</v>
      </c>
      <c r="B3466" s="3">
        <v>6.0</v>
      </c>
      <c r="C3466" s="4" t="s">
        <v>40</v>
      </c>
      <c r="D3466" s="3" t="s">
        <v>33</v>
      </c>
      <c r="E3466" s="3" t="s">
        <v>23</v>
      </c>
      <c r="F3466" s="3" t="s">
        <v>25</v>
      </c>
      <c r="G3466" s="3">
        <v>5.0</v>
      </c>
      <c r="H3466" s="3">
        <v>4.15286963E8</v>
      </c>
      <c r="I3466" s="3">
        <v>8.36227092E8</v>
      </c>
    </row>
    <row r="3467" ht="14.25" customHeight="1">
      <c r="A3467" s="3">
        <v>2020.0</v>
      </c>
      <c r="B3467" s="3">
        <v>6.0</v>
      </c>
      <c r="C3467" s="4" t="s">
        <v>40</v>
      </c>
      <c r="D3467" s="3" t="s">
        <v>35</v>
      </c>
      <c r="E3467" s="3" t="s">
        <v>27</v>
      </c>
      <c r="F3467" s="3" t="s">
        <v>12</v>
      </c>
      <c r="G3467" s="3">
        <v>0.0</v>
      </c>
      <c r="H3467" s="3">
        <v>1.65491825979E9</v>
      </c>
      <c r="I3467" s="3">
        <v>9.89572812054E9</v>
      </c>
    </row>
    <row r="3468" ht="14.25" customHeight="1">
      <c r="A3468" s="3">
        <v>2020.0</v>
      </c>
      <c r="B3468" s="3">
        <v>7.0</v>
      </c>
      <c r="C3468" s="4" t="s">
        <v>39</v>
      </c>
      <c r="D3468" s="3" t="s">
        <v>28</v>
      </c>
      <c r="E3468" s="3" t="s">
        <v>11</v>
      </c>
      <c r="F3468" s="3" t="s">
        <v>15</v>
      </c>
      <c r="G3468" s="3">
        <v>3.5794175E7</v>
      </c>
      <c r="H3468" s="3">
        <v>0.0</v>
      </c>
      <c r="I3468" s="3">
        <v>0.0</v>
      </c>
    </row>
    <row r="3469" ht="14.25" customHeight="1">
      <c r="A3469" s="3">
        <v>2020.0</v>
      </c>
      <c r="B3469" s="3">
        <v>7.0</v>
      </c>
      <c r="C3469" s="4" t="s">
        <v>39</v>
      </c>
      <c r="D3469" s="3" t="s">
        <v>33</v>
      </c>
      <c r="E3469" s="3" t="s">
        <v>23</v>
      </c>
      <c r="F3469" s="3" t="s">
        <v>17</v>
      </c>
      <c r="G3469" s="3">
        <v>5.0</v>
      </c>
      <c r="H3469" s="3">
        <v>9628517.0</v>
      </c>
      <c r="I3469" s="3">
        <v>2.4802832E7</v>
      </c>
    </row>
    <row r="3470" ht="14.25" customHeight="1">
      <c r="A3470" s="3">
        <v>2020.0</v>
      </c>
      <c r="B3470" s="3">
        <v>1.0</v>
      </c>
      <c r="C3470" s="4" t="s">
        <v>43</v>
      </c>
      <c r="D3470" s="3" t="s">
        <v>35</v>
      </c>
      <c r="E3470" s="3" t="s">
        <v>14</v>
      </c>
      <c r="F3470" s="3" t="s">
        <v>25</v>
      </c>
      <c r="G3470" s="3">
        <v>5000000.0</v>
      </c>
      <c r="H3470" s="3">
        <v>7.84632748E8</v>
      </c>
      <c r="I3470" s="3">
        <v>1.046508266E9</v>
      </c>
    </row>
    <row r="3471" ht="14.25" customHeight="1">
      <c r="A3471" s="3">
        <v>2020.0</v>
      </c>
      <c r="B3471" s="3">
        <v>7.0</v>
      </c>
      <c r="C3471" s="4" t="s">
        <v>39</v>
      </c>
      <c r="D3471" s="3" t="s">
        <v>35</v>
      </c>
      <c r="E3471" s="3" t="s">
        <v>14</v>
      </c>
      <c r="F3471" s="3" t="s">
        <v>25</v>
      </c>
      <c r="G3471" s="3">
        <v>4.0</v>
      </c>
      <c r="H3471" s="3">
        <v>5.30441271E8</v>
      </c>
      <c r="I3471" s="3">
        <v>7.42618176E8</v>
      </c>
    </row>
    <row r="3472" ht="14.25" customHeight="1">
      <c r="A3472" s="3">
        <v>2020.0</v>
      </c>
      <c r="B3472" s="3">
        <v>3.0</v>
      </c>
      <c r="C3472" s="4" t="s">
        <v>46</v>
      </c>
      <c r="D3472" s="3" t="s">
        <v>33</v>
      </c>
      <c r="E3472" s="3" t="s">
        <v>14</v>
      </c>
      <c r="F3472" s="3" t="s">
        <v>15</v>
      </c>
      <c r="G3472" s="3">
        <v>1.22064008E8</v>
      </c>
      <c r="H3472" s="3">
        <v>4.98638379945E10</v>
      </c>
      <c r="I3472" s="3">
        <v>9.61402250939E10</v>
      </c>
    </row>
    <row r="3473" ht="14.25" customHeight="1">
      <c r="A3473" s="3">
        <v>2020.0</v>
      </c>
      <c r="B3473" s="3">
        <v>8.0</v>
      </c>
      <c r="C3473" s="4" t="s">
        <v>48</v>
      </c>
      <c r="D3473" s="3" t="s">
        <v>16</v>
      </c>
      <c r="E3473" s="3" t="s">
        <v>14</v>
      </c>
      <c r="F3473" s="3" t="s">
        <v>12</v>
      </c>
      <c r="G3473" s="3">
        <v>2.6003E7</v>
      </c>
      <c r="H3473" s="3">
        <v>6.81867356273E9</v>
      </c>
      <c r="I3473" s="3">
        <v>1.282077654106E10</v>
      </c>
    </row>
    <row r="3474" ht="14.25" customHeight="1">
      <c r="A3474" s="3">
        <v>2020.0</v>
      </c>
      <c r="B3474" s="3">
        <v>9.0</v>
      </c>
      <c r="C3474" s="4" t="s">
        <v>45</v>
      </c>
      <c r="D3474" s="3" t="s">
        <v>33</v>
      </c>
      <c r="E3474" s="3" t="s">
        <v>20</v>
      </c>
      <c r="F3474" s="3" t="s">
        <v>21</v>
      </c>
      <c r="G3474" s="3">
        <v>3500004.0</v>
      </c>
      <c r="H3474" s="3">
        <v>1.38951929E8</v>
      </c>
      <c r="I3474" s="3">
        <v>1.66953377E8</v>
      </c>
    </row>
    <row r="3475" ht="14.25" customHeight="1">
      <c r="A3475" s="3">
        <v>2020.0</v>
      </c>
      <c r="B3475" s="3">
        <v>6.0</v>
      </c>
      <c r="C3475" s="4" t="s">
        <v>40</v>
      </c>
      <c r="D3475" s="3" t="s">
        <v>32</v>
      </c>
      <c r="E3475" s="3" t="s">
        <v>23</v>
      </c>
      <c r="F3475" s="3" t="s">
        <v>17</v>
      </c>
      <c r="G3475" s="3">
        <v>39.0</v>
      </c>
      <c r="H3475" s="3">
        <v>2.74401794E8</v>
      </c>
      <c r="I3475" s="3">
        <v>8.35873941E8</v>
      </c>
    </row>
    <row r="3476" ht="14.25" customHeight="1">
      <c r="A3476" s="3">
        <v>2020.0</v>
      </c>
      <c r="B3476" s="3">
        <v>6.0</v>
      </c>
      <c r="C3476" s="4" t="s">
        <v>40</v>
      </c>
      <c r="D3476" s="3" t="s">
        <v>33</v>
      </c>
      <c r="E3476" s="3" t="s">
        <v>27</v>
      </c>
      <c r="F3476" s="3" t="s">
        <v>21</v>
      </c>
      <c r="G3476" s="3">
        <v>597.0</v>
      </c>
      <c r="H3476" s="3">
        <v>1.03935673618E11</v>
      </c>
      <c r="I3476" s="3">
        <v>4.08569724379E11</v>
      </c>
    </row>
    <row r="3477" ht="14.25" customHeight="1">
      <c r="A3477" s="3">
        <v>2020.0</v>
      </c>
      <c r="B3477" s="3">
        <v>6.0</v>
      </c>
      <c r="C3477" s="4" t="s">
        <v>40</v>
      </c>
      <c r="D3477" s="3" t="s">
        <v>35</v>
      </c>
      <c r="E3477" s="3" t="s">
        <v>27</v>
      </c>
      <c r="F3477" s="3" t="s">
        <v>21</v>
      </c>
      <c r="G3477" s="3">
        <v>0.0</v>
      </c>
      <c r="H3477" s="3">
        <v>7.74415E7</v>
      </c>
      <c r="I3477" s="3">
        <v>5.24519502E8</v>
      </c>
    </row>
    <row r="3478" ht="14.25" customHeight="1">
      <c r="A3478" s="3">
        <v>2020.0</v>
      </c>
      <c r="B3478" s="3">
        <v>3.0</v>
      </c>
      <c r="C3478" s="4" t="s">
        <v>46</v>
      </c>
      <c r="D3478" s="3" t="s">
        <v>33</v>
      </c>
      <c r="E3478" s="3" t="s">
        <v>27</v>
      </c>
      <c r="F3478" s="3" t="s">
        <v>12</v>
      </c>
      <c r="G3478" s="3">
        <v>0.0</v>
      </c>
      <c r="H3478" s="3">
        <v>5.49038319206E9</v>
      </c>
      <c r="I3478" s="3">
        <v>2.014811906112E10</v>
      </c>
    </row>
    <row r="3479" ht="14.25" customHeight="1">
      <c r="A3479" s="3">
        <v>2020.0</v>
      </c>
      <c r="B3479" s="3">
        <v>3.0</v>
      </c>
      <c r="C3479" s="4" t="s">
        <v>46</v>
      </c>
      <c r="D3479" s="3" t="s">
        <v>35</v>
      </c>
      <c r="E3479" s="3" t="s">
        <v>14</v>
      </c>
      <c r="F3479" s="3" t="s">
        <v>15</v>
      </c>
      <c r="G3479" s="3">
        <v>0.0</v>
      </c>
      <c r="H3479" s="3">
        <v>2.368920756E9</v>
      </c>
      <c r="I3479" s="3">
        <v>4.65145869E9</v>
      </c>
    </row>
    <row r="3480" ht="14.25" customHeight="1">
      <c r="A3480" s="3">
        <v>2020.0</v>
      </c>
      <c r="B3480" s="3">
        <v>1.0</v>
      </c>
      <c r="C3480" s="4" t="s">
        <v>43</v>
      </c>
      <c r="D3480" s="3" t="s">
        <v>32</v>
      </c>
      <c r="E3480" s="3" t="s">
        <v>11</v>
      </c>
      <c r="F3480" s="3" t="s">
        <v>12</v>
      </c>
      <c r="G3480" s="3">
        <v>5.15E7</v>
      </c>
      <c r="H3480" s="3">
        <v>1.5000453885E8</v>
      </c>
      <c r="I3480" s="3">
        <v>1.6203970443E8</v>
      </c>
    </row>
    <row r="3481" ht="14.25" customHeight="1">
      <c r="A3481" s="3">
        <v>2020.0</v>
      </c>
      <c r="B3481" s="3">
        <v>2.0</v>
      </c>
      <c r="C3481" s="4" t="s">
        <v>42</v>
      </c>
      <c r="D3481" s="3" t="s">
        <v>16</v>
      </c>
      <c r="E3481" s="3" t="s">
        <v>14</v>
      </c>
      <c r="F3481" s="3" t="s">
        <v>12</v>
      </c>
      <c r="G3481" s="3">
        <v>5.484001E7</v>
      </c>
      <c r="H3481" s="3">
        <v>2.656766582545E10</v>
      </c>
      <c r="I3481" s="3">
        <v>4.937900466129E10</v>
      </c>
    </row>
    <row r="3482" ht="14.25" customHeight="1">
      <c r="A3482" s="3">
        <v>2020.0</v>
      </c>
      <c r="B3482" s="3">
        <v>11.0</v>
      </c>
      <c r="C3482" s="4" t="s">
        <v>44</v>
      </c>
      <c r="D3482" s="3" t="s">
        <v>32</v>
      </c>
      <c r="E3482" s="3" t="s">
        <v>20</v>
      </c>
      <c r="F3482" s="3" t="s">
        <v>21</v>
      </c>
      <c r="G3482" s="3">
        <v>3.6845127E7</v>
      </c>
      <c r="H3482" s="3">
        <v>5.79490464E8</v>
      </c>
      <c r="I3482" s="3">
        <v>7.50803804E8</v>
      </c>
    </row>
    <row r="3483" ht="14.25" customHeight="1">
      <c r="A3483" s="3">
        <v>2020.0</v>
      </c>
      <c r="B3483" s="3">
        <v>3.0</v>
      </c>
      <c r="C3483" s="4" t="s">
        <v>46</v>
      </c>
      <c r="D3483" s="3" t="s">
        <v>33</v>
      </c>
      <c r="E3483" s="3" t="s">
        <v>20</v>
      </c>
      <c r="F3483" s="3" t="s">
        <v>12</v>
      </c>
      <c r="G3483" s="3">
        <v>0.0</v>
      </c>
      <c r="H3483" s="3">
        <v>4.2586454397E8</v>
      </c>
      <c r="I3483" s="3">
        <v>5.9249040144E8</v>
      </c>
    </row>
    <row r="3484" ht="14.25" customHeight="1">
      <c r="A3484" s="3">
        <v>2020.0</v>
      </c>
      <c r="B3484" s="3">
        <v>11.0</v>
      </c>
      <c r="C3484" s="4" t="s">
        <v>44</v>
      </c>
      <c r="D3484" s="3" t="s">
        <v>19</v>
      </c>
      <c r="E3484" s="3" t="s">
        <v>14</v>
      </c>
      <c r="F3484" s="3" t="s">
        <v>25</v>
      </c>
      <c r="G3484" s="3">
        <v>0.0</v>
      </c>
      <c r="H3484" s="3">
        <v>9.9150846E7</v>
      </c>
      <c r="I3484" s="3">
        <v>1.52814442E8</v>
      </c>
    </row>
    <row r="3485" ht="14.25" customHeight="1">
      <c r="A3485" s="3">
        <v>2020.0</v>
      </c>
      <c r="B3485" s="3">
        <v>7.0</v>
      </c>
      <c r="C3485" s="4" t="s">
        <v>39</v>
      </c>
      <c r="D3485" s="3" t="s">
        <v>30</v>
      </c>
      <c r="E3485" s="3" t="s">
        <v>23</v>
      </c>
      <c r="F3485" s="3" t="s">
        <v>25</v>
      </c>
      <c r="G3485" s="3">
        <v>5.0</v>
      </c>
      <c r="H3485" s="3">
        <v>4.21326092E8</v>
      </c>
      <c r="I3485" s="3">
        <v>8.13540887E8</v>
      </c>
    </row>
    <row r="3486" ht="14.25" customHeight="1">
      <c r="A3486" s="3">
        <v>2020.0</v>
      </c>
      <c r="B3486" s="3">
        <v>3.0</v>
      </c>
      <c r="C3486" s="4" t="s">
        <v>46</v>
      </c>
      <c r="D3486" s="3" t="s">
        <v>35</v>
      </c>
      <c r="E3486" s="3" t="s">
        <v>23</v>
      </c>
      <c r="F3486" s="3" t="s">
        <v>25</v>
      </c>
      <c r="G3486" s="3">
        <v>0.0</v>
      </c>
      <c r="H3486" s="3">
        <v>5524666.0</v>
      </c>
      <c r="I3486" s="3">
        <v>1.2390642E7</v>
      </c>
    </row>
    <row r="3487" ht="14.25" customHeight="1">
      <c r="A3487" s="3">
        <v>2020.0</v>
      </c>
      <c r="B3487" s="3">
        <v>6.0</v>
      </c>
      <c r="C3487" s="4" t="s">
        <v>40</v>
      </c>
      <c r="D3487" s="3" t="s">
        <v>32</v>
      </c>
      <c r="E3487" s="3" t="s">
        <v>20</v>
      </c>
      <c r="F3487" s="3" t="s">
        <v>21</v>
      </c>
      <c r="G3487" s="3">
        <v>7.8875643E7</v>
      </c>
      <c r="H3487" s="3">
        <v>1.077643679E9</v>
      </c>
      <c r="I3487" s="3">
        <v>1.348544703E9</v>
      </c>
    </row>
    <row r="3488" ht="14.25" customHeight="1">
      <c r="A3488" s="3">
        <v>2020.0</v>
      </c>
      <c r="B3488" s="3">
        <v>5.0</v>
      </c>
      <c r="C3488" s="4" t="s">
        <v>47</v>
      </c>
      <c r="D3488" s="3" t="s">
        <v>13</v>
      </c>
      <c r="E3488" s="3" t="s">
        <v>23</v>
      </c>
      <c r="F3488" s="3" t="s">
        <v>17</v>
      </c>
      <c r="G3488" s="3">
        <v>0.0</v>
      </c>
      <c r="H3488" s="3">
        <v>9.6348177E7</v>
      </c>
      <c r="I3488" s="3">
        <v>2.82080879E8</v>
      </c>
    </row>
    <row r="3489" ht="14.25" customHeight="1">
      <c r="A3489" s="3">
        <v>2020.0</v>
      </c>
      <c r="B3489" s="3">
        <v>2.0</v>
      </c>
      <c r="C3489" s="4" t="s">
        <v>42</v>
      </c>
      <c r="D3489" s="3" t="s">
        <v>10</v>
      </c>
      <c r="E3489" s="3" t="s">
        <v>14</v>
      </c>
      <c r="F3489" s="3" t="s">
        <v>15</v>
      </c>
      <c r="G3489" s="3">
        <v>4.1009092E8</v>
      </c>
      <c r="H3489" s="3">
        <v>1.66486936159E11</v>
      </c>
      <c r="I3489" s="3">
        <v>2.86794081309E11</v>
      </c>
    </row>
    <row r="3490" ht="14.25" customHeight="1">
      <c r="A3490" s="3">
        <v>2020.0</v>
      </c>
      <c r="B3490" s="3">
        <v>3.0</v>
      </c>
      <c r="C3490" s="4" t="s">
        <v>46</v>
      </c>
      <c r="D3490" s="3" t="s">
        <v>32</v>
      </c>
      <c r="E3490" s="3" t="s">
        <v>27</v>
      </c>
      <c r="F3490" s="3" t="s">
        <v>21</v>
      </c>
      <c r="G3490" s="3">
        <v>978003.0</v>
      </c>
      <c r="H3490" s="3">
        <v>8.2391978E8</v>
      </c>
      <c r="I3490" s="3">
        <v>2.694525413E9</v>
      </c>
    </row>
    <row r="3491" ht="14.25" customHeight="1">
      <c r="A3491" s="3">
        <v>2020.0</v>
      </c>
      <c r="B3491" s="3">
        <v>3.0</v>
      </c>
      <c r="C3491" s="4" t="s">
        <v>46</v>
      </c>
      <c r="D3491" s="3" t="s">
        <v>32</v>
      </c>
      <c r="E3491" s="3" t="s">
        <v>11</v>
      </c>
      <c r="F3491" s="3" t="s">
        <v>21</v>
      </c>
      <c r="G3491" s="3">
        <v>4.9434891E7</v>
      </c>
      <c r="H3491" s="3">
        <v>4.26924118E8</v>
      </c>
      <c r="I3491" s="3">
        <v>4.59449439E8</v>
      </c>
    </row>
    <row r="3492" ht="14.25" customHeight="1">
      <c r="A3492" s="3">
        <v>2020.0</v>
      </c>
      <c r="B3492" s="3">
        <v>4.0</v>
      </c>
      <c r="C3492" s="4" t="s">
        <v>37</v>
      </c>
      <c r="D3492" s="3" t="s">
        <v>33</v>
      </c>
      <c r="E3492" s="3" t="s">
        <v>11</v>
      </c>
      <c r="F3492" s="3" t="s">
        <v>12</v>
      </c>
      <c r="G3492" s="3">
        <v>0.0</v>
      </c>
      <c r="H3492" s="3">
        <v>9419769.06</v>
      </c>
      <c r="I3492" s="3">
        <v>1.647486803E7</v>
      </c>
    </row>
    <row r="3493" ht="14.25" customHeight="1">
      <c r="A3493" s="3">
        <v>2020.0</v>
      </c>
      <c r="B3493" s="3">
        <v>1.0</v>
      </c>
      <c r="C3493" s="4" t="s">
        <v>43</v>
      </c>
      <c r="D3493" s="3" t="s">
        <v>13</v>
      </c>
      <c r="E3493" s="3" t="s">
        <v>31</v>
      </c>
      <c r="F3493" s="3" t="s">
        <v>21</v>
      </c>
      <c r="G3493" s="3">
        <v>4.0</v>
      </c>
      <c r="H3493" s="3">
        <v>2.1905744645E10</v>
      </c>
      <c r="I3493" s="3">
        <v>4.5018540888E10</v>
      </c>
    </row>
    <row r="3494" ht="14.25" customHeight="1">
      <c r="A3494" s="3">
        <v>2020.0</v>
      </c>
      <c r="B3494" s="3">
        <v>11.0</v>
      </c>
      <c r="C3494" s="4" t="s">
        <v>44</v>
      </c>
      <c r="D3494" s="3" t="s">
        <v>34</v>
      </c>
      <c r="E3494" s="3" t="s">
        <v>27</v>
      </c>
      <c r="F3494" s="3" t="s">
        <v>17</v>
      </c>
      <c r="G3494" s="3">
        <v>1.91702258E8</v>
      </c>
      <c r="H3494" s="3">
        <v>9.3160499119E10</v>
      </c>
      <c r="I3494" s="3">
        <v>4.02325153684E11</v>
      </c>
    </row>
    <row r="3495" ht="14.25" customHeight="1">
      <c r="A3495" s="3">
        <v>2020.0</v>
      </c>
      <c r="B3495" s="3">
        <v>5.0</v>
      </c>
      <c r="C3495" s="4" t="s">
        <v>47</v>
      </c>
      <c r="D3495" s="3" t="s">
        <v>34</v>
      </c>
      <c r="E3495" s="3" t="s">
        <v>27</v>
      </c>
      <c r="F3495" s="3" t="s">
        <v>17</v>
      </c>
      <c r="G3495" s="3">
        <v>0.0</v>
      </c>
      <c r="H3495" s="3">
        <v>1.00961421606E11</v>
      </c>
      <c r="I3495" s="3">
        <v>7.92643007218E11</v>
      </c>
    </row>
    <row r="3496" ht="14.25" customHeight="1">
      <c r="A3496" s="3">
        <v>2020.0</v>
      </c>
      <c r="B3496" s="3">
        <v>10.0</v>
      </c>
      <c r="C3496" s="4" t="s">
        <v>38</v>
      </c>
      <c r="D3496" s="3" t="s">
        <v>32</v>
      </c>
      <c r="E3496" s="3" t="s">
        <v>14</v>
      </c>
      <c r="F3496" s="3" t="s">
        <v>25</v>
      </c>
      <c r="G3496" s="3">
        <v>1.7914707E7</v>
      </c>
      <c r="H3496" s="3">
        <v>5.36296217E8</v>
      </c>
      <c r="I3496" s="3">
        <v>8.62067073E8</v>
      </c>
    </row>
    <row r="3497" ht="14.25" customHeight="1">
      <c r="A3497" s="3">
        <v>2020.0</v>
      </c>
      <c r="B3497" s="3">
        <v>2.0</v>
      </c>
      <c r="C3497" s="4" t="s">
        <v>42</v>
      </c>
      <c r="D3497" s="3" t="s">
        <v>16</v>
      </c>
      <c r="E3497" s="3" t="s">
        <v>23</v>
      </c>
      <c r="F3497" s="3" t="s">
        <v>25</v>
      </c>
      <c r="G3497" s="3">
        <v>0.0</v>
      </c>
      <c r="H3497" s="3">
        <v>6.02084988E8</v>
      </c>
      <c r="I3497" s="3">
        <v>1.091321494E9</v>
      </c>
    </row>
    <row r="3498" ht="14.25" customHeight="1">
      <c r="A3498" s="3">
        <v>2020.0</v>
      </c>
      <c r="B3498" s="3">
        <v>7.0</v>
      </c>
      <c r="C3498" s="4" t="s">
        <v>39</v>
      </c>
      <c r="D3498" s="3" t="s">
        <v>19</v>
      </c>
      <c r="E3498" s="3" t="s">
        <v>14</v>
      </c>
      <c r="F3498" s="3" t="s">
        <v>12</v>
      </c>
      <c r="G3498" s="3">
        <v>0.0</v>
      </c>
      <c r="H3498" s="3">
        <v>1.31610705517E9</v>
      </c>
      <c r="I3498" s="3">
        <v>2.5933688914E9</v>
      </c>
    </row>
    <row r="3499" ht="14.25" customHeight="1">
      <c r="A3499" s="3">
        <v>2020.0</v>
      </c>
      <c r="B3499" s="3">
        <v>8.0</v>
      </c>
      <c r="C3499" s="4" t="s">
        <v>48</v>
      </c>
      <c r="D3499" s="3" t="s">
        <v>16</v>
      </c>
      <c r="E3499" s="3" t="s">
        <v>23</v>
      </c>
      <c r="F3499" s="3" t="s">
        <v>25</v>
      </c>
      <c r="G3499" s="3">
        <v>12.0</v>
      </c>
      <c r="H3499" s="3">
        <v>1.311124103E9</v>
      </c>
      <c r="I3499" s="3">
        <v>2.975226756E9</v>
      </c>
    </row>
    <row r="3500" ht="14.25" customHeight="1">
      <c r="A3500" s="3">
        <v>2020.0</v>
      </c>
      <c r="B3500" s="3">
        <v>1.0</v>
      </c>
      <c r="C3500" s="4" t="s">
        <v>43</v>
      </c>
      <c r="D3500" s="3" t="s">
        <v>33</v>
      </c>
      <c r="E3500" s="3" t="s">
        <v>27</v>
      </c>
      <c r="F3500" s="3" t="s">
        <v>21</v>
      </c>
      <c r="G3500" s="3">
        <v>2254268.0</v>
      </c>
      <c r="H3500" s="3">
        <v>1.04418984202E11</v>
      </c>
      <c r="I3500" s="3">
        <v>3.9521975871E11</v>
      </c>
    </row>
    <row r="3501" ht="14.25" customHeight="1">
      <c r="A3501" s="3">
        <v>2020.0</v>
      </c>
      <c r="B3501" s="3">
        <v>2.0</v>
      </c>
      <c r="C3501" s="4" t="s">
        <v>42</v>
      </c>
      <c r="D3501" s="3" t="s">
        <v>30</v>
      </c>
      <c r="E3501" s="3" t="s">
        <v>31</v>
      </c>
      <c r="F3501" s="3" t="s">
        <v>21</v>
      </c>
      <c r="G3501" s="3">
        <v>5.5861021E7</v>
      </c>
      <c r="H3501" s="3">
        <v>2.2486522692E10</v>
      </c>
      <c r="I3501" s="3">
        <v>4.5154253776E10</v>
      </c>
    </row>
    <row r="3502" ht="14.25" customHeight="1">
      <c r="A3502" s="3">
        <v>2020.0</v>
      </c>
      <c r="B3502" s="3">
        <v>9.0</v>
      </c>
      <c r="C3502" s="4" t="s">
        <v>45</v>
      </c>
      <c r="D3502" s="3" t="s">
        <v>10</v>
      </c>
      <c r="E3502" s="3" t="s">
        <v>11</v>
      </c>
      <c r="F3502" s="3" t="s">
        <v>15</v>
      </c>
      <c r="G3502" s="3">
        <v>2.10383465E8</v>
      </c>
      <c r="H3502" s="3">
        <v>8.08648155E8</v>
      </c>
      <c r="I3502" s="3">
        <v>8.38210912E8</v>
      </c>
    </row>
    <row r="3503" ht="14.25" customHeight="1">
      <c r="A3503" s="3">
        <v>2020.0</v>
      </c>
      <c r="B3503" s="3">
        <v>4.0</v>
      </c>
      <c r="C3503" s="4" t="s">
        <v>37</v>
      </c>
      <c r="D3503" s="3" t="s">
        <v>13</v>
      </c>
      <c r="E3503" s="3" t="s">
        <v>11</v>
      </c>
      <c r="F3503" s="3" t="s">
        <v>12</v>
      </c>
      <c r="G3503" s="3">
        <v>2000000.0</v>
      </c>
      <c r="H3503" s="3">
        <v>1.546996372E7</v>
      </c>
      <c r="I3503" s="3">
        <v>1.59998758E7</v>
      </c>
    </row>
    <row r="3504" ht="14.25" customHeight="1">
      <c r="A3504" s="3">
        <v>2020.0</v>
      </c>
      <c r="B3504" s="3">
        <v>1.0</v>
      </c>
      <c r="C3504" s="4" t="s">
        <v>43</v>
      </c>
      <c r="D3504" s="3" t="s">
        <v>33</v>
      </c>
      <c r="E3504" s="3" t="s">
        <v>31</v>
      </c>
      <c r="F3504" s="3" t="s">
        <v>21</v>
      </c>
      <c r="G3504" s="3">
        <v>16.0</v>
      </c>
      <c r="H3504" s="3">
        <v>7.12318015E8</v>
      </c>
      <c r="I3504" s="3">
        <v>1.46603617E9</v>
      </c>
    </row>
    <row r="3505" ht="14.25" customHeight="1">
      <c r="A3505" s="3">
        <v>2020.0</v>
      </c>
      <c r="B3505" s="3">
        <v>5.0</v>
      </c>
      <c r="C3505" s="4" t="s">
        <v>47</v>
      </c>
      <c r="D3505" s="3" t="s">
        <v>30</v>
      </c>
      <c r="E3505" s="3" t="s">
        <v>20</v>
      </c>
      <c r="F3505" s="3" t="s">
        <v>21</v>
      </c>
      <c r="G3505" s="3">
        <v>0.0</v>
      </c>
      <c r="H3505" s="3">
        <v>2.4899928E8</v>
      </c>
      <c r="I3505" s="3">
        <v>3.16416988E8</v>
      </c>
    </row>
    <row r="3506" ht="14.25" customHeight="1">
      <c r="A3506" s="3">
        <v>2020.0</v>
      </c>
      <c r="B3506" s="3">
        <v>11.0</v>
      </c>
      <c r="C3506" s="4" t="s">
        <v>44</v>
      </c>
      <c r="D3506" s="3" t="s">
        <v>34</v>
      </c>
      <c r="E3506" s="3" t="s">
        <v>23</v>
      </c>
      <c r="F3506" s="3" t="s">
        <v>25</v>
      </c>
      <c r="G3506" s="3">
        <v>1.40937664E8</v>
      </c>
      <c r="H3506" s="3">
        <v>2.149103639E9</v>
      </c>
      <c r="I3506" s="3">
        <v>4.546776003E9</v>
      </c>
    </row>
    <row r="3507" ht="14.25" customHeight="1">
      <c r="A3507" s="3">
        <v>2020.0</v>
      </c>
      <c r="B3507" s="3">
        <v>5.0</v>
      </c>
      <c r="C3507" s="4" t="s">
        <v>47</v>
      </c>
      <c r="D3507" s="3" t="s">
        <v>34</v>
      </c>
      <c r="E3507" s="3" t="s">
        <v>23</v>
      </c>
      <c r="F3507" s="3" t="s">
        <v>25</v>
      </c>
      <c r="G3507" s="3">
        <v>562564.0</v>
      </c>
      <c r="H3507" s="3">
        <v>1.62755046E9</v>
      </c>
      <c r="I3507" s="3">
        <v>3.663230222E9</v>
      </c>
    </row>
    <row r="3508" ht="14.25" customHeight="1">
      <c r="A3508" s="3">
        <v>2020.0</v>
      </c>
      <c r="B3508" s="3">
        <v>5.0</v>
      </c>
      <c r="C3508" s="4" t="s">
        <v>47</v>
      </c>
      <c r="D3508" s="3" t="s">
        <v>30</v>
      </c>
      <c r="E3508" s="3" t="s">
        <v>11</v>
      </c>
      <c r="F3508" s="3" t="s">
        <v>12</v>
      </c>
      <c r="G3508" s="3">
        <v>0.0</v>
      </c>
      <c r="H3508" s="3">
        <v>8.699970992E7</v>
      </c>
      <c r="I3508" s="3">
        <v>1.1456043089E8</v>
      </c>
    </row>
    <row r="3509" ht="14.25" customHeight="1">
      <c r="A3509" s="3">
        <v>2020.0</v>
      </c>
      <c r="B3509" s="3">
        <v>8.0</v>
      </c>
      <c r="C3509" s="4" t="s">
        <v>48</v>
      </c>
      <c r="D3509" s="3" t="s">
        <v>35</v>
      </c>
      <c r="E3509" s="3" t="s">
        <v>27</v>
      </c>
      <c r="F3509" s="3" t="s">
        <v>17</v>
      </c>
      <c r="G3509" s="3">
        <v>8.0</v>
      </c>
      <c r="H3509" s="3">
        <v>2.251761781E9</v>
      </c>
      <c r="I3509" s="3">
        <v>4.649333672E9</v>
      </c>
    </row>
    <row r="3510" ht="14.25" customHeight="1">
      <c r="A3510" s="3">
        <v>2020.0</v>
      </c>
      <c r="B3510" s="3">
        <v>7.0</v>
      </c>
      <c r="C3510" s="4" t="s">
        <v>39</v>
      </c>
      <c r="D3510" s="3" t="s">
        <v>10</v>
      </c>
      <c r="E3510" s="3" t="s">
        <v>27</v>
      </c>
      <c r="F3510" s="3" t="s">
        <v>17</v>
      </c>
      <c r="G3510" s="3">
        <v>15.0</v>
      </c>
      <c r="H3510" s="3">
        <v>5.059033863E9</v>
      </c>
      <c r="I3510" s="3">
        <v>1.2482444554E10</v>
      </c>
    </row>
    <row r="3511" ht="14.25" customHeight="1">
      <c r="A3511" s="3">
        <v>2020.0</v>
      </c>
      <c r="B3511" s="3">
        <v>11.0</v>
      </c>
      <c r="C3511" s="4" t="s">
        <v>44</v>
      </c>
      <c r="D3511" s="3" t="s">
        <v>13</v>
      </c>
      <c r="E3511" s="3" t="s">
        <v>23</v>
      </c>
      <c r="F3511" s="3" t="s">
        <v>21</v>
      </c>
      <c r="G3511" s="3">
        <v>2.42014605E8</v>
      </c>
      <c r="H3511" s="3">
        <v>1.7941326431E11</v>
      </c>
      <c r="I3511" s="3">
        <v>5.15239534018E11</v>
      </c>
    </row>
    <row r="3512" ht="14.25" customHeight="1">
      <c r="A3512" s="3">
        <v>2020.0</v>
      </c>
      <c r="B3512" s="3">
        <v>4.0</v>
      </c>
      <c r="C3512" s="4" t="s">
        <v>37</v>
      </c>
      <c r="D3512" s="3" t="s">
        <v>26</v>
      </c>
      <c r="E3512" s="3" t="s">
        <v>14</v>
      </c>
      <c r="F3512" s="3" t="s">
        <v>15</v>
      </c>
      <c r="G3512" s="3">
        <v>1.085E7</v>
      </c>
      <c r="H3512" s="3">
        <v>6.321548519E9</v>
      </c>
      <c r="I3512" s="3">
        <v>1.1984868873E10</v>
      </c>
    </row>
    <row r="3513" ht="14.25" customHeight="1">
      <c r="A3513" s="3">
        <v>2020.0</v>
      </c>
      <c r="B3513" s="3">
        <v>11.0</v>
      </c>
      <c r="C3513" s="4" t="s">
        <v>44</v>
      </c>
      <c r="D3513" s="3" t="s">
        <v>10</v>
      </c>
      <c r="E3513" s="3" t="s">
        <v>20</v>
      </c>
      <c r="F3513" s="3" t="s">
        <v>12</v>
      </c>
      <c r="G3513" s="3">
        <v>0.0</v>
      </c>
      <c r="H3513" s="3">
        <v>1.2260091435E8</v>
      </c>
      <c r="I3513" s="3">
        <v>1.8481895616E8</v>
      </c>
    </row>
    <row r="3514" ht="14.25" customHeight="1">
      <c r="A3514" s="3">
        <v>2020.0</v>
      </c>
      <c r="B3514" s="3">
        <v>4.0</v>
      </c>
      <c r="C3514" s="4" t="s">
        <v>37</v>
      </c>
      <c r="D3514" s="3" t="s">
        <v>32</v>
      </c>
      <c r="E3514" s="3" t="s">
        <v>14</v>
      </c>
      <c r="F3514" s="3" t="s">
        <v>25</v>
      </c>
      <c r="G3514" s="3">
        <v>1000004.0</v>
      </c>
      <c r="H3514" s="3">
        <v>6.41644031E8</v>
      </c>
      <c r="I3514" s="3">
        <v>1.003332392E9</v>
      </c>
    </row>
    <row r="3515" ht="14.25" customHeight="1">
      <c r="A3515" s="3">
        <v>2020.0</v>
      </c>
      <c r="B3515" s="3">
        <v>8.0</v>
      </c>
      <c r="C3515" s="4" t="s">
        <v>48</v>
      </c>
      <c r="D3515" s="3" t="s">
        <v>10</v>
      </c>
      <c r="E3515" s="3" t="s">
        <v>14</v>
      </c>
      <c r="F3515" s="3" t="s">
        <v>15</v>
      </c>
      <c r="G3515" s="3">
        <v>2.53803946E8</v>
      </c>
      <c r="H3515" s="3">
        <v>1.1880932554E10</v>
      </c>
      <c r="I3515" s="3">
        <v>2.2138248555E10</v>
      </c>
    </row>
    <row r="3516" ht="14.25" customHeight="1">
      <c r="A3516" s="3">
        <v>2020.0</v>
      </c>
      <c r="B3516" s="3">
        <v>3.0</v>
      </c>
      <c r="C3516" s="4" t="s">
        <v>46</v>
      </c>
      <c r="D3516" s="3" t="s">
        <v>13</v>
      </c>
      <c r="E3516" s="3" t="s">
        <v>27</v>
      </c>
      <c r="F3516" s="3" t="s">
        <v>21</v>
      </c>
      <c r="G3516" s="3">
        <v>0.0</v>
      </c>
      <c r="H3516" s="3">
        <v>2.57178818E8</v>
      </c>
      <c r="I3516" s="3">
        <v>5.06952407E8</v>
      </c>
    </row>
    <row r="3517" ht="14.25" customHeight="1">
      <c r="A3517" s="3">
        <v>2020.0</v>
      </c>
      <c r="B3517" s="3">
        <v>4.0</v>
      </c>
      <c r="C3517" s="4" t="s">
        <v>37</v>
      </c>
      <c r="D3517" s="3" t="s">
        <v>13</v>
      </c>
      <c r="E3517" s="3" t="s">
        <v>14</v>
      </c>
      <c r="F3517" s="3" t="s">
        <v>25</v>
      </c>
      <c r="G3517" s="3">
        <v>1988703.0</v>
      </c>
      <c r="H3517" s="3">
        <v>1.233762634E9</v>
      </c>
      <c r="I3517" s="3">
        <v>2.543648974E9</v>
      </c>
    </row>
    <row r="3518" ht="14.25" customHeight="1">
      <c r="A3518" s="3">
        <v>2020.0</v>
      </c>
      <c r="B3518" s="3">
        <v>9.0</v>
      </c>
      <c r="C3518" s="4" t="s">
        <v>45</v>
      </c>
      <c r="D3518" s="3" t="s">
        <v>32</v>
      </c>
      <c r="E3518" s="3" t="s">
        <v>11</v>
      </c>
      <c r="F3518" s="3" t="s">
        <v>21</v>
      </c>
      <c r="G3518" s="3">
        <v>4.1186607E7</v>
      </c>
      <c r="H3518" s="3">
        <v>2.36996546E8</v>
      </c>
      <c r="I3518" s="3">
        <v>2.54493527E8</v>
      </c>
    </row>
    <row r="3519" ht="14.25" customHeight="1">
      <c r="A3519" s="3">
        <v>2020.0</v>
      </c>
      <c r="B3519" s="3">
        <v>7.0</v>
      </c>
      <c r="C3519" s="4" t="s">
        <v>39</v>
      </c>
      <c r="D3519" s="3" t="s">
        <v>13</v>
      </c>
      <c r="E3519" s="3" t="s">
        <v>31</v>
      </c>
      <c r="F3519" s="3" t="s">
        <v>21</v>
      </c>
      <c r="G3519" s="3">
        <v>3.5679712E7</v>
      </c>
      <c r="H3519" s="3">
        <v>9.8182456561E10</v>
      </c>
      <c r="I3519" s="3">
        <v>2.08108745074E11</v>
      </c>
    </row>
    <row r="3520" ht="14.25" customHeight="1">
      <c r="A3520" s="3">
        <v>2020.0</v>
      </c>
      <c r="B3520" s="3">
        <v>1.0</v>
      </c>
      <c r="C3520" s="4" t="s">
        <v>43</v>
      </c>
      <c r="D3520" s="3" t="s">
        <v>10</v>
      </c>
      <c r="E3520" s="3" t="s">
        <v>27</v>
      </c>
      <c r="F3520" s="3" t="s">
        <v>17</v>
      </c>
      <c r="G3520" s="3">
        <v>0.0</v>
      </c>
      <c r="H3520" s="3">
        <v>5.059033863E9</v>
      </c>
      <c r="I3520" s="3">
        <v>1.1711214869E10</v>
      </c>
    </row>
    <row r="3521" ht="14.25" customHeight="1">
      <c r="A3521" s="3">
        <v>2020.0</v>
      </c>
      <c r="B3521" s="3">
        <v>9.0</v>
      </c>
      <c r="C3521" s="4" t="s">
        <v>45</v>
      </c>
      <c r="D3521" s="3" t="s">
        <v>32</v>
      </c>
      <c r="E3521" s="3" t="s">
        <v>27</v>
      </c>
      <c r="F3521" s="3" t="s">
        <v>21</v>
      </c>
      <c r="G3521" s="3">
        <v>9924066.0</v>
      </c>
      <c r="H3521" s="3">
        <v>1.0275426505E10</v>
      </c>
      <c r="I3521" s="3">
        <v>6.116997274222E10</v>
      </c>
    </row>
    <row r="3522" ht="14.25" customHeight="1">
      <c r="A3522" s="3">
        <v>2020.0</v>
      </c>
      <c r="B3522" s="3">
        <v>12.0</v>
      </c>
      <c r="C3522" s="4" t="s">
        <v>41</v>
      </c>
      <c r="D3522" s="3" t="s">
        <v>34</v>
      </c>
      <c r="E3522" s="3" t="s">
        <v>31</v>
      </c>
      <c r="F3522" s="3" t="s">
        <v>12</v>
      </c>
      <c r="G3522" s="3">
        <v>1.89744958E8</v>
      </c>
      <c r="H3522" s="3">
        <v>3.155802217758E10</v>
      </c>
      <c r="I3522" s="3">
        <v>8.545561196707E10</v>
      </c>
    </row>
    <row r="3523" ht="14.25" customHeight="1">
      <c r="A3523" s="3">
        <v>2020.0</v>
      </c>
      <c r="B3523" s="3">
        <v>6.0</v>
      </c>
      <c r="C3523" s="4" t="s">
        <v>40</v>
      </c>
      <c r="D3523" s="3" t="s">
        <v>32</v>
      </c>
      <c r="E3523" s="3" t="s">
        <v>31</v>
      </c>
      <c r="F3523" s="3" t="s">
        <v>12</v>
      </c>
      <c r="G3523" s="3">
        <v>2.25033E8</v>
      </c>
      <c r="H3523" s="3">
        <v>5.310972503664E10</v>
      </c>
      <c r="I3523" s="3">
        <v>1.311927437636E11</v>
      </c>
    </row>
    <row r="3524" ht="14.25" customHeight="1">
      <c r="A3524" s="3">
        <v>2020.0</v>
      </c>
      <c r="B3524" s="3">
        <v>5.0</v>
      </c>
      <c r="C3524" s="4" t="s">
        <v>47</v>
      </c>
      <c r="D3524" s="3" t="s">
        <v>10</v>
      </c>
      <c r="E3524" s="3" t="s">
        <v>23</v>
      </c>
      <c r="F3524" s="3" t="s">
        <v>12</v>
      </c>
      <c r="G3524" s="3">
        <v>8.75E7</v>
      </c>
      <c r="H3524" s="3">
        <v>2.389325464147E10</v>
      </c>
      <c r="I3524" s="3">
        <v>1.0764834405841E11</v>
      </c>
    </row>
    <row r="3525" ht="14.25" customHeight="1">
      <c r="A3525" s="3">
        <v>2020.0</v>
      </c>
      <c r="B3525" s="3">
        <v>4.0</v>
      </c>
      <c r="C3525" s="4" t="s">
        <v>37</v>
      </c>
      <c r="D3525" s="3" t="s">
        <v>16</v>
      </c>
      <c r="E3525" s="3" t="s">
        <v>20</v>
      </c>
      <c r="F3525" s="3" t="s">
        <v>15</v>
      </c>
      <c r="G3525" s="3">
        <v>4.1566243E7</v>
      </c>
      <c r="H3525" s="3">
        <v>2.025432542E9</v>
      </c>
      <c r="I3525" s="3">
        <v>2.897573583E9</v>
      </c>
    </row>
    <row r="3526" ht="14.25" customHeight="1">
      <c r="A3526" s="3">
        <v>2020.0</v>
      </c>
      <c r="B3526" s="3">
        <v>9.0</v>
      </c>
      <c r="C3526" s="4" t="s">
        <v>45</v>
      </c>
      <c r="D3526" s="3" t="s">
        <v>19</v>
      </c>
      <c r="E3526" s="3" t="s">
        <v>20</v>
      </c>
      <c r="F3526" s="3" t="s">
        <v>21</v>
      </c>
      <c r="G3526" s="3">
        <v>8.0</v>
      </c>
      <c r="H3526" s="3">
        <v>1.513217E7</v>
      </c>
      <c r="I3526" s="3">
        <v>1.9490024E7</v>
      </c>
    </row>
    <row r="3527" ht="14.25" customHeight="1">
      <c r="A3527" s="3">
        <v>2020.0</v>
      </c>
      <c r="B3527" s="3">
        <v>3.0</v>
      </c>
      <c r="C3527" s="4" t="s">
        <v>46</v>
      </c>
      <c r="D3527" s="3" t="s">
        <v>10</v>
      </c>
      <c r="E3527" s="3" t="s">
        <v>11</v>
      </c>
      <c r="F3527" s="3" t="s">
        <v>15</v>
      </c>
      <c r="G3527" s="3">
        <v>2.71290369E8</v>
      </c>
      <c r="H3527" s="3">
        <v>2.412554167E9</v>
      </c>
      <c r="I3527" s="3">
        <v>2.53471223E9</v>
      </c>
    </row>
    <row r="3528" ht="14.25" customHeight="1">
      <c r="A3528" s="3">
        <v>2020.0</v>
      </c>
      <c r="B3528" s="3">
        <v>2.0</v>
      </c>
      <c r="C3528" s="4" t="s">
        <v>42</v>
      </c>
      <c r="D3528" s="3" t="s">
        <v>34</v>
      </c>
      <c r="E3528" s="3" t="s">
        <v>23</v>
      </c>
      <c r="F3528" s="3" t="s">
        <v>21</v>
      </c>
      <c r="G3528" s="3">
        <v>32.0</v>
      </c>
      <c r="H3528" s="3">
        <v>3.566918841E9</v>
      </c>
      <c r="I3528" s="3">
        <v>9.332132739E9</v>
      </c>
    </row>
    <row r="3529" ht="14.25" customHeight="1">
      <c r="A3529" s="3">
        <v>2020.0</v>
      </c>
      <c r="B3529" s="3">
        <v>5.0</v>
      </c>
      <c r="C3529" s="4" t="s">
        <v>47</v>
      </c>
      <c r="D3529" s="3" t="s">
        <v>35</v>
      </c>
      <c r="E3529" s="3" t="s">
        <v>14</v>
      </c>
      <c r="F3529" s="3" t="s">
        <v>15</v>
      </c>
      <c r="G3529" s="3">
        <v>0.0</v>
      </c>
      <c r="H3529" s="3">
        <v>1.083929965E9</v>
      </c>
      <c r="I3529" s="3">
        <v>2.133488585E9</v>
      </c>
    </row>
    <row r="3530" ht="14.25" customHeight="1">
      <c r="A3530" s="3">
        <v>2020.0</v>
      </c>
      <c r="B3530" s="3">
        <v>10.0</v>
      </c>
      <c r="C3530" s="4" t="s">
        <v>38</v>
      </c>
      <c r="D3530" s="3" t="s">
        <v>16</v>
      </c>
      <c r="E3530" s="3" t="s">
        <v>14</v>
      </c>
      <c r="F3530" s="3" t="s">
        <v>12</v>
      </c>
      <c r="G3530" s="3">
        <v>3.363E7</v>
      </c>
      <c r="H3530" s="3">
        <v>2.98876070052E9</v>
      </c>
      <c r="I3530" s="3">
        <v>5.53671941742E9</v>
      </c>
    </row>
    <row r="3531" ht="14.25" customHeight="1">
      <c r="A3531" s="3">
        <v>2020.0</v>
      </c>
      <c r="B3531" s="3">
        <v>6.0</v>
      </c>
      <c r="C3531" s="4" t="s">
        <v>40</v>
      </c>
      <c r="D3531" s="3" t="s">
        <v>34</v>
      </c>
      <c r="E3531" s="3" t="s">
        <v>14</v>
      </c>
      <c r="F3531" s="3" t="s">
        <v>15</v>
      </c>
      <c r="G3531" s="3">
        <v>3470011.0</v>
      </c>
      <c r="H3531" s="3">
        <v>2.919977155E9</v>
      </c>
      <c r="I3531" s="3">
        <v>5.770181939E9</v>
      </c>
    </row>
    <row r="3532" ht="14.25" customHeight="1">
      <c r="A3532" s="3">
        <v>2020.0</v>
      </c>
      <c r="B3532" s="3">
        <v>8.0</v>
      </c>
      <c r="C3532" s="4" t="s">
        <v>48</v>
      </c>
      <c r="D3532" s="3" t="s">
        <v>26</v>
      </c>
      <c r="E3532" s="3" t="s">
        <v>20</v>
      </c>
      <c r="F3532" s="3" t="s">
        <v>12</v>
      </c>
      <c r="G3532" s="3">
        <v>1200000.0</v>
      </c>
      <c r="H3532" s="3">
        <v>1.6501094835E8</v>
      </c>
      <c r="I3532" s="3">
        <v>2.2535930199E8</v>
      </c>
    </row>
    <row r="3533" ht="14.25" customHeight="1">
      <c r="A3533" s="3">
        <v>2020.0</v>
      </c>
      <c r="B3533" s="3">
        <v>6.0</v>
      </c>
      <c r="C3533" s="4" t="s">
        <v>40</v>
      </c>
      <c r="D3533" s="3" t="s">
        <v>30</v>
      </c>
      <c r="E3533" s="3" t="s">
        <v>11</v>
      </c>
      <c r="F3533" s="3" t="s">
        <v>21</v>
      </c>
      <c r="G3533" s="3">
        <v>1698926.0</v>
      </c>
      <c r="H3533" s="3">
        <v>7796709.0</v>
      </c>
      <c r="I3533" s="3">
        <v>7954809.0</v>
      </c>
    </row>
    <row r="3534" ht="14.25" customHeight="1">
      <c r="A3534" s="3">
        <v>2020.0</v>
      </c>
      <c r="B3534" s="3">
        <v>12.0</v>
      </c>
      <c r="C3534" s="4" t="s">
        <v>41</v>
      </c>
      <c r="D3534" s="3" t="s">
        <v>26</v>
      </c>
      <c r="E3534" s="3" t="s">
        <v>23</v>
      </c>
      <c r="F3534" s="3" t="s">
        <v>17</v>
      </c>
      <c r="G3534" s="3">
        <v>28.0</v>
      </c>
      <c r="H3534" s="3">
        <v>6.3072648E7</v>
      </c>
      <c r="I3534" s="3">
        <v>1.89019862E8</v>
      </c>
    </row>
    <row r="3535" ht="14.25" customHeight="1">
      <c r="A3535" s="3">
        <v>2020.0</v>
      </c>
      <c r="B3535" s="3">
        <v>4.0</v>
      </c>
      <c r="C3535" s="4" t="s">
        <v>37</v>
      </c>
      <c r="D3535" s="3" t="s">
        <v>32</v>
      </c>
      <c r="E3535" s="3" t="s">
        <v>23</v>
      </c>
      <c r="F3535" s="3" t="s">
        <v>15</v>
      </c>
      <c r="G3535" s="3">
        <v>1.6355488E7</v>
      </c>
      <c r="H3535" s="3">
        <v>6.2541026245E10</v>
      </c>
      <c r="I3535" s="3">
        <v>1.827495798569E11</v>
      </c>
    </row>
    <row r="3536" ht="14.25" customHeight="1">
      <c r="A3536" s="3">
        <v>2020.0</v>
      </c>
      <c r="B3536" s="3">
        <v>6.0</v>
      </c>
      <c r="C3536" s="4" t="s">
        <v>40</v>
      </c>
      <c r="D3536" s="3" t="s">
        <v>28</v>
      </c>
      <c r="E3536" s="3" t="s">
        <v>11</v>
      </c>
      <c r="F3536" s="3" t="s">
        <v>12</v>
      </c>
      <c r="G3536" s="3">
        <v>0.0</v>
      </c>
      <c r="H3536" s="3">
        <v>1.354369568E7</v>
      </c>
      <c r="I3536" s="3">
        <v>2.433368153E7</v>
      </c>
    </row>
    <row r="3537" ht="14.25" customHeight="1">
      <c r="A3537" s="3">
        <v>2020.0</v>
      </c>
      <c r="B3537" s="3">
        <v>4.0</v>
      </c>
      <c r="C3537" s="4" t="s">
        <v>37</v>
      </c>
      <c r="D3537" s="3" t="s">
        <v>33</v>
      </c>
      <c r="E3537" s="3" t="s">
        <v>20</v>
      </c>
      <c r="F3537" s="3" t="s">
        <v>15</v>
      </c>
      <c r="G3537" s="3">
        <v>1.6525E7</v>
      </c>
      <c r="H3537" s="3">
        <v>2.873408368E9</v>
      </c>
      <c r="I3537" s="3">
        <v>4.059806217E9</v>
      </c>
    </row>
    <row r="3538" ht="14.25" customHeight="1">
      <c r="A3538" s="3">
        <v>2020.0</v>
      </c>
      <c r="B3538" s="3">
        <v>9.0</v>
      </c>
      <c r="C3538" s="4" t="s">
        <v>45</v>
      </c>
      <c r="D3538" s="3" t="s">
        <v>26</v>
      </c>
      <c r="E3538" s="3" t="s">
        <v>14</v>
      </c>
      <c r="F3538" s="3" t="s">
        <v>21</v>
      </c>
      <c r="G3538" s="3">
        <v>3.8658142E7</v>
      </c>
      <c r="H3538" s="3">
        <v>4.68720696E9</v>
      </c>
      <c r="I3538" s="3">
        <v>7.668072527E9</v>
      </c>
    </row>
    <row r="3539" ht="14.25" customHeight="1">
      <c r="A3539" s="3">
        <v>2020.0</v>
      </c>
      <c r="B3539" s="3">
        <v>9.0</v>
      </c>
      <c r="C3539" s="4" t="s">
        <v>45</v>
      </c>
      <c r="D3539" s="3" t="s">
        <v>30</v>
      </c>
      <c r="E3539" s="3" t="s">
        <v>14</v>
      </c>
      <c r="F3539" s="3" t="s">
        <v>15</v>
      </c>
      <c r="G3539" s="3">
        <v>1000000.0</v>
      </c>
      <c r="H3539" s="3">
        <v>2.85991965E8</v>
      </c>
      <c r="I3539" s="3">
        <v>5.426606935E8</v>
      </c>
    </row>
    <row r="3540" ht="14.25" customHeight="1">
      <c r="A3540" s="3">
        <v>2020.0</v>
      </c>
      <c r="B3540" s="3">
        <v>10.0</v>
      </c>
      <c r="C3540" s="4" t="s">
        <v>38</v>
      </c>
      <c r="D3540" s="3" t="s">
        <v>33</v>
      </c>
      <c r="E3540" s="3" t="s">
        <v>23</v>
      </c>
      <c r="F3540" s="3" t="s">
        <v>15</v>
      </c>
      <c r="G3540" s="3">
        <v>0.0</v>
      </c>
      <c r="H3540" s="3">
        <v>2.99636837E8</v>
      </c>
      <c r="I3540" s="3">
        <v>8.21520754E8</v>
      </c>
    </row>
    <row r="3541" ht="14.25" customHeight="1">
      <c r="A3541" s="3">
        <v>2020.0</v>
      </c>
      <c r="B3541" s="3">
        <v>10.0</v>
      </c>
      <c r="C3541" s="4" t="s">
        <v>38</v>
      </c>
      <c r="D3541" s="3" t="s">
        <v>32</v>
      </c>
      <c r="E3541" s="3" t="s">
        <v>23</v>
      </c>
      <c r="F3541" s="3" t="s">
        <v>15</v>
      </c>
      <c r="G3541" s="3">
        <v>3.97222096E8</v>
      </c>
      <c r="H3541" s="3">
        <v>1.125284420141E11</v>
      </c>
      <c r="I3541" s="3">
        <v>3.749405094439E11</v>
      </c>
    </row>
    <row r="3542" ht="14.25" customHeight="1">
      <c r="A3542" s="3">
        <v>2020.0</v>
      </c>
      <c r="B3542" s="3">
        <v>12.0</v>
      </c>
      <c r="C3542" s="4" t="s">
        <v>41</v>
      </c>
      <c r="D3542" s="3" t="s">
        <v>30</v>
      </c>
      <c r="E3542" s="3" t="s">
        <v>11</v>
      </c>
      <c r="F3542" s="3" t="s">
        <v>21</v>
      </c>
      <c r="G3542" s="3">
        <v>0.0</v>
      </c>
      <c r="H3542" s="3">
        <v>4.3639065E7</v>
      </c>
      <c r="I3542" s="3">
        <v>5.0042838E7</v>
      </c>
    </row>
    <row r="3543" ht="14.25" customHeight="1">
      <c r="A3543" s="3">
        <v>2020.0</v>
      </c>
      <c r="B3543" s="3">
        <v>10.0</v>
      </c>
      <c r="C3543" s="4" t="s">
        <v>38</v>
      </c>
      <c r="D3543" s="3" t="s">
        <v>16</v>
      </c>
      <c r="E3543" s="3" t="s">
        <v>31</v>
      </c>
      <c r="F3543" s="3" t="s">
        <v>15</v>
      </c>
      <c r="G3543" s="3">
        <v>2.5944574E7</v>
      </c>
      <c r="H3543" s="3">
        <v>6.69060353953E10</v>
      </c>
      <c r="I3543" s="3">
        <v>1.672332796413E11</v>
      </c>
    </row>
    <row r="3544" ht="14.25" customHeight="1">
      <c r="A3544" s="3">
        <v>2020.0</v>
      </c>
      <c r="B3544" s="3">
        <v>4.0</v>
      </c>
      <c r="C3544" s="4" t="s">
        <v>37</v>
      </c>
      <c r="D3544" s="3" t="s">
        <v>16</v>
      </c>
      <c r="E3544" s="3" t="s">
        <v>27</v>
      </c>
      <c r="F3544" s="3" t="s">
        <v>21</v>
      </c>
      <c r="G3544" s="3">
        <v>1978014.0</v>
      </c>
      <c r="H3544" s="3">
        <v>1.36873441E8</v>
      </c>
      <c r="I3544" s="3">
        <v>2.44895401E8</v>
      </c>
    </row>
    <row r="3545" ht="14.25" customHeight="1">
      <c r="A3545" s="3">
        <v>2020.0</v>
      </c>
      <c r="B3545" s="3">
        <v>9.0</v>
      </c>
      <c r="C3545" s="4" t="s">
        <v>45</v>
      </c>
      <c r="D3545" s="3" t="s">
        <v>28</v>
      </c>
      <c r="E3545" s="3" t="s">
        <v>20</v>
      </c>
      <c r="F3545" s="3" t="s">
        <v>15</v>
      </c>
      <c r="G3545" s="3">
        <v>0.0</v>
      </c>
      <c r="H3545" s="3">
        <v>2.7084141E7</v>
      </c>
      <c r="I3545" s="3">
        <v>3.81332614E7</v>
      </c>
    </row>
    <row r="3546" ht="14.25" customHeight="1">
      <c r="A3546" s="3">
        <v>2020.0</v>
      </c>
      <c r="B3546" s="3">
        <v>10.0</v>
      </c>
      <c r="C3546" s="4" t="s">
        <v>38</v>
      </c>
      <c r="D3546" s="3" t="s">
        <v>32</v>
      </c>
      <c r="E3546" s="3" t="s">
        <v>31</v>
      </c>
      <c r="F3546" s="3" t="s">
        <v>25</v>
      </c>
      <c r="G3546" s="3">
        <v>2.2478102E7</v>
      </c>
      <c r="H3546" s="3">
        <v>4.025218886E9</v>
      </c>
      <c r="I3546" s="3">
        <v>7.914705636E9</v>
      </c>
    </row>
    <row r="3547" ht="14.25" customHeight="1">
      <c r="A3547" s="3">
        <v>2020.0</v>
      </c>
      <c r="B3547" s="3">
        <v>12.0</v>
      </c>
      <c r="C3547" s="4" t="s">
        <v>41</v>
      </c>
      <c r="D3547" s="3" t="s">
        <v>28</v>
      </c>
      <c r="E3547" s="3" t="s">
        <v>11</v>
      </c>
      <c r="F3547" s="3" t="s">
        <v>12</v>
      </c>
      <c r="G3547" s="3">
        <v>0.0</v>
      </c>
      <c r="H3547" s="3">
        <v>786487.79</v>
      </c>
      <c r="I3547" s="3">
        <v>1879737.76</v>
      </c>
    </row>
    <row r="3548" ht="14.25" customHeight="1">
      <c r="A3548" s="3">
        <v>2020.0</v>
      </c>
      <c r="B3548" s="3">
        <v>10.0</v>
      </c>
      <c r="C3548" s="4" t="s">
        <v>38</v>
      </c>
      <c r="D3548" s="3" t="s">
        <v>13</v>
      </c>
      <c r="E3548" s="3" t="s">
        <v>23</v>
      </c>
      <c r="F3548" s="3" t="s">
        <v>12</v>
      </c>
      <c r="G3548" s="3">
        <v>3.673E7</v>
      </c>
      <c r="H3548" s="3">
        <v>3.325244758548E10</v>
      </c>
      <c r="I3548" s="3">
        <v>1.4799466160903E11</v>
      </c>
    </row>
    <row r="3549" ht="14.25" customHeight="1">
      <c r="A3549" s="3">
        <v>2020.0</v>
      </c>
      <c r="B3549" s="3">
        <v>9.0</v>
      </c>
      <c r="C3549" s="4" t="s">
        <v>45</v>
      </c>
      <c r="D3549" s="3" t="s">
        <v>16</v>
      </c>
      <c r="E3549" s="3" t="s">
        <v>20</v>
      </c>
      <c r="F3549" s="3" t="s">
        <v>21</v>
      </c>
      <c r="G3549" s="3">
        <v>4.2563273E7</v>
      </c>
      <c r="H3549" s="3">
        <v>6.90252539E8</v>
      </c>
      <c r="I3549" s="3">
        <v>8.39602552E8</v>
      </c>
    </row>
    <row r="3550" ht="14.25" customHeight="1">
      <c r="A3550" s="3">
        <v>2020.0</v>
      </c>
      <c r="B3550" s="3">
        <v>7.0</v>
      </c>
      <c r="C3550" s="4" t="s">
        <v>39</v>
      </c>
      <c r="D3550" s="3" t="s">
        <v>34</v>
      </c>
      <c r="E3550" s="3" t="s">
        <v>20</v>
      </c>
      <c r="F3550" s="3" t="s">
        <v>12</v>
      </c>
      <c r="G3550" s="3">
        <v>2.13E7</v>
      </c>
      <c r="H3550" s="3">
        <v>1.3449421063E8</v>
      </c>
      <c r="I3550" s="3">
        <v>1.9419051153E8</v>
      </c>
    </row>
    <row r="3551" ht="14.25" customHeight="1">
      <c r="A3551" s="3">
        <v>2020.0</v>
      </c>
      <c r="B3551" s="3">
        <v>4.0</v>
      </c>
      <c r="C3551" s="4" t="s">
        <v>37</v>
      </c>
      <c r="D3551" s="3" t="s">
        <v>32</v>
      </c>
      <c r="E3551" s="3" t="s">
        <v>20</v>
      </c>
      <c r="F3551" s="3" t="s">
        <v>15</v>
      </c>
      <c r="G3551" s="3">
        <v>3.1864E7</v>
      </c>
      <c r="H3551" s="3">
        <v>2.0447845E9</v>
      </c>
      <c r="I3551" s="3">
        <v>3.1032381347E9</v>
      </c>
    </row>
    <row r="3552" ht="14.25" customHeight="1">
      <c r="A3552" s="3">
        <v>2020.0</v>
      </c>
      <c r="B3552" s="3">
        <v>3.0</v>
      </c>
      <c r="C3552" s="4" t="s">
        <v>46</v>
      </c>
      <c r="D3552" s="3" t="s">
        <v>26</v>
      </c>
      <c r="E3552" s="3" t="s">
        <v>14</v>
      </c>
      <c r="F3552" s="3" t="s">
        <v>21</v>
      </c>
      <c r="G3552" s="3">
        <v>2.6177287E8</v>
      </c>
      <c r="H3552" s="3">
        <v>1.5930508129E10</v>
      </c>
      <c r="I3552" s="3">
        <v>2.6862914249E10</v>
      </c>
    </row>
    <row r="3553" ht="14.25" customHeight="1">
      <c r="A3553" s="3">
        <v>2020.0</v>
      </c>
      <c r="B3553" s="3">
        <v>10.0</v>
      </c>
      <c r="C3553" s="4" t="s">
        <v>38</v>
      </c>
      <c r="D3553" s="3" t="s">
        <v>19</v>
      </c>
      <c r="E3553" s="3" t="s">
        <v>14</v>
      </c>
      <c r="F3553" s="3" t="s">
        <v>15</v>
      </c>
      <c r="G3553" s="3">
        <v>300000.0</v>
      </c>
      <c r="H3553" s="3">
        <v>4.337391083E8</v>
      </c>
      <c r="I3553" s="3">
        <v>8.830203076E8</v>
      </c>
    </row>
    <row r="3554" ht="14.25" customHeight="1">
      <c r="A3554" s="3">
        <v>2020.0</v>
      </c>
      <c r="B3554" s="3">
        <v>9.0</v>
      </c>
      <c r="C3554" s="4" t="s">
        <v>45</v>
      </c>
      <c r="D3554" s="3" t="s">
        <v>28</v>
      </c>
      <c r="E3554" s="3" t="s">
        <v>31</v>
      </c>
      <c r="F3554" s="3" t="s">
        <v>21</v>
      </c>
      <c r="G3554" s="3">
        <v>6600909.0</v>
      </c>
      <c r="H3554" s="3">
        <v>3.8972817785E10</v>
      </c>
      <c r="I3554" s="3">
        <v>8.261097518E10</v>
      </c>
    </row>
    <row r="3555" ht="14.25" customHeight="1">
      <c r="A3555" s="3">
        <v>2020.0</v>
      </c>
      <c r="B3555" s="3">
        <v>2.0</v>
      </c>
      <c r="C3555" s="4" t="s">
        <v>42</v>
      </c>
      <c r="D3555" s="3" t="s">
        <v>26</v>
      </c>
      <c r="E3555" s="3" t="s">
        <v>20</v>
      </c>
      <c r="F3555" s="3" t="s">
        <v>12</v>
      </c>
      <c r="G3555" s="3">
        <v>2.2725E8</v>
      </c>
      <c r="H3555" s="3">
        <v>7.59458563003E9</v>
      </c>
      <c r="I3555" s="3">
        <v>1.061503889088E10</v>
      </c>
    </row>
    <row r="3556" ht="14.25" customHeight="1">
      <c r="A3556" s="3">
        <v>2020.0</v>
      </c>
      <c r="B3556" s="3">
        <v>5.0</v>
      </c>
      <c r="C3556" s="4" t="s">
        <v>47</v>
      </c>
      <c r="D3556" s="3" t="s">
        <v>32</v>
      </c>
      <c r="E3556" s="3" t="s">
        <v>27</v>
      </c>
      <c r="F3556" s="3" t="s">
        <v>12</v>
      </c>
      <c r="G3556" s="3">
        <v>0.0</v>
      </c>
      <c r="H3556" s="3">
        <v>1.901804003E7</v>
      </c>
      <c r="I3556" s="3">
        <v>1.0641989557E8</v>
      </c>
    </row>
    <row r="3557" ht="14.25" customHeight="1">
      <c r="A3557" s="3">
        <v>2020.0</v>
      </c>
      <c r="B3557" s="3">
        <v>12.0</v>
      </c>
      <c r="C3557" s="4" t="s">
        <v>41</v>
      </c>
      <c r="D3557" s="3" t="s">
        <v>28</v>
      </c>
      <c r="E3557" s="3" t="s">
        <v>14</v>
      </c>
      <c r="F3557" s="3" t="s">
        <v>25</v>
      </c>
      <c r="G3557" s="3">
        <v>0.0</v>
      </c>
      <c r="H3557" s="3">
        <v>4.0489631E7</v>
      </c>
      <c r="I3557" s="3">
        <v>5.5166262E7</v>
      </c>
    </row>
    <row r="3558" ht="14.25" customHeight="1">
      <c r="A3558" s="3">
        <v>2020.0</v>
      </c>
      <c r="B3558" s="3">
        <v>2.0</v>
      </c>
      <c r="C3558" s="4" t="s">
        <v>42</v>
      </c>
      <c r="D3558" s="3" t="s">
        <v>30</v>
      </c>
      <c r="E3558" s="3" t="s">
        <v>20</v>
      </c>
      <c r="F3558" s="3" t="s">
        <v>25</v>
      </c>
      <c r="G3558" s="3">
        <v>0.0</v>
      </c>
      <c r="H3558" s="3">
        <v>7.1288009E7</v>
      </c>
      <c r="I3558" s="3">
        <v>9.518028E7</v>
      </c>
    </row>
    <row r="3559" ht="14.25" customHeight="1">
      <c r="A3559" s="3">
        <v>2020.0</v>
      </c>
      <c r="B3559" s="3">
        <v>12.0</v>
      </c>
      <c r="C3559" s="4" t="s">
        <v>41</v>
      </c>
      <c r="D3559" s="3" t="s">
        <v>13</v>
      </c>
      <c r="E3559" s="3" t="s">
        <v>31</v>
      </c>
      <c r="F3559" s="3" t="s">
        <v>15</v>
      </c>
      <c r="G3559" s="3">
        <v>6970591.0</v>
      </c>
      <c r="H3559" s="3">
        <v>3.56414568027E10</v>
      </c>
      <c r="I3559" s="3">
        <v>9.11567751744E10</v>
      </c>
    </row>
    <row r="3560" ht="14.25" customHeight="1">
      <c r="A3560" s="3">
        <v>2020.0</v>
      </c>
      <c r="B3560" s="3">
        <v>1.0</v>
      </c>
      <c r="C3560" s="4" t="s">
        <v>43</v>
      </c>
      <c r="D3560" s="3" t="s">
        <v>35</v>
      </c>
      <c r="E3560" s="3" t="s">
        <v>20</v>
      </c>
      <c r="F3560" s="3" t="s">
        <v>25</v>
      </c>
      <c r="G3560" s="3">
        <v>1147977.0</v>
      </c>
      <c r="H3560" s="3">
        <v>9.29010848E8</v>
      </c>
      <c r="I3560" s="3">
        <v>1.202296211E9</v>
      </c>
    </row>
    <row r="3561" ht="14.25" customHeight="1">
      <c r="A3561" s="3">
        <v>2020.0</v>
      </c>
      <c r="B3561" s="3">
        <v>2.0</v>
      </c>
      <c r="C3561" s="4" t="s">
        <v>42</v>
      </c>
      <c r="D3561" s="3" t="s">
        <v>33</v>
      </c>
      <c r="E3561" s="3" t="s">
        <v>14</v>
      </c>
      <c r="F3561" s="3" t="s">
        <v>21</v>
      </c>
      <c r="G3561" s="3">
        <v>467043.0</v>
      </c>
      <c r="H3561" s="3">
        <v>5.92266031E8</v>
      </c>
      <c r="I3561" s="3">
        <v>9.69645347E8</v>
      </c>
    </row>
    <row r="3562" ht="14.25" customHeight="1">
      <c r="A3562" s="3">
        <v>2020.0</v>
      </c>
      <c r="B3562" s="3">
        <v>9.0</v>
      </c>
      <c r="C3562" s="4" t="s">
        <v>45</v>
      </c>
      <c r="D3562" s="3" t="s">
        <v>16</v>
      </c>
      <c r="E3562" s="3" t="s">
        <v>23</v>
      </c>
      <c r="F3562" s="3" t="s">
        <v>21</v>
      </c>
      <c r="G3562" s="3">
        <v>3.80578052E8</v>
      </c>
      <c r="H3562" s="3">
        <v>2.37911621538E11</v>
      </c>
      <c r="I3562" s="3">
        <v>6.75984734211E11</v>
      </c>
    </row>
    <row r="3563" ht="14.25" customHeight="1">
      <c r="A3563" s="3">
        <v>2020.0</v>
      </c>
      <c r="B3563" s="3">
        <v>8.0</v>
      </c>
      <c r="C3563" s="4" t="s">
        <v>48</v>
      </c>
      <c r="D3563" s="3" t="s">
        <v>26</v>
      </c>
      <c r="E3563" s="3" t="s">
        <v>23</v>
      </c>
      <c r="F3563" s="3" t="s">
        <v>12</v>
      </c>
      <c r="G3563" s="3">
        <v>4.97375579E8</v>
      </c>
      <c r="H3563" s="3">
        <v>4.798028324263E10</v>
      </c>
      <c r="I3563" s="3">
        <v>2.2096242395232E11</v>
      </c>
    </row>
    <row r="3564" ht="14.25" customHeight="1">
      <c r="A3564" s="3">
        <v>2020.0</v>
      </c>
      <c r="B3564" s="3">
        <v>10.0</v>
      </c>
      <c r="C3564" s="4" t="s">
        <v>38</v>
      </c>
      <c r="D3564" s="3" t="s">
        <v>32</v>
      </c>
      <c r="E3564" s="3" t="s">
        <v>23</v>
      </c>
      <c r="F3564" s="3" t="s">
        <v>12</v>
      </c>
      <c r="G3564" s="3">
        <v>6.967338E8</v>
      </c>
      <c r="H3564" s="3">
        <v>6.743830439863E10</v>
      </c>
      <c r="I3564" s="3">
        <v>3.1624563716447E11</v>
      </c>
    </row>
    <row r="3565" ht="14.25" customHeight="1">
      <c r="A3565" s="3">
        <v>2020.0</v>
      </c>
      <c r="B3565" s="3">
        <v>8.0</v>
      </c>
      <c r="C3565" s="4" t="s">
        <v>48</v>
      </c>
      <c r="D3565" s="3" t="s">
        <v>32</v>
      </c>
      <c r="E3565" s="3" t="s">
        <v>23</v>
      </c>
      <c r="F3565" s="3" t="s">
        <v>25</v>
      </c>
      <c r="G3565" s="3">
        <v>4.0</v>
      </c>
      <c r="H3565" s="3">
        <v>2.071697414E9</v>
      </c>
      <c r="I3565" s="3">
        <v>4.502528903E9</v>
      </c>
    </row>
    <row r="3566" ht="14.25" customHeight="1">
      <c r="A3566" s="3">
        <v>2020.0</v>
      </c>
      <c r="B3566" s="3">
        <v>1.0</v>
      </c>
      <c r="C3566" s="4" t="s">
        <v>43</v>
      </c>
      <c r="D3566" s="3" t="s">
        <v>26</v>
      </c>
      <c r="E3566" s="3" t="s">
        <v>11</v>
      </c>
      <c r="F3566" s="3" t="s">
        <v>21</v>
      </c>
      <c r="G3566" s="3">
        <v>5.3633286E7</v>
      </c>
      <c r="H3566" s="3">
        <v>1.283626517E9</v>
      </c>
      <c r="I3566" s="3">
        <v>1.461588243E9</v>
      </c>
    </row>
    <row r="3567" ht="14.25" customHeight="1">
      <c r="A3567" s="3">
        <v>2020.0</v>
      </c>
      <c r="B3567" s="3">
        <v>6.0</v>
      </c>
      <c r="C3567" s="4" t="s">
        <v>40</v>
      </c>
      <c r="D3567" s="3" t="s">
        <v>26</v>
      </c>
      <c r="E3567" s="3" t="s">
        <v>23</v>
      </c>
      <c r="F3567" s="3" t="s">
        <v>17</v>
      </c>
      <c r="G3567" s="3">
        <v>29.0</v>
      </c>
      <c r="H3567" s="3">
        <v>6.5020708E7</v>
      </c>
      <c r="I3567" s="3">
        <v>1.61422404E8</v>
      </c>
    </row>
    <row r="3568" ht="14.25" customHeight="1">
      <c r="A3568" s="3">
        <v>2020.0</v>
      </c>
      <c r="B3568" s="3">
        <v>4.0</v>
      </c>
      <c r="C3568" s="4" t="s">
        <v>37</v>
      </c>
      <c r="D3568" s="3" t="s">
        <v>13</v>
      </c>
      <c r="E3568" s="3" t="s">
        <v>23</v>
      </c>
      <c r="F3568" s="3" t="s">
        <v>12</v>
      </c>
      <c r="G3568" s="3">
        <v>2.531E7</v>
      </c>
      <c r="H3568" s="3">
        <v>3.66894292471E9</v>
      </c>
      <c r="I3568" s="3">
        <v>1.514944915337E10</v>
      </c>
    </row>
    <row r="3569" ht="14.25" customHeight="1">
      <c r="A3569" s="3">
        <v>2020.0</v>
      </c>
      <c r="B3569" s="3">
        <v>4.0</v>
      </c>
      <c r="C3569" s="4" t="s">
        <v>37</v>
      </c>
      <c r="D3569" s="3" t="s">
        <v>33</v>
      </c>
      <c r="E3569" s="3" t="s">
        <v>23</v>
      </c>
      <c r="F3569" s="3" t="s">
        <v>15</v>
      </c>
      <c r="G3569" s="3">
        <v>12.0</v>
      </c>
      <c r="H3569" s="3">
        <v>2.13848937505E10</v>
      </c>
      <c r="I3569" s="3">
        <v>7.25928249818E10</v>
      </c>
    </row>
    <row r="3570" ht="14.25" customHeight="1">
      <c r="A3570" s="3">
        <v>2020.0</v>
      </c>
      <c r="B3570" s="3">
        <v>8.0</v>
      </c>
      <c r="C3570" s="4" t="s">
        <v>48</v>
      </c>
      <c r="D3570" s="3" t="s">
        <v>33</v>
      </c>
      <c r="E3570" s="3" t="s">
        <v>14</v>
      </c>
      <c r="F3570" s="3" t="s">
        <v>21</v>
      </c>
      <c r="G3570" s="3">
        <v>327.0</v>
      </c>
      <c r="H3570" s="3">
        <v>5.753417006E9</v>
      </c>
      <c r="I3570" s="3">
        <v>9.807576357E9</v>
      </c>
    </row>
    <row r="3571" ht="14.25" customHeight="1">
      <c r="A3571" s="3">
        <v>2020.0</v>
      </c>
      <c r="B3571" s="3">
        <v>3.0</v>
      </c>
      <c r="C3571" s="4" t="s">
        <v>46</v>
      </c>
      <c r="D3571" s="3" t="s">
        <v>10</v>
      </c>
      <c r="E3571" s="3" t="s">
        <v>31</v>
      </c>
      <c r="F3571" s="3" t="s">
        <v>21</v>
      </c>
      <c r="G3571" s="3">
        <v>7.93474175E8</v>
      </c>
      <c r="H3571" s="3">
        <v>3.40150240196E11</v>
      </c>
      <c r="I3571" s="3">
        <v>7.40325518348E11</v>
      </c>
    </row>
    <row r="3572" ht="14.25" customHeight="1">
      <c r="A3572" s="3">
        <v>2020.0</v>
      </c>
      <c r="B3572" s="3">
        <v>2.0</v>
      </c>
      <c r="C3572" s="4" t="s">
        <v>42</v>
      </c>
      <c r="D3572" s="3" t="s">
        <v>35</v>
      </c>
      <c r="E3572" s="3" t="s">
        <v>11</v>
      </c>
      <c r="F3572" s="3" t="s">
        <v>21</v>
      </c>
      <c r="G3572" s="3">
        <v>1.6709E7</v>
      </c>
      <c r="H3572" s="3">
        <v>7.43316797E8</v>
      </c>
      <c r="I3572" s="3">
        <v>8.33631596E8</v>
      </c>
    </row>
    <row r="3573" ht="14.25" customHeight="1">
      <c r="A3573" s="3">
        <v>2020.0</v>
      </c>
      <c r="B3573" s="3">
        <v>4.0</v>
      </c>
      <c r="C3573" s="4" t="s">
        <v>37</v>
      </c>
      <c r="D3573" s="3" t="s">
        <v>13</v>
      </c>
      <c r="E3573" s="3" t="s">
        <v>20</v>
      </c>
      <c r="F3573" s="3" t="s">
        <v>12</v>
      </c>
      <c r="G3573" s="3">
        <v>0.0</v>
      </c>
      <c r="H3573" s="3">
        <v>1.5130486026E8</v>
      </c>
      <c r="I3573" s="3">
        <v>1.974860648E8</v>
      </c>
    </row>
    <row r="3574" ht="14.25" customHeight="1">
      <c r="A3574" s="3">
        <v>2020.0</v>
      </c>
      <c r="B3574" s="3">
        <v>6.0</v>
      </c>
      <c r="C3574" s="4" t="s">
        <v>40</v>
      </c>
      <c r="D3574" s="3" t="s">
        <v>28</v>
      </c>
      <c r="E3574" s="3" t="s">
        <v>14</v>
      </c>
      <c r="F3574" s="3" t="s">
        <v>25</v>
      </c>
      <c r="G3574" s="3">
        <v>0.0</v>
      </c>
      <c r="H3574" s="3">
        <v>3.8888859E7</v>
      </c>
      <c r="I3574" s="3">
        <v>5.9454692E7</v>
      </c>
    </row>
    <row r="3575" ht="14.25" customHeight="1">
      <c r="A3575" s="3">
        <v>2020.0</v>
      </c>
      <c r="B3575" s="3">
        <v>3.0</v>
      </c>
      <c r="C3575" s="4" t="s">
        <v>46</v>
      </c>
      <c r="D3575" s="3" t="s">
        <v>16</v>
      </c>
      <c r="E3575" s="3" t="s">
        <v>20</v>
      </c>
      <c r="F3575" s="3" t="s">
        <v>21</v>
      </c>
      <c r="G3575" s="3">
        <v>1.10942977E8</v>
      </c>
      <c r="H3575" s="3">
        <v>3.727882105E9</v>
      </c>
      <c r="I3575" s="3">
        <v>4.696418033E9</v>
      </c>
    </row>
    <row r="3576" ht="14.25" customHeight="1">
      <c r="A3576" s="3">
        <v>2020.0</v>
      </c>
      <c r="B3576" s="3">
        <v>3.0</v>
      </c>
      <c r="C3576" s="4" t="s">
        <v>46</v>
      </c>
      <c r="D3576" s="3" t="s">
        <v>30</v>
      </c>
      <c r="E3576" s="3" t="s">
        <v>31</v>
      </c>
      <c r="F3576" s="3" t="s">
        <v>12</v>
      </c>
      <c r="G3576" s="3">
        <v>5.28E7</v>
      </c>
      <c r="H3576" s="3">
        <v>1.449683116253E10</v>
      </c>
      <c r="I3576" s="3">
        <v>3.30840384829E10</v>
      </c>
    </row>
    <row r="3577" ht="14.25" customHeight="1">
      <c r="A3577" s="3">
        <v>2020.0</v>
      </c>
      <c r="B3577" s="3">
        <v>11.0</v>
      </c>
      <c r="C3577" s="4" t="s">
        <v>44</v>
      </c>
      <c r="D3577" s="3" t="s">
        <v>19</v>
      </c>
      <c r="E3577" s="3" t="s">
        <v>31</v>
      </c>
      <c r="F3577" s="3" t="s">
        <v>21</v>
      </c>
      <c r="G3577" s="3">
        <v>1.5750921E7</v>
      </c>
      <c r="H3577" s="3">
        <v>2.5354378161E10</v>
      </c>
      <c r="I3577" s="3">
        <v>5.5075425393E10</v>
      </c>
    </row>
    <row r="3578" ht="14.25" customHeight="1">
      <c r="A3578" s="3">
        <v>2020.0</v>
      </c>
      <c r="B3578" s="3">
        <v>5.0</v>
      </c>
      <c r="C3578" s="4" t="s">
        <v>47</v>
      </c>
      <c r="D3578" s="3" t="s">
        <v>33</v>
      </c>
      <c r="E3578" s="3" t="s">
        <v>27</v>
      </c>
      <c r="F3578" s="3" t="s">
        <v>12</v>
      </c>
      <c r="G3578" s="3">
        <v>0.0</v>
      </c>
      <c r="H3578" s="3">
        <v>5.30961759102E9</v>
      </c>
      <c r="I3578" s="3">
        <v>2.077348879998E10</v>
      </c>
    </row>
    <row r="3579" ht="14.25" customHeight="1">
      <c r="A3579" s="3">
        <v>2020.0</v>
      </c>
      <c r="B3579" s="3">
        <v>8.0</v>
      </c>
      <c r="C3579" s="4" t="s">
        <v>48</v>
      </c>
      <c r="D3579" s="3" t="s">
        <v>32</v>
      </c>
      <c r="E3579" s="3" t="s">
        <v>23</v>
      </c>
      <c r="F3579" s="3" t="s">
        <v>17</v>
      </c>
      <c r="G3579" s="3">
        <v>28.0</v>
      </c>
      <c r="H3579" s="3">
        <v>2.74391623E8</v>
      </c>
      <c r="I3579" s="3">
        <v>8.49268236E8</v>
      </c>
    </row>
    <row r="3580" ht="14.25" customHeight="1">
      <c r="A3580" s="3">
        <v>2020.0</v>
      </c>
      <c r="B3580" s="3">
        <v>8.0</v>
      </c>
      <c r="C3580" s="4" t="s">
        <v>48</v>
      </c>
      <c r="D3580" s="3" t="s">
        <v>32</v>
      </c>
      <c r="E3580" s="3" t="s">
        <v>14</v>
      </c>
      <c r="F3580" s="3" t="s">
        <v>21</v>
      </c>
      <c r="G3580" s="3">
        <v>5.810142E7</v>
      </c>
      <c r="H3580" s="3">
        <v>9.317124758E9</v>
      </c>
      <c r="I3580" s="3">
        <v>1.5475885338E10</v>
      </c>
    </row>
    <row r="3581" ht="14.25" customHeight="1">
      <c r="A3581" s="3">
        <v>2020.0</v>
      </c>
      <c r="B3581" s="3">
        <v>10.0</v>
      </c>
      <c r="C3581" s="4" t="s">
        <v>38</v>
      </c>
      <c r="D3581" s="3" t="s">
        <v>32</v>
      </c>
      <c r="E3581" s="3" t="s">
        <v>20</v>
      </c>
      <c r="F3581" s="3" t="s">
        <v>12</v>
      </c>
      <c r="G3581" s="3">
        <v>0.0</v>
      </c>
      <c r="H3581" s="3">
        <v>1.2367221916E8</v>
      </c>
      <c r="I3581" s="3">
        <v>1.7783913055E8</v>
      </c>
    </row>
    <row r="3582" ht="14.25" customHeight="1">
      <c r="A3582" s="3">
        <v>2020.0</v>
      </c>
      <c r="B3582" s="3">
        <v>2.0</v>
      </c>
      <c r="C3582" s="4" t="s">
        <v>42</v>
      </c>
      <c r="D3582" s="3" t="s">
        <v>35</v>
      </c>
      <c r="E3582" s="3" t="s">
        <v>27</v>
      </c>
      <c r="F3582" s="3" t="s">
        <v>17</v>
      </c>
      <c r="G3582" s="3">
        <v>8.0</v>
      </c>
      <c r="H3582" s="3">
        <v>2.251761781E9</v>
      </c>
      <c r="I3582" s="3">
        <v>4.378759002E9</v>
      </c>
    </row>
    <row r="3583" ht="14.25" customHeight="1">
      <c r="A3583" s="3">
        <v>2020.0</v>
      </c>
      <c r="B3583" s="3">
        <v>4.0</v>
      </c>
      <c r="C3583" s="4" t="s">
        <v>37</v>
      </c>
      <c r="D3583" s="3" t="s">
        <v>13</v>
      </c>
      <c r="E3583" s="3" t="s">
        <v>31</v>
      </c>
      <c r="F3583" s="3" t="s">
        <v>25</v>
      </c>
      <c r="G3583" s="3">
        <v>455447.0</v>
      </c>
      <c r="H3583" s="3">
        <v>4.604716653E9</v>
      </c>
      <c r="I3583" s="3">
        <v>9.957098051E9</v>
      </c>
    </row>
    <row r="3584" ht="14.25" customHeight="1">
      <c r="A3584" s="3">
        <v>2020.0</v>
      </c>
      <c r="B3584" s="3">
        <v>8.0</v>
      </c>
      <c r="C3584" s="4" t="s">
        <v>48</v>
      </c>
      <c r="D3584" s="3" t="s">
        <v>26</v>
      </c>
      <c r="E3584" s="3" t="s">
        <v>23</v>
      </c>
      <c r="F3584" s="3" t="s">
        <v>15</v>
      </c>
      <c r="G3584" s="3">
        <v>0.0</v>
      </c>
      <c r="H3584" s="3">
        <v>9.0682265494E9</v>
      </c>
      <c r="I3584" s="3">
        <v>2.56703175404E10</v>
      </c>
    </row>
    <row r="3585" ht="14.25" customHeight="1">
      <c r="A3585" s="3">
        <v>2020.0</v>
      </c>
      <c r="B3585" s="3">
        <v>12.0</v>
      </c>
      <c r="C3585" s="4" t="s">
        <v>41</v>
      </c>
      <c r="D3585" s="3" t="s">
        <v>34</v>
      </c>
      <c r="E3585" s="3" t="s">
        <v>27</v>
      </c>
      <c r="F3585" s="3" t="s">
        <v>36</v>
      </c>
      <c r="G3585" s="3">
        <v>0.0</v>
      </c>
      <c r="H3585" s="3">
        <v>1.564049746E9</v>
      </c>
      <c r="I3585" s="3">
        <v>2.298557053E9</v>
      </c>
    </row>
    <row r="3586" ht="14.25" customHeight="1">
      <c r="A3586" s="3">
        <v>2020.0</v>
      </c>
      <c r="B3586" s="3">
        <v>5.0</v>
      </c>
      <c r="C3586" s="4" t="s">
        <v>47</v>
      </c>
      <c r="D3586" s="3" t="s">
        <v>16</v>
      </c>
      <c r="E3586" s="3" t="s">
        <v>14</v>
      </c>
      <c r="F3586" s="3" t="s">
        <v>21</v>
      </c>
      <c r="G3586" s="3">
        <v>2.45776148E8</v>
      </c>
      <c r="H3586" s="3">
        <v>2.2602872603E10</v>
      </c>
      <c r="I3586" s="3">
        <v>3.8210937242E10</v>
      </c>
    </row>
    <row r="3587" ht="14.25" customHeight="1">
      <c r="A3587" s="3">
        <v>2020.0</v>
      </c>
      <c r="B3587" s="3">
        <v>3.0</v>
      </c>
      <c r="C3587" s="4" t="s">
        <v>46</v>
      </c>
      <c r="D3587" s="3" t="s">
        <v>13</v>
      </c>
      <c r="E3587" s="3" t="s">
        <v>14</v>
      </c>
      <c r="F3587" s="3" t="s">
        <v>12</v>
      </c>
      <c r="G3587" s="3">
        <v>978000.0</v>
      </c>
      <c r="H3587" s="3">
        <v>8.16726389883E9</v>
      </c>
      <c r="I3587" s="3">
        <v>1.594226336275E10</v>
      </c>
    </row>
    <row r="3588" ht="14.25" customHeight="1">
      <c r="A3588" s="3">
        <v>2020.0</v>
      </c>
      <c r="B3588" s="3">
        <v>4.0</v>
      </c>
      <c r="C3588" s="4" t="s">
        <v>37</v>
      </c>
      <c r="D3588" s="3" t="s">
        <v>34</v>
      </c>
      <c r="E3588" s="3" t="s">
        <v>31</v>
      </c>
      <c r="F3588" s="3" t="s">
        <v>21</v>
      </c>
      <c r="G3588" s="3">
        <v>1.4527716E8</v>
      </c>
      <c r="H3588" s="3">
        <v>1.07005896655E11</v>
      </c>
      <c r="I3588" s="3">
        <v>2.12978223701E11</v>
      </c>
    </row>
    <row r="3589" ht="14.25" customHeight="1">
      <c r="A3589" s="3">
        <v>2020.0</v>
      </c>
      <c r="B3589" s="3">
        <v>10.0</v>
      </c>
      <c r="C3589" s="4" t="s">
        <v>38</v>
      </c>
      <c r="D3589" s="3" t="s">
        <v>13</v>
      </c>
      <c r="E3589" s="3" t="s">
        <v>31</v>
      </c>
      <c r="F3589" s="3" t="s">
        <v>25</v>
      </c>
      <c r="G3589" s="3">
        <v>2.0106237E7</v>
      </c>
      <c r="H3589" s="3">
        <v>1.89814736E9</v>
      </c>
      <c r="I3589" s="3">
        <v>3.814293234E9</v>
      </c>
    </row>
    <row r="3590" ht="14.25" customHeight="1">
      <c r="A3590" s="3">
        <v>2020.0</v>
      </c>
      <c r="B3590" s="3">
        <v>12.0</v>
      </c>
      <c r="C3590" s="4" t="s">
        <v>41</v>
      </c>
      <c r="D3590" s="3" t="s">
        <v>34</v>
      </c>
      <c r="E3590" s="3" t="s">
        <v>14</v>
      </c>
      <c r="F3590" s="3" t="s">
        <v>12</v>
      </c>
      <c r="G3590" s="3">
        <v>3.95E7</v>
      </c>
      <c r="H3590" s="3">
        <v>1.73496058001E9</v>
      </c>
      <c r="I3590" s="3">
        <v>3.26627227964E9</v>
      </c>
    </row>
    <row r="3591" ht="14.25" customHeight="1">
      <c r="A3591" s="3">
        <v>2020.0</v>
      </c>
      <c r="B3591" s="3">
        <v>4.0</v>
      </c>
      <c r="C3591" s="4" t="s">
        <v>37</v>
      </c>
      <c r="D3591" s="3" t="s">
        <v>30</v>
      </c>
      <c r="E3591" s="3" t="s">
        <v>14</v>
      </c>
      <c r="F3591" s="3" t="s">
        <v>25</v>
      </c>
      <c r="G3591" s="3">
        <v>3967028.0</v>
      </c>
      <c r="H3591" s="3">
        <v>9.44047571E8</v>
      </c>
      <c r="I3591" s="3">
        <v>1.48444825E9</v>
      </c>
    </row>
    <row r="3592" ht="14.25" customHeight="1">
      <c r="A3592" s="3">
        <v>2020.0</v>
      </c>
      <c r="B3592" s="3">
        <v>10.0</v>
      </c>
      <c r="C3592" s="4" t="s">
        <v>38</v>
      </c>
      <c r="D3592" s="3" t="s">
        <v>35</v>
      </c>
      <c r="E3592" s="3" t="s">
        <v>27</v>
      </c>
      <c r="F3592" s="3" t="s">
        <v>12</v>
      </c>
      <c r="G3592" s="3">
        <v>0.0</v>
      </c>
      <c r="H3592" s="3">
        <v>4.24992694078E9</v>
      </c>
      <c r="I3592" s="3">
        <v>2.030692675482E10</v>
      </c>
    </row>
    <row r="3593" ht="14.25" customHeight="1">
      <c r="A3593" s="3">
        <v>2020.0</v>
      </c>
      <c r="B3593" s="3">
        <v>3.0</v>
      </c>
      <c r="C3593" s="4" t="s">
        <v>46</v>
      </c>
      <c r="D3593" s="3" t="s">
        <v>35</v>
      </c>
      <c r="E3593" s="3" t="s">
        <v>20</v>
      </c>
      <c r="F3593" s="3" t="s">
        <v>15</v>
      </c>
      <c r="G3593" s="3">
        <v>0.0</v>
      </c>
      <c r="H3593" s="3">
        <v>1.0645266E7</v>
      </c>
      <c r="I3593" s="3">
        <v>1.7104298E7</v>
      </c>
    </row>
    <row r="3594" ht="14.25" customHeight="1">
      <c r="A3594" s="3">
        <v>2020.0</v>
      </c>
      <c r="B3594" s="3">
        <v>4.0</v>
      </c>
      <c r="C3594" s="4" t="s">
        <v>37</v>
      </c>
      <c r="D3594" s="3" t="s">
        <v>16</v>
      </c>
      <c r="E3594" s="3" t="s">
        <v>14</v>
      </c>
      <c r="F3594" s="3" t="s">
        <v>12</v>
      </c>
      <c r="G3594" s="3">
        <v>3.6799834E7</v>
      </c>
      <c r="H3594" s="3">
        <v>2.835400627721E10</v>
      </c>
      <c r="I3594" s="3">
        <v>5.421425366729E10</v>
      </c>
    </row>
    <row r="3595" ht="14.25" customHeight="1">
      <c r="A3595" s="3">
        <v>2020.0</v>
      </c>
      <c r="B3595" s="3">
        <v>11.0</v>
      </c>
      <c r="C3595" s="4" t="s">
        <v>44</v>
      </c>
      <c r="D3595" s="3" t="s">
        <v>16</v>
      </c>
      <c r="E3595" s="3" t="s">
        <v>14</v>
      </c>
      <c r="F3595" s="3" t="s">
        <v>21</v>
      </c>
      <c r="G3595" s="3">
        <v>5.3105931E7</v>
      </c>
      <c r="H3595" s="3">
        <v>3.662393555E9</v>
      </c>
      <c r="I3595" s="3">
        <v>5.849265622E9</v>
      </c>
    </row>
    <row r="3596" ht="14.25" customHeight="1">
      <c r="A3596" s="3">
        <v>2020.0</v>
      </c>
      <c r="B3596" s="3">
        <v>2.0</v>
      </c>
      <c r="C3596" s="4" t="s">
        <v>42</v>
      </c>
      <c r="D3596" s="3" t="s">
        <v>32</v>
      </c>
      <c r="E3596" s="3" t="s">
        <v>14</v>
      </c>
      <c r="F3596" s="3" t="s">
        <v>21</v>
      </c>
      <c r="G3596" s="3">
        <v>5.1716093E7</v>
      </c>
      <c r="H3596" s="3">
        <v>9.077191717E9</v>
      </c>
      <c r="I3596" s="3">
        <v>1.4745496938E10</v>
      </c>
    </row>
    <row r="3597" ht="14.25" customHeight="1">
      <c r="A3597" s="3">
        <v>2020.0</v>
      </c>
      <c r="B3597" s="3">
        <v>7.0</v>
      </c>
      <c r="C3597" s="4" t="s">
        <v>39</v>
      </c>
      <c r="D3597" s="3" t="s">
        <v>34</v>
      </c>
      <c r="E3597" s="3" t="s">
        <v>11</v>
      </c>
      <c r="F3597" s="3" t="s">
        <v>12</v>
      </c>
      <c r="G3597" s="3">
        <v>1.03602602E8</v>
      </c>
      <c r="H3597" s="3">
        <v>2.7818748568E8</v>
      </c>
      <c r="I3597" s="3">
        <v>2.9834938794E8</v>
      </c>
    </row>
    <row r="3598" ht="14.25" customHeight="1">
      <c r="A3598" s="3">
        <v>2020.0</v>
      </c>
      <c r="B3598" s="3">
        <v>11.0</v>
      </c>
      <c r="C3598" s="4" t="s">
        <v>44</v>
      </c>
      <c r="D3598" s="3" t="s">
        <v>10</v>
      </c>
      <c r="E3598" s="3" t="s">
        <v>27</v>
      </c>
      <c r="F3598" s="3" t="s">
        <v>21</v>
      </c>
      <c r="G3598" s="3">
        <v>2000033.0</v>
      </c>
      <c r="H3598" s="3">
        <v>2.5975610693E10</v>
      </c>
      <c r="I3598" s="3">
        <v>1.61381736292E11</v>
      </c>
    </row>
    <row r="3599" ht="14.25" customHeight="1">
      <c r="A3599" s="3">
        <v>2020.0</v>
      </c>
      <c r="B3599" s="3">
        <v>2.0</v>
      </c>
      <c r="C3599" s="4" t="s">
        <v>42</v>
      </c>
      <c r="D3599" s="3" t="s">
        <v>26</v>
      </c>
      <c r="E3599" s="3" t="s">
        <v>20</v>
      </c>
      <c r="F3599" s="3" t="s">
        <v>15</v>
      </c>
      <c r="G3599" s="3">
        <v>3.6890037E7</v>
      </c>
      <c r="H3599" s="3">
        <v>1.807902372E10</v>
      </c>
      <c r="I3599" s="3">
        <v>2.4772296546E10</v>
      </c>
    </row>
    <row r="3600" ht="14.25" customHeight="1">
      <c r="A3600" s="3">
        <v>2020.0</v>
      </c>
      <c r="B3600" s="3">
        <v>10.0</v>
      </c>
      <c r="C3600" s="4" t="s">
        <v>38</v>
      </c>
      <c r="D3600" s="3" t="s">
        <v>30</v>
      </c>
      <c r="E3600" s="3" t="s">
        <v>20</v>
      </c>
      <c r="F3600" s="3" t="s">
        <v>15</v>
      </c>
      <c r="G3600" s="3">
        <v>0.0</v>
      </c>
      <c r="H3600" s="3">
        <v>1.3037962E7</v>
      </c>
      <c r="I3600" s="3">
        <v>1.9272617E7</v>
      </c>
    </row>
    <row r="3601" ht="14.25" customHeight="1">
      <c r="A3601" s="3">
        <v>2020.0</v>
      </c>
      <c r="B3601" s="3">
        <v>7.0</v>
      </c>
      <c r="C3601" s="4" t="s">
        <v>39</v>
      </c>
      <c r="D3601" s="3" t="s">
        <v>34</v>
      </c>
      <c r="E3601" s="3" t="s">
        <v>14</v>
      </c>
      <c r="F3601" s="3" t="s">
        <v>25</v>
      </c>
      <c r="G3601" s="3">
        <v>1.2905E7</v>
      </c>
      <c r="H3601" s="3">
        <v>5.75190128E8</v>
      </c>
      <c r="I3601" s="3">
        <v>9.21323732E8</v>
      </c>
    </row>
    <row r="3602" ht="14.25" customHeight="1">
      <c r="A3602" s="3">
        <v>2020.0</v>
      </c>
      <c r="B3602" s="3">
        <v>6.0</v>
      </c>
      <c r="C3602" s="4" t="s">
        <v>40</v>
      </c>
      <c r="D3602" s="3" t="s">
        <v>30</v>
      </c>
      <c r="E3602" s="3" t="s">
        <v>27</v>
      </c>
      <c r="F3602" s="3" t="s">
        <v>25</v>
      </c>
      <c r="G3602" s="3">
        <v>0.0</v>
      </c>
      <c r="H3602" s="3">
        <v>0.0</v>
      </c>
      <c r="I3602" s="3">
        <v>7.5900185E7</v>
      </c>
    </row>
    <row r="3603" ht="14.25" customHeight="1">
      <c r="A3603" s="3">
        <v>2020.0</v>
      </c>
      <c r="B3603" s="3">
        <v>1.0</v>
      </c>
      <c r="C3603" s="4" t="s">
        <v>43</v>
      </c>
      <c r="D3603" s="3" t="s">
        <v>34</v>
      </c>
      <c r="E3603" s="3" t="s">
        <v>11</v>
      </c>
      <c r="F3603" s="3" t="s">
        <v>12</v>
      </c>
      <c r="G3603" s="3">
        <v>1.62188348E8</v>
      </c>
      <c r="H3603" s="3">
        <v>1.73352085245E9</v>
      </c>
      <c r="I3603" s="3">
        <v>2.17856861259E9</v>
      </c>
    </row>
    <row r="3604" ht="14.25" customHeight="1">
      <c r="A3604" s="3">
        <v>2020.0</v>
      </c>
      <c r="B3604" s="3">
        <v>8.0</v>
      </c>
      <c r="C3604" s="4" t="s">
        <v>48</v>
      </c>
      <c r="D3604" s="3" t="s">
        <v>34</v>
      </c>
      <c r="E3604" s="3" t="s">
        <v>27</v>
      </c>
      <c r="F3604" s="3" t="s">
        <v>12</v>
      </c>
      <c r="G3604" s="3">
        <v>1730000.0</v>
      </c>
      <c r="H3604" s="3">
        <v>4.36402871295E9</v>
      </c>
      <c r="I3604" s="3">
        <v>1.260156772046E10</v>
      </c>
    </row>
    <row r="3605" ht="14.25" customHeight="1">
      <c r="A3605" s="3">
        <v>2020.0</v>
      </c>
      <c r="B3605" s="3">
        <v>8.0</v>
      </c>
      <c r="C3605" s="4" t="s">
        <v>48</v>
      </c>
      <c r="D3605" s="3" t="s">
        <v>28</v>
      </c>
      <c r="E3605" s="3" t="s">
        <v>14</v>
      </c>
      <c r="F3605" s="3" t="s">
        <v>15</v>
      </c>
      <c r="G3605" s="3">
        <v>4000000.0</v>
      </c>
      <c r="H3605" s="3">
        <v>5.960579263E8</v>
      </c>
      <c r="I3605" s="3">
        <v>1.2192873466E9</v>
      </c>
    </row>
    <row r="3606" ht="14.25" customHeight="1">
      <c r="A3606" s="3">
        <v>2020.0</v>
      </c>
      <c r="B3606" s="3">
        <v>2.0</v>
      </c>
      <c r="C3606" s="4" t="s">
        <v>42</v>
      </c>
      <c r="D3606" s="3" t="s">
        <v>33</v>
      </c>
      <c r="E3606" s="3" t="s">
        <v>23</v>
      </c>
      <c r="F3606" s="3" t="s">
        <v>25</v>
      </c>
      <c r="G3606" s="3">
        <v>0.0</v>
      </c>
      <c r="H3606" s="3">
        <v>3.2205712E7</v>
      </c>
      <c r="I3606" s="3">
        <v>5.6078203E7</v>
      </c>
    </row>
    <row r="3607" ht="14.25" customHeight="1">
      <c r="A3607" s="3">
        <v>2020.0</v>
      </c>
      <c r="B3607" s="3">
        <v>4.0</v>
      </c>
      <c r="C3607" s="4" t="s">
        <v>37</v>
      </c>
      <c r="D3607" s="3" t="s">
        <v>13</v>
      </c>
      <c r="E3607" s="3" t="s">
        <v>23</v>
      </c>
      <c r="F3607" s="3" t="s">
        <v>15</v>
      </c>
      <c r="G3607" s="3">
        <v>5000032.0</v>
      </c>
      <c r="H3607" s="3">
        <v>2.38262616563E10</v>
      </c>
      <c r="I3607" s="3">
        <v>5.38626071354E10</v>
      </c>
    </row>
    <row r="3608" ht="14.25" customHeight="1">
      <c r="A3608" s="3">
        <v>2020.0</v>
      </c>
      <c r="B3608" s="3">
        <v>9.0</v>
      </c>
      <c r="C3608" s="4" t="s">
        <v>45</v>
      </c>
      <c r="D3608" s="3" t="s">
        <v>35</v>
      </c>
      <c r="E3608" s="3" t="s">
        <v>23</v>
      </c>
      <c r="F3608" s="3" t="s">
        <v>15</v>
      </c>
      <c r="G3608" s="3">
        <v>0.0</v>
      </c>
      <c r="H3608" s="3">
        <v>1.44070800205E10</v>
      </c>
      <c r="I3608" s="3">
        <v>4.88507769506E10</v>
      </c>
    </row>
    <row r="3609" ht="14.25" customHeight="1">
      <c r="A3609" s="3">
        <v>2020.0</v>
      </c>
      <c r="B3609" s="3">
        <v>7.0</v>
      </c>
      <c r="C3609" s="4" t="s">
        <v>39</v>
      </c>
      <c r="D3609" s="3" t="s">
        <v>35</v>
      </c>
      <c r="E3609" s="3" t="s">
        <v>23</v>
      </c>
      <c r="F3609" s="3" t="s">
        <v>25</v>
      </c>
      <c r="G3609" s="3">
        <v>5.0</v>
      </c>
      <c r="H3609" s="3">
        <v>1.81077571E8</v>
      </c>
      <c r="I3609" s="3">
        <v>4.60853347E8</v>
      </c>
    </row>
    <row r="3610" ht="14.25" customHeight="1">
      <c r="A3610" s="3">
        <v>2020.0</v>
      </c>
      <c r="B3610" s="3">
        <v>3.0</v>
      </c>
      <c r="C3610" s="4" t="s">
        <v>46</v>
      </c>
      <c r="D3610" s="3" t="s">
        <v>30</v>
      </c>
      <c r="E3610" s="3" t="s">
        <v>27</v>
      </c>
      <c r="F3610" s="3" t="s">
        <v>17</v>
      </c>
      <c r="G3610" s="3">
        <v>0.0</v>
      </c>
      <c r="H3610" s="3">
        <v>1.09801916E8</v>
      </c>
      <c r="I3610" s="3">
        <v>5.49142179E8</v>
      </c>
    </row>
    <row r="3611" ht="14.25" customHeight="1">
      <c r="A3611" s="3">
        <v>2020.0</v>
      </c>
      <c r="B3611" s="3">
        <v>4.0</v>
      </c>
      <c r="C3611" s="4" t="s">
        <v>37</v>
      </c>
      <c r="D3611" s="3" t="s">
        <v>32</v>
      </c>
      <c r="E3611" s="3" t="s">
        <v>20</v>
      </c>
      <c r="F3611" s="3" t="s">
        <v>12</v>
      </c>
      <c r="G3611" s="3">
        <v>6.9435E7</v>
      </c>
      <c r="H3611" s="3">
        <v>2.711718905E8</v>
      </c>
      <c r="I3611" s="3">
        <v>3.9653764351E8</v>
      </c>
    </row>
    <row r="3612" ht="14.25" customHeight="1">
      <c r="A3612" s="3">
        <v>2020.0</v>
      </c>
      <c r="B3612" s="3">
        <v>2.0</v>
      </c>
      <c r="C3612" s="4" t="s">
        <v>42</v>
      </c>
      <c r="D3612" s="3" t="s">
        <v>26</v>
      </c>
      <c r="E3612" s="3" t="s">
        <v>14</v>
      </c>
      <c r="F3612" s="3" t="s">
        <v>25</v>
      </c>
      <c r="G3612" s="3">
        <v>1.43431906E8</v>
      </c>
      <c r="H3612" s="3">
        <v>3.679881436E9</v>
      </c>
      <c r="I3612" s="3">
        <v>5.11591242E9</v>
      </c>
    </row>
    <row r="3613" ht="14.25" customHeight="1">
      <c r="A3613" s="3">
        <v>2020.0</v>
      </c>
      <c r="B3613" s="3">
        <v>2.0</v>
      </c>
      <c r="C3613" s="4" t="s">
        <v>42</v>
      </c>
      <c r="D3613" s="3" t="s">
        <v>34</v>
      </c>
      <c r="E3613" s="3" t="s">
        <v>27</v>
      </c>
      <c r="F3613" s="3" t="s">
        <v>12</v>
      </c>
      <c r="G3613" s="3">
        <v>0.0</v>
      </c>
      <c r="H3613" s="3">
        <v>7.9442932508E8</v>
      </c>
      <c r="I3613" s="3">
        <v>3.04906604145E9</v>
      </c>
    </row>
    <row r="3614" ht="14.25" customHeight="1">
      <c r="A3614" s="3">
        <v>2020.0</v>
      </c>
      <c r="B3614" s="3">
        <v>6.0</v>
      </c>
      <c r="C3614" s="4" t="s">
        <v>40</v>
      </c>
      <c r="D3614" s="3" t="s">
        <v>34</v>
      </c>
      <c r="E3614" s="3" t="s">
        <v>14</v>
      </c>
      <c r="F3614" s="3" t="s">
        <v>12</v>
      </c>
      <c r="G3614" s="3">
        <v>1.806659E8</v>
      </c>
      <c r="H3614" s="3">
        <v>1.200210453409E10</v>
      </c>
      <c r="I3614" s="3">
        <v>2.419873123089E10</v>
      </c>
    </row>
    <row r="3615" ht="14.25" customHeight="1">
      <c r="A3615" s="3">
        <v>2020.0</v>
      </c>
      <c r="B3615" s="3">
        <v>5.0</v>
      </c>
      <c r="C3615" s="4" t="s">
        <v>47</v>
      </c>
      <c r="D3615" s="3" t="s">
        <v>19</v>
      </c>
      <c r="E3615" s="3" t="s">
        <v>31</v>
      </c>
      <c r="F3615" s="3" t="s">
        <v>21</v>
      </c>
      <c r="G3615" s="3">
        <v>0.0</v>
      </c>
      <c r="H3615" s="3">
        <v>1.9516700744E10</v>
      </c>
      <c r="I3615" s="3">
        <v>4.2889157479E10</v>
      </c>
    </row>
    <row r="3616" ht="14.25" customHeight="1">
      <c r="A3616" s="3">
        <v>2020.0</v>
      </c>
      <c r="B3616" s="3">
        <v>1.0</v>
      </c>
      <c r="C3616" s="4" t="s">
        <v>43</v>
      </c>
      <c r="D3616" s="3" t="s">
        <v>34</v>
      </c>
      <c r="E3616" s="3" t="s">
        <v>14</v>
      </c>
      <c r="F3616" s="3" t="s">
        <v>25</v>
      </c>
      <c r="G3616" s="3">
        <v>3.7165056E7</v>
      </c>
      <c r="H3616" s="3">
        <v>3.400311687E9</v>
      </c>
      <c r="I3616" s="3">
        <v>5.154150657E9</v>
      </c>
    </row>
    <row r="3617" ht="14.25" customHeight="1">
      <c r="A3617" s="3">
        <v>2020.0</v>
      </c>
      <c r="B3617" s="3">
        <v>6.0</v>
      </c>
      <c r="C3617" s="4" t="s">
        <v>40</v>
      </c>
      <c r="D3617" s="3" t="s">
        <v>26</v>
      </c>
      <c r="E3617" s="3" t="s">
        <v>23</v>
      </c>
      <c r="F3617" s="3" t="s">
        <v>25</v>
      </c>
      <c r="G3617" s="3">
        <v>0.0</v>
      </c>
      <c r="H3617" s="3">
        <v>1.67569516E8</v>
      </c>
      <c r="I3617" s="3">
        <v>4.0753255E8</v>
      </c>
    </row>
    <row r="3618" ht="14.25" customHeight="1">
      <c r="A3618" s="3">
        <v>2020.0</v>
      </c>
      <c r="B3618" s="3">
        <v>11.0</v>
      </c>
      <c r="C3618" s="4" t="s">
        <v>44</v>
      </c>
      <c r="D3618" s="3" t="s">
        <v>33</v>
      </c>
      <c r="E3618" s="3" t="s">
        <v>23</v>
      </c>
      <c r="F3618" s="3" t="s">
        <v>17</v>
      </c>
      <c r="G3618" s="3">
        <v>4.0</v>
      </c>
      <c r="H3618" s="3">
        <v>9628517.0</v>
      </c>
      <c r="I3618" s="3">
        <v>1.47291687E8</v>
      </c>
    </row>
    <row r="3619" ht="14.25" customHeight="1">
      <c r="A3619" s="3">
        <v>2020.0</v>
      </c>
      <c r="B3619" s="3">
        <v>7.0</v>
      </c>
      <c r="C3619" s="4" t="s">
        <v>39</v>
      </c>
      <c r="D3619" s="3" t="s">
        <v>34</v>
      </c>
      <c r="E3619" s="3" t="s">
        <v>23</v>
      </c>
      <c r="F3619" s="3" t="s">
        <v>15</v>
      </c>
      <c r="G3619" s="3">
        <v>2.8E7</v>
      </c>
      <c r="H3619" s="3">
        <v>3.10479887251E10</v>
      </c>
      <c r="I3619" s="3">
        <v>1.058750322698E11</v>
      </c>
    </row>
    <row r="3620" ht="14.25" customHeight="1">
      <c r="A3620" s="3">
        <v>2020.0</v>
      </c>
      <c r="B3620" s="3">
        <v>5.0</v>
      </c>
      <c r="C3620" s="4" t="s">
        <v>47</v>
      </c>
      <c r="D3620" s="3" t="s">
        <v>10</v>
      </c>
      <c r="E3620" s="3" t="s">
        <v>27</v>
      </c>
      <c r="F3620" s="3" t="s">
        <v>21</v>
      </c>
      <c r="G3620" s="3">
        <v>0.0</v>
      </c>
      <c r="H3620" s="3">
        <v>1.969539375502E10</v>
      </c>
      <c r="I3620" s="3">
        <v>5.169537836695E10</v>
      </c>
    </row>
    <row r="3621" ht="14.25" customHeight="1">
      <c r="A3621" s="3">
        <v>2020.0</v>
      </c>
      <c r="B3621" s="3">
        <v>7.0</v>
      </c>
      <c r="C3621" s="4" t="s">
        <v>39</v>
      </c>
      <c r="D3621" s="3" t="s">
        <v>33</v>
      </c>
      <c r="E3621" s="3" t="s">
        <v>20</v>
      </c>
      <c r="F3621" s="3" t="s">
        <v>12</v>
      </c>
      <c r="G3621" s="3">
        <v>0.0</v>
      </c>
      <c r="H3621" s="3">
        <v>8.626534333E7</v>
      </c>
      <c r="I3621" s="3">
        <v>1.2066749234E8</v>
      </c>
    </row>
    <row r="3622" ht="14.25" customHeight="1">
      <c r="A3622" s="3">
        <v>2020.0</v>
      </c>
      <c r="B3622" s="3">
        <v>8.0</v>
      </c>
      <c r="C3622" s="4" t="s">
        <v>48</v>
      </c>
      <c r="D3622" s="3" t="s">
        <v>19</v>
      </c>
      <c r="E3622" s="3" t="s">
        <v>11</v>
      </c>
      <c r="F3622" s="3" t="s">
        <v>12</v>
      </c>
      <c r="G3622" s="3">
        <v>0.0</v>
      </c>
      <c r="H3622" s="3">
        <v>0.0</v>
      </c>
      <c r="I3622" s="3">
        <v>0.0</v>
      </c>
    </row>
    <row r="3623" ht="14.25" customHeight="1">
      <c r="A3623" s="3">
        <v>2020.0</v>
      </c>
      <c r="B3623" s="3">
        <v>5.0</v>
      </c>
      <c r="C3623" s="4" t="s">
        <v>47</v>
      </c>
      <c r="D3623" s="3" t="s">
        <v>33</v>
      </c>
      <c r="E3623" s="3" t="s">
        <v>23</v>
      </c>
      <c r="F3623" s="3" t="s">
        <v>17</v>
      </c>
      <c r="G3623" s="3">
        <v>0.0</v>
      </c>
      <c r="H3623" s="3">
        <v>9628517.0</v>
      </c>
      <c r="I3623" s="3">
        <v>2.4482765E7</v>
      </c>
    </row>
    <row r="3624" ht="14.25" customHeight="1">
      <c r="A3624" s="3">
        <v>2020.0</v>
      </c>
      <c r="B3624" s="3">
        <v>4.0</v>
      </c>
      <c r="C3624" s="4" t="s">
        <v>37</v>
      </c>
      <c r="D3624" s="3" t="s">
        <v>35</v>
      </c>
      <c r="E3624" s="3" t="s">
        <v>27</v>
      </c>
      <c r="F3624" s="3" t="s">
        <v>12</v>
      </c>
      <c r="G3624" s="3">
        <v>0.0</v>
      </c>
      <c r="H3624" s="3">
        <v>1.65491825979E9</v>
      </c>
      <c r="I3624" s="3">
        <v>9.29185879405E9</v>
      </c>
    </row>
    <row r="3625" ht="14.25" customHeight="1">
      <c r="A3625" s="3">
        <v>2020.0</v>
      </c>
      <c r="B3625" s="3">
        <v>3.0</v>
      </c>
      <c r="C3625" s="4" t="s">
        <v>46</v>
      </c>
      <c r="D3625" s="3" t="s">
        <v>35</v>
      </c>
      <c r="E3625" s="3" t="s">
        <v>14</v>
      </c>
      <c r="F3625" s="3" t="s">
        <v>25</v>
      </c>
      <c r="G3625" s="3">
        <v>997002.0</v>
      </c>
      <c r="H3625" s="3">
        <v>1.364940873E9</v>
      </c>
      <c r="I3625" s="3">
        <v>2.088846298E9</v>
      </c>
    </row>
    <row r="3626" ht="14.25" customHeight="1">
      <c r="A3626" s="3">
        <v>2020.0</v>
      </c>
      <c r="B3626" s="3">
        <v>8.0</v>
      </c>
      <c r="C3626" s="4" t="s">
        <v>48</v>
      </c>
      <c r="D3626" s="3" t="s">
        <v>33</v>
      </c>
      <c r="E3626" s="3" t="s">
        <v>23</v>
      </c>
      <c r="F3626" s="3" t="s">
        <v>25</v>
      </c>
      <c r="G3626" s="3">
        <v>4.0</v>
      </c>
      <c r="H3626" s="3">
        <v>5.08630841E8</v>
      </c>
      <c r="I3626" s="3">
        <v>1.012539866E9</v>
      </c>
    </row>
    <row r="3627" ht="14.25" customHeight="1">
      <c r="A3627" s="3">
        <v>2020.0</v>
      </c>
      <c r="B3627" s="3">
        <v>4.0</v>
      </c>
      <c r="C3627" s="4" t="s">
        <v>37</v>
      </c>
      <c r="D3627" s="3" t="s">
        <v>13</v>
      </c>
      <c r="E3627" s="3" t="s">
        <v>20</v>
      </c>
      <c r="F3627" s="3" t="s">
        <v>15</v>
      </c>
      <c r="G3627" s="3">
        <v>1.463E7</v>
      </c>
      <c r="H3627" s="3">
        <v>4.7367467E8</v>
      </c>
      <c r="I3627" s="3">
        <v>6.515194704E8</v>
      </c>
    </row>
    <row r="3628" ht="14.25" customHeight="1">
      <c r="A3628" s="3">
        <v>2020.0</v>
      </c>
      <c r="B3628" s="3">
        <v>12.0</v>
      </c>
      <c r="C3628" s="4" t="s">
        <v>41</v>
      </c>
      <c r="D3628" s="3" t="s">
        <v>26</v>
      </c>
      <c r="E3628" s="3" t="s">
        <v>31</v>
      </c>
      <c r="F3628" s="3" t="s">
        <v>21</v>
      </c>
      <c r="G3628" s="3">
        <v>1.54030466E8</v>
      </c>
      <c r="H3628" s="3">
        <v>9.3305461881E10</v>
      </c>
      <c r="I3628" s="3">
        <v>2.02663899241E11</v>
      </c>
    </row>
    <row r="3629" ht="14.25" customHeight="1">
      <c r="A3629" s="3">
        <v>2020.0</v>
      </c>
      <c r="B3629" s="3">
        <v>3.0</v>
      </c>
      <c r="C3629" s="4" t="s">
        <v>46</v>
      </c>
      <c r="D3629" s="3" t="s">
        <v>30</v>
      </c>
      <c r="E3629" s="3" t="s">
        <v>14</v>
      </c>
      <c r="F3629" s="3" t="s">
        <v>12</v>
      </c>
      <c r="G3629" s="3">
        <v>2.686E7</v>
      </c>
      <c r="H3629" s="3">
        <v>1.123999415208E10</v>
      </c>
      <c r="I3629" s="3">
        <v>2.136017714553E10</v>
      </c>
    </row>
    <row r="3630" ht="14.25" customHeight="1">
      <c r="A3630" s="3">
        <v>2020.0</v>
      </c>
      <c r="B3630" s="3">
        <v>11.0</v>
      </c>
      <c r="C3630" s="4" t="s">
        <v>44</v>
      </c>
      <c r="D3630" s="3" t="s">
        <v>32</v>
      </c>
      <c r="E3630" s="3" t="s">
        <v>11</v>
      </c>
      <c r="F3630" s="3" t="s">
        <v>12</v>
      </c>
      <c r="G3630" s="3">
        <v>1000000.0</v>
      </c>
      <c r="H3630" s="3">
        <v>6.355257422E7</v>
      </c>
      <c r="I3630" s="3">
        <v>1.2245887548E8</v>
      </c>
    </row>
    <row r="3631" ht="14.25" customHeight="1">
      <c r="A3631" s="3">
        <v>2020.0</v>
      </c>
      <c r="B3631" s="3">
        <v>8.0</v>
      </c>
      <c r="C3631" s="4" t="s">
        <v>48</v>
      </c>
      <c r="D3631" s="3" t="s">
        <v>26</v>
      </c>
      <c r="E3631" s="3" t="s">
        <v>20</v>
      </c>
      <c r="F3631" s="3" t="s">
        <v>15</v>
      </c>
      <c r="G3631" s="3">
        <v>0.0</v>
      </c>
      <c r="H3631" s="3">
        <v>3.37529537E8</v>
      </c>
      <c r="I3631" s="3">
        <v>4.29634661E8</v>
      </c>
    </row>
    <row r="3632" ht="14.25" customHeight="1">
      <c r="A3632" s="3">
        <v>2020.0</v>
      </c>
      <c r="B3632" s="3">
        <v>11.0</v>
      </c>
      <c r="C3632" s="4" t="s">
        <v>44</v>
      </c>
      <c r="D3632" s="3" t="s">
        <v>35</v>
      </c>
      <c r="E3632" s="3" t="s">
        <v>27</v>
      </c>
      <c r="F3632" s="3" t="s">
        <v>25</v>
      </c>
      <c r="G3632" s="3">
        <v>4.0</v>
      </c>
      <c r="H3632" s="3">
        <v>1.8765787372E10</v>
      </c>
      <c r="I3632" s="3">
        <v>9.863975547904E10</v>
      </c>
    </row>
    <row r="3633" ht="14.25" customHeight="1">
      <c r="A3633" s="3">
        <v>2020.0</v>
      </c>
      <c r="B3633" s="3">
        <v>9.0</v>
      </c>
      <c r="C3633" s="4" t="s">
        <v>45</v>
      </c>
      <c r="D3633" s="3" t="s">
        <v>26</v>
      </c>
      <c r="E3633" s="3" t="s">
        <v>11</v>
      </c>
      <c r="F3633" s="3" t="s">
        <v>12</v>
      </c>
      <c r="G3633" s="3">
        <v>6.7089916E7</v>
      </c>
      <c r="H3633" s="3">
        <v>3.7859458513E8</v>
      </c>
      <c r="I3633" s="3">
        <v>4.5217642582E8</v>
      </c>
    </row>
    <row r="3634" ht="14.25" customHeight="1">
      <c r="A3634" s="3">
        <v>2020.0</v>
      </c>
      <c r="B3634" s="3">
        <v>3.0</v>
      </c>
      <c r="C3634" s="4" t="s">
        <v>46</v>
      </c>
      <c r="D3634" s="3" t="s">
        <v>33</v>
      </c>
      <c r="E3634" s="3" t="s">
        <v>31</v>
      </c>
      <c r="F3634" s="3" t="s">
        <v>12</v>
      </c>
      <c r="G3634" s="3">
        <v>4000000.0</v>
      </c>
      <c r="H3634" s="3">
        <v>1.587706392507E10</v>
      </c>
      <c r="I3634" s="3">
        <v>3.722175176819E10</v>
      </c>
    </row>
    <row r="3635" ht="14.25" customHeight="1">
      <c r="A3635" s="3">
        <v>2020.0</v>
      </c>
      <c r="B3635" s="3">
        <v>3.0</v>
      </c>
      <c r="C3635" s="4" t="s">
        <v>46</v>
      </c>
      <c r="D3635" s="3" t="s">
        <v>33</v>
      </c>
      <c r="E3635" s="3" t="s">
        <v>27</v>
      </c>
      <c r="F3635" s="3" t="s">
        <v>17</v>
      </c>
      <c r="G3635" s="3">
        <v>3026600.0</v>
      </c>
      <c r="H3635" s="3">
        <v>1.02411904502E11</v>
      </c>
      <c r="I3635" s="3">
        <v>4.13125525804E11</v>
      </c>
    </row>
    <row r="3636" ht="14.25" customHeight="1">
      <c r="A3636" s="3">
        <v>2020.0</v>
      </c>
      <c r="B3636" s="3">
        <v>11.0</v>
      </c>
      <c r="C3636" s="4" t="s">
        <v>44</v>
      </c>
      <c r="D3636" s="3" t="s">
        <v>30</v>
      </c>
      <c r="E3636" s="3" t="s">
        <v>23</v>
      </c>
      <c r="F3636" s="3" t="s">
        <v>21</v>
      </c>
      <c r="G3636" s="3">
        <v>7.0632481E7</v>
      </c>
      <c r="H3636" s="3">
        <v>7.8928913141E10</v>
      </c>
      <c r="I3636" s="3">
        <v>2.23754755868E11</v>
      </c>
    </row>
    <row r="3637" ht="14.25" customHeight="1">
      <c r="A3637" s="3">
        <v>2020.0</v>
      </c>
      <c r="B3637" s="3">
        <v>5.0</v>
      </c>
      <c r="C3637" s="4" t="s">
        <v>47</v>
      </c>
      <c r="D3637" s="3" t="s">
        <v>30</v>
      </c>
      <c r="E3637" s="3" t="s">
        <v>23</v>
      </c>
      <c r="F3637" s="3" t="s">
        <v>21</v>
      </c>
      <c r="G3637" s="3">
        <v>4.2441951E7</v>
      </c>
      <c r="H3637" s="3">
        <v>6.2592138662E10</v>
      </c>
      <c r="I3637" s="3">
        <v>1.8790079905E11</v>
      </c>
    </row>
    <row r="3638" ht="14.25" customHeight="1">
      <c r="A3638" s="3">
        <v>2020.0</v>
      </c>
      <c r="B3638" s="3">
        <v>3.0</v>
      </c>
      <c r="C3638" s="4" t="s">
        <v>46</v>
      </c>
      <c r="D3638" s="3" t="s">
        <v>16</v>
      </c>
      <c r="E3638" s="3" t="s">
        <v>11</v>
      </c>
      <c r="F3638" s="3" t="s">
        <v>25</v>
      </c>
      <c r="G3638" s="3">
        <v>0.0</v>
      </c>
      <c r="H3638" s="3">
        <v>1.2768795E7</v>
      </c>
      <c r="I3638" s="3">
        <v>1.3176522E7</v>
      </c>
    </row>
    <row r="3639" ht="14.25" customHeight="1">
      <c r="A3639" s="3">
        <v>2020.0</v>
      </c>
      <c r="B3639" s="3">
        <v>3.0</v>
      </c>
      <c r="C3639" s="4" t="s">
        <v>46</v>
      </c>
      <c r="D3639" s="3" t="s">
        <v>13</v>
      </c>
      <c r="E3639" s="3" t="s">
        <v>31</v>
      </c>
      <c r="F3639" s="3" t="s">
        <v>12</v>
      </c>
      <c r="G3639" s="3">
        <v>2500000.0</v>
      </c>
      <c r="H3639" s="3">
        <v>6.12846915379E9</v>
      </c>
      <c r="I3639" s="3">
        <v>1.460286348769E10</v>
      </c>
    </row>
    <row r="3640" ht="14.25" customHeight="1">
      <c r="A3640" s="3">
        <v>2020.0</v>
      </c>
      <c r="B3640" s="3">
        <v>1.0</v>
      </c>
      <c r="C3640" s="4" t="s">
        <v>43</v>
      </c>
      <c r="D3640" s="3" t="s">
        <v>33</v>
      </c>
      <c r="E3640" s="3" t="s">
        <v>23</v>
      </c>
      <c r="F3640" s="3" t="s">
        <v>12</v>
      </c>
      <c r="G3640" s="3">
        <v>5400000.0</v>
      </c>
      <c r="H3640" s="3">
        <v>2.3843141767E8</v>
      </c>
      <c r="I3640" s="3">
        <v>1.45699371105E9</v>
      </c>
    </row>
    <row r="3641" ht="14.25" customHeight="1">
      <c r="A3641" s="3">
        <v>2020.0</v>
      </c>
      <c r="B3641" s="3">
        <v>12.0</v>
      </c>
      <c r="C3641" s="4" t="s">
        <v>41</v>
      </c>
      <c r="D3641" s="3" t="s">
        <v>26</v>
      </c>
      <c r="E3641" s="3" t="s">
        <v>23</v>
      </c>
      <c r="F3641" s="3" t="s">
        <v>25</v>
      </c>
      <c r="G3641" s="3">
        <v>8.0</v>
      </c>
      <c r="H3641" s="3">
        <v>3.165378463E9</v>
      </c>
      <c r="I3641" s="3">
        <v>7.272387861E9</v>
      </c>
    </row>
    <row r="3642" ht="14.25" customHeight="1">
      <c r="A3642" s="3">
        <v>2020.0</v>
      </c>
      <c r="B3642" s="3">
        <v>3.0</v>
      </c>
      <c r="C3642" s="4" t="s">
        <v>46</v>
      </c>
      <c r="D3642" s="3" t="s">
        <v>35</v>
      </c>
      <c r="E3642" s="3" t="s">
        <v>23</v>
      </c>
      <c r="F3642" s="3" t="s">
        <v>15</v>
      </c>
      <c r="G3642" s="3">
        <v>0.0</v>
      </c>
      <c r="H3642" s="3">
        <v>3.618930135E9</v>
      </c>
      <c r="I3642" s="3">
        <v>1.2205902052E10</v>
      </c>
    </row>
    <row r="3643" ht="14.25" customHeight="1">
      <c r="A3643" s="3">
        <v>2020.0</v>
      </c>
      <c r="B3643" s="3">
        <v>6.0</v>
      </c>
      <c r="C3643" s="4" t="s">
        <v>40</v>
      </c>
      <c r="D3643" s="3" t="s">
        <v>33</v>
      </c>
      <c r="E3643" s="3" t="s">
        <v>11</v>
      </c>
      <c r="F3643" s="3" t="s">
        <v>21</v>
      </c>
      <c r="G3643" s="3">
        <v>2030005.0</v>
      </c>
      <c r="H3643" s="3">
        <v>1.22555368E8</v>
      </c>
      <c r="I3643" s="3">
        <v>1.42050652E8</v>
      </c>
    </row>
    <row r="3644" ht="14.25" customHeight="1">
      <c r="A3644" s="3">
        <v>2020.0</v>
      </c>
      <c r="B3644" s="3">
        <v>8.0</v>
      </c>
      <c r="C3644" s="4" t="s">
        <v>48</v>
      </c>
      <c r="D3644" s="3" t="s">
        <v>26</v>
      </c>
      <c r="E3644" s="3" t="s">
        <v>31</v>
      </c>
      <c r="F3644" s="3" t="s">
        <v>25</v>
      </c>
      <c r="G3644" s="3">
        <v>0.0</v>
      </c>
      <c r="H3644" s="3">
        <v>8.16609661E8</v>
      </c>
      <c r="I3644" s="3">
        <v>1.367724199E9</v>
      </c>
    </row>
    <row r="3645" ht="14.25" customHeight="1">
      <c r="A3645" s="3">
        <v>2020.0</v>
      </c>
      <c r="B3645" s="3">
        <v>3.0</v>
      </c>
      <c r="C3645" s="4" t="s">
        <v>46</v>
      </c>
      <c r="D3645" s="3" t="s">
        <v>35</v>
      </c>
      <c r="E3645" s="3" t="s">
        <v>31</v>
      </c>
      <c r="F3645" s="3" t="s">
        <v>25</v>
      </c>
      <c r="G3645" s="3">
        <v>0.0</v>
      </c>
      <c r="H3645" s="3">
        <v>9.75231103E8</v>
      </c>
      <c r="I3645" s="3">
        <v>2.051398262E9</v>
      </c>
    </row>
    <row r="3646" ht="14.25" customHeight="1">
      <c r="A3646" s="3">
        <v>2020.0</v>
      </c>
      <c r="B3646" s="3">
        <v>7.0</v>
      </c>
      <c r="C3646" s="4" t="s">
        <v>39</v>
      </c>
      <c r="D3646" s="3" t="s">
        <v>33</v>
      </c>
      <c r="E3646" s="3" t="s">
        <v>31</v>
      </c>
      <c r="F3646" s="3" t="s">
        <v>17</v>
      </c>
      <c r="G3646" s="3">
        <v>0.0</v>
      </c>
      <c r="H3646" s="3">
        <v>0.0</v>
      </c>
      <c r="I3646" s="3">
        <v>1.19172121E8</v>
      </c>
    </row>
    <row r="3647" ht="14.25" customHeight="1">
      <c r="A3647" s="3">
        <v>2020.0</v>
      </c>
      <c r="B3647" s="3">
        <v>11.0</v>
      </c>
      <c r="C3647" s="4" t="s">
        <v>44</v>
      </c>
      <c r="D3647" s="3" t="s">
        <v>33</v>
      </c>
      <c r="E3647" s="3" t="s">
        <v>11</v>
      </c>
      <c r="F3647" s="3" t="s">
        <v>15</v>
      </c>
      <c r="G3647" s="3">
        <v>1648072.0</v>
      </c>
      <c r="H3647" s="3">
        <v>9.1093613E7</v>
      </c>
      <c r="I3647" s="3">
        <v>1.03273824E8</v>
      </c>
    </row>
    <row r="3648" ht="14.25" customHeight="1">
      <c r="A3648" s="3">
        <v>2020.0</v>
      </c>
      <c r="B3648" s="3">
        <v>11.0</v>
      </c>
      <c r="C3648" s="4" t="s">
        <v>44</v>
      </c>
      <c r="D3648" s="3" t="s">
        <v>13</v>
      </c>
      <c r="E3648" s="3" t="s">
        <v>27</v>
      </c>
      <c r="F3648" s="3" t="s">
        <v>12</v>
      </c>
      <c r="G3648" s="3">
        <v>0.0</v>
      </c>
      <c r="H3648" s="3">
        <v>7.585476881E8</v>
      </c>
      <c r="I3648" s="3">
        <v>4.16687653342E9</v>
      </c>
    </row>
    <row r="3649" ht="14.25" customHeight="1">
      <c r="A3649" s="3">
        <v>2020.0</v>
      </c>
      <c r="B3649" s="3">
        <v>10.0</v>
      </c>
      <c r="C3649" s="4" t="s">
        <v>38</v>
      </c>
      <c r="D3649" s="3" t="s">
        <v>30</v>
      </c>
      <c r="E3649" s="3" t="s">
        <v>23</v>
      </c>
      <c r="F3649" s="3" t="s">
        <v>15</v>
      </c>
      <c r="G3649" s="3">
        <v>2.5347042E7</v>
      </c>
      <c r="H3649" s="3">
        <v>1.38268174703E10</v>
      </c>
      <c r="I3649" s="3">
        <v>4.51548599383E10</v>
      </c>
    </row>
    <row r="3650" ht="14.25" customHeight="1">
      <c r="A3650" s="3">
        <v>2020.0</v>
      </c>
      <c r="B3650" s="3">
        <v>7.0</v>
      </c>
      <c r="C3650" s="4" t="s">
        <v>39</v>
      </c>
      <c r="D3650" s="3" t="s">
        <v>33</v>
      </c>
      <c r="E3650" s="3" t="s">
        <v>23</v>
      </c>
      <c r="F3650" s="3" t="s">
        <v>12</v>
      </c>
      <c r="G3650" s="3">
        <v>1.4472E8</v>
      </c>
      <c r="H3650" s="3">
        <v>2.656864489326E10</v>
      </c>
      <c r="I3650" s="3">
        <v>1.0819984065409E11</v>
      </c>
    </row>
    <row r="3651" ht="14.25" customHeight="1">
      <c r="A3651" s="3">
        <v>2020.0</v>
      </c>
      <c r="B3651" s="3">
        <v>10.0</v>
      </c>
      <c r="C3651" s="4" t="s">
        <v>38</v>
      </c>
      <c r="D3651" s="3" t="s">
        <v>34</v>
      </c>
      <c r="E3651" s="3" t="s">
        <v>31</v>
      </c>
      <c r="F3651" s="3" t="s">
        <v>21</v>
      </c>
      <c r="G3651" s="3">
        <v>2.21854289E8</v>
      </c>
      <c r="H3651" s="3">
        <v>1.24820590717E11</v>
      </c>
      <c r="I3651" s="3">
        <v>2.66713873795E11</v>
      </c>
    </row>
    <row r="3652" ht="14.25" customHeight="1">
      <c r="A3652" s="3">
        <v>2020.0</v>
      </c>
      <c r="B3652" s="3">
        <v>10.0</v>
      </c>
      <c r="C3652" s="4" t="s">
        <v>38</v>
      </c>
      <c r="D3652" s="3" t="s">
        <v>13</v>
      </c>
      <c r="E3652" s="3" t="s">
        <v>20</v>
      </c>
      <c r="F3652" s="3" t="s">
        <v>15</v>
      </c>
      <c r="G3652" s="3">
        <v>0.0</v>
      </c>
      <c r="H3652" s="3">
        <v>1.7332067E7</v>
      </c>
      <c r="I3652" s="3">
        <v>2.315131E7</v>
      </c>
    </row>
    <row r="3653" ht="14.25" customHeight="1">
      <c r="A3653" s="3">
        <v>2020.0</v>
      </c>
      <c r="B3653" s="3">
        <v>9.0</v>
      </c>
      <c r="C3653" s="4" t="s">
        <v>45</v>
      </c>
      <c r="D3653" s="3" t="s">
        <v>30</v>
      </c>
      <c r="E3653" s="3" t="s">
        <v>14</v>
      </c>
      <c r="F3653" s="3" t="s">
        <v>12</v>
      </c>
      <c r="G3653" s="3">
        <v>1.02E7</v>
      </c>
      <c r="H3653" s="3">
        <v>6.6481265151E8</v>
      </c>
      <c r="I3653" s="3">
        <v>1.34286394742E9</v>
      </c>
    </row>
    <row r="3654" ht="14.25" customHeight="1">
      <c r="A3654" s="3">
        <v>2020.0</v>
      </c>
      <c r="B3654" s="3">
        <v>4.0</v>
      </c>
      <c r="C3654" s="4" t="s">
        <v>37</v>
      </c>
      <c r="D3654" s="3" t="s">
        <v>16</v>
      </c>
      <c r="E3654" s="3" t="s">
        <v>31</v>
      </c>
      <c r="F3654" s="3" t="s">
        <v>12</v>
      </c>
      <c r="G3654" s="3">
        <v>2.05869E8</v>
      </c>
      <c r="H3654" s="3">
        <v>7.118525314636E10</v>
      </c>
      <c r="I3654" s="3">
        <v>1.7036855690477E11</v>
      </c>
    </row>
    <row r="3655" ht="14.25" customHeight="1">
      <c r="A3655" s="3">
        <v>2020.0</v>
      </c>
      <c r="B3655" s="3">
        <v>5.0</v>
      </c>
      <c r="C3655" s="4" t="s">
        <v>47</v>
      </c>
      <c r="D3655" s="3" t="s">
        <v>35</v>
      </c>
      <c r="E3655" s="3" t="s">
        <v>31</v>
      </c>
      <c r="F3655" s="3" t="s">
        <v>15</v>
      </c>
      <c r="G3655" s="3">
        <v>0.0</v>
      </c>
      <c r="H3655" s="3">
        <v>1.44977739935E10</v>
      </c>
      <c r="I3655" s="3">
        <v>3.90198602826E10</v>
      </c>
    </row>
    <row r="3656" ht="14.25" customHeight="1">
      <c r="A3656" s="3">
        <v>2020.0</v>
      </c>
      <c r="B3656" s="3">
        <v>9.0</v>
      </c>
      <c r="C3656" s="4" t="s">
        <v>45</v>
      </c>
      <c r="D3656" s="3" t="s">
        <v>33</v>
      </c>
      <c r="E3656" s="3" t="s">
        <v>27</v>
      </c>
      <c r="F3656" s="3" t="s">
        <v>17</v>
      </c>
      <c r="G3656" s="3">
        <v>2.1296276E7</v>
      </c>
      <c r="H3656" s="3">
        <v>1.58675721385E11</v>
      </c>
      <c r="I3656" s="3">
        <v>9.55428249625E11</v>
      </c>
    </row>
    <row r="3657" ht="14.25" customHeight="1">
      <c r="A3657" s="3">
        <v>2020.0</v>
      </c>
      <c r="B3657" s="3">
        <v>8.0</v>
      </c>
      <c r="C3657" s="4" t="s">
        <v>48</v>
      </c>
      <c r="D3657" s="3" t="s">
        <v>32</v>
      </c>
      <c r="E3657" s="3" t="s">
        <v>31</v>
      </c>
      <c r="F3657" s="3" t="s">
        <v>21</v>
      </c>
      <c r="G3657" s="3">
        <v>3.33703255E8</v>
      </c>
      <c r="H3657" s="3">
        <v>2.15985811988E11</v>
      </c>
      <c r="I3657" s="3">
        <v>4.53757239911E11</v>
      </c>
    </row>
    <row r="3658" ht="14.25" customHeight="1">
      <c r="A3658" s="3">
        <v>2020.0</v>
      </c>
      <c r="B3658" s="3">
        <v>9.0</v>
      </c>
      <c r="C3658" s="4" t="s">
        <v>45</v>
      </c>
      <c r="D3658" s="3" t="s">
        <v>13</v>
      </c>
      <c r="E3658" s="3" t="s">
        <v>31</v>
      </c>
      <c r="F3658" s="3" t="s">
        <v>12</v>
      </c>
      <c r="G3658" s="3">
        <v>4890000.0</v>
      </c>
      <c r="H3658" s="3">
        <v>2.111350962365E10</v>
      </c>
      <c r="I3658" s="3">
        <v>5.336177116643E10</v>
      </c>
    </row>
    <row r="3659" ht="14.25" customHeight="1">
      <c r="A3659" s="3">
        <v>2020.0</v>
      </c>
      <c r="B3659" s="3">
        <v>5.0</v>
      </c>
      <c r="C3659" s="4" t="s">
        <v>47</v>
      </c>
      <c r="D3659" s="3" t="s">
        <v>19</v>
      </c>
      <c r="E3659" s="3" t="s">
        <v>14</v>
      </c>
      <c r="F3659" s="3" t="s">
        <v>21</v>
      </c>
      <c r="G3659" s="3">
        <v>174002.0</v>
      </c>
      <c r="H3659" s="3">
        <v>7.49009603E8</v>
      </c>
      <c r="I3659" s="3">
        <v>1.303026834E9</v>
      </c>
    </row>
    <row r="3660" ht="14.25" customHeight="1">
      <c r="A3660" s="3">
        <v>2020.0</v>
      </c>
      <c r="B3660" s="3">
        <v>4.0</v>
      </c>
      <c r="C3660" s="4" t="s">
        <v>37</v>
      </c>
      <c r="D3660" s="3" t="s">
        <v>30</v>
      </c>
      <c r="E3660" s="3" t="s">
        <v>23</v>
      </c>
      <c r="F3660" s="3" t="s">
        <v>15</v>
      </c>
      <c r="G3660" s="3">
        <v>0.0</v>
      </c>
      <c r="H3660" s="3">
        <v>5.2384833429E9</v>
      </c>
      <c r="I3660" s="3">
        <v>1.55292630181E10</v>
      </c>
    </row>
    <row r="3661" ht="14.25" customHeight="1">
      <c r="A3661" s="3">
        <v>2020.0</v>
      </c>
      <c r="B3661" s="3">
        <v>2.0</v>
      </c>
      <c r="C3661" s="4" t="s">
        <v>42</v>
      </c>
      <c r="D3661" s="3" t="s">
        <v>26</v>
      </c>
      <c r="E3661" s="3" t="s">
        <v>23</v>
      </c>
      <c r="F3661" s="3" t="s">
        <v>15</v>
      </c>
      <c r="G3661" s="3">
        <v>0.0</v>
      </c>
      <c r="H3661" s="3">
        <v>2.521939683E9</v>
      </c>
      <c r="I3661" s="3">
        <v>8.125254201E9</v>
      </c>
    </row>
    <row r="3662" ht="14.25" customHeight="1">
      <c r="A3662" s="3">
        <v>2020.0</v>
      </c>
      <c r="B3662" s="3">
        <v>12.0</v>
      </c>
      <c r="C3662" s="4" t="s">
        <v>41</v>
      </c>
      <c r="D3662" s="3" t="s">
        <v>28</v>
      </c>
      <c r="E3662" s="3" t="s">
        <v>23</v>
      </c>
      <c r="F3662" s="3" t="s">
        <v>12</v>
      </c>
      <c r="G3662" s="3">
        <v>5.82E7</v>
      </c>
      <c r="H3662" s="3">
        <v>1.436150982651E10</v>
      </c>
      <c r="I3662" s="3">
        <v>6.82755025411E10</v>
      </c>
    </row>
    <row r="3663" ht="14.25" customHeight="1">
      <c r="A3663" s="3">
        <v>2020.0</v>
      </c>
      <c r="B3663" s="3">
        <v>9.0</v>
      </c>
      <c r="C3663" s="4" t="s">
        <v>45</v>
      </c>
      <c r="D3663" s="3" t="s">
        <v>13</v>
      </c>
      <c r="E3663" s="3" t="s">
        <v>27</v>
      </c>
      <c r="F3663" s="3" t="s">
        <v>17</v>
      </c>
      <c r="G3663" s="3">
        <v>142.0</v>
      </c>
      <c r="H3663" s="3">
        <v>2.6579640059E10</v>
      </c>
      <c r="I3663" s="3">
        <v>1.30015079026E11</v>
      </c>
    </row>
    <row r="3664" ht="14.25" customHeight="1">
      <c r="A3664" s="3">
        <v>2020.0</v>
      </c>
      <c r="B3664" s="3">
        <v>7.0</v>
      </c>
      <c r="C3664" s="4" t="s">
        <v>39</v>
      </c>
      <c r="D3664" s="3" t="s">
        <v>16</v>
      </c>
      <c r="E3664" s="3" t="s">
        <v>11</v>
      </c>
      <c r="F3664" s="3" t="s">
        <v>21</v>
      </c>
      <c r="G3664" s="3">
        <v>4.5892382E7</v>
      </c>
      <c r="H3664" s="3">
        <v>3.50364392E8</v>
      </c>
      <c r="I3664" s="3">
        <v>3.81416865E8</v>
      </c>
    </row>
    <row r="3665" ht="14.25" customHeight="1">
      <c r="A3665" s="3">
        <v>2020.0</v>
      </c>
      <c r="B3665" s="3">
        <v>6.0</v>
      </c>
      <c r="C3665" s="4" t="s">
        <v>40</v>
      </c>
      <c r="D3665" s="3" t="s">
        <v>30</v>
      </c>
      <c r="E3665" s="3" t="s">
        <v>31</v>
      </c>
      <c r="F3665" s="3" t="s">
        <v>15</v>
      </c>
      <c r="G3665" s="3">
        <v>1.3000077E7</v>
      </c>
      <c r="H3665" s="3">
        <v>6.3918687217E9</v>
      </c>
      <c r="I3665" s="3">
        <v>1.64323480563E10</v>
      </c>
    </row>
    <row r="3666" ht="14.25" customHeight="1">
      <c r="A3666" s="3">
        <v>2020.0</v>
      </c>
      <c r="B3666" s="3">
        <v>10.0</v>
      </c>
      <c r="C3666" s="4" t="s">
        <v>38</v>
      </c>
      <c r="D3666" s="3" t="s">
        <v>30</v>
      </c>
      <c r="E3666" s="3" t="s">
        <v>31</v>
      </c>
      <c r="F3666" s="3" t="s">
        <v>25</v>
      </c>
      <c r="G3666" s="3">
        <v>20008.0</v>
      </c>
      <c r="H3666" s="3">
        <v>4.92618941E8</v>
      </c>
      <c r="I3666" s="3">
        <v>9.62133856E8</v>
      </c>
    </row>
    <row r="3667" ht="14.25" customHeight="1">
      <c r="A3667" s="3">
        <v>2020.0</v>
      </c>
      <c r="B3667" s="3">
        <v>3.0</v>
      </c>
      <c r="C3667" s="4" t="s">
        <v>46</v>
      </c>
      <c r="D3667" s="3" t="s">
        <v>26</v>
      </c>
      <c r="E3667" s="3" t="s">
        <v>23</v>
      </c>
      <c r="F3667" s="3" t="s">
        <v>21</v>
      </c>
      <c r="G3667" s="3">
        <v>4.00753628E8</v>
      </c>
      <c r="H3667" s="3">
        <v>6.3917137412E10</v>
      </c>
      <c r="I3667" s="3">
        <v>1.74282921586E11</v>
      </c>
    </row>
    <row r="3668" ht="14.25" customHeight="1">
      <c r="A3668" s="3">
        <v>2020.0</v>
      </c>
      <c r="B3668" s="3">
        <v>4.0</v>
      </c>
      <c r="C3668" s="4" t="s">
        <v>37</v>
      </c>
      <c r="D3668" s="3" t="s">
        <v>35</v>
      </c>
      <c r="E3668" s="3" t="s">
        <v>23</v>
      </c>
      <c r="F3668" s="3" t="s">
        <v>21</v>
      </c>
      <c r="G3668" s="3">
        <v>36.0</v>
      </c>
      <c r="H3668" s="3">
        <v>5.405069031E9</v>
      </c>
      <c r="I3668" s="3">
        <v>1.4886762955E10</v>
      </c>
    </row>
    <row r="3669" ht="14.25" customHeight="1">
      <c r="A3669" s="3">
        <v>2020.0</v>
      </c>
      <c r="B3669" s="3">
        <v>2.0</v>
      </c>
      <c r="C3669" s="4" t="s">
        <v>42</v>
      </c>
      <c r="D3669" s="3" t="s">
        <v>26</v>
      </c>
      <c r="E3669" s="3" t="s">
        <v>31</v>
      </c>
      <c r="F3669" s="3" t="s">
        <v>25</v>
      </c>
      <c r="G3669" s="3">
        <v>5.0724828E7</v>
      </c>
      <c r="H3669" s="3">
        <v>2.73891152E8</v>
      </c>
      <c r="I3669" s="3">
        <v>4.65594053E8</v>
      </c>
    </row>
    <row r="3670" ht="14.25" customHeight="1">
      <c r="A3670" s="3">
        <v>2020.0</v>
      </c>
      <c r="B3670" s="3">
        <v>5.0</v>
      </c>
      <c r="C3670" s="4" t="s">
        <v>47</v>
      </c>
      <c r="D3670" s="3" t="s">
        <v>33</v>
      </c>
      <c r="E3670" s="3" t="s">
        <v>11</v>
      </c>
      <c r="F3670" s="3" t="s">
        <v>15</v>
      </c>
      <c r="G3670" s="3">
        <v>2.31068767E8</v>
      </c>
      <c r="H3670" s="3">
        <v>6.28393072E8</v>
      </c>
      <c r="I3670" s="3">
        <v>6.36555429E8</v>
      </c>
    </row>
    <row r="3671" ht="14.25" customHeight="1">
      <c r="A3671" s="3">
        <v>2020.0</v>
      </c>
      <c r="B3671" s="3">
        <v>12.0</v>
      </c>
      <c r="C3671" s="4" t="s">
        <v>41</v>
      </c>
      <c r="D3671" s="3" t="s">
        <v>30</v>
      </c>
      <c r="E3671" s="3" t="s">
        <v>31</v>
      </c>
      <c r="F3671" s="3" t="s">
        <v>15</v>
      </c>
      <c r="G3671" s="3">
        <v>3000004.0</v>
      </c>
      <c r="H3671" s="3">
        <v>1.25123166369E10</v>
      </c>
      <c r="I3671" s="3">
        <v>3.18320889383E10</v>
      </c>
    </row>
    <row r="3672" ht="14.25" customHeight="1">
      <c r="A3672" s="3">
        <v>2020.0</v>
      </c>
      <c r="B3672" s="3">
        <v>7.0</v>
      </c>
      <c r="C3672" s="4" t="s">
        <v>39</v>
      </c>
      <c r="D3672" s="3" t="s">
        <v>19</v>
      </c>
      <c r="E3672" s="3" t="s">
        <v>23</v>
      </c>
      <c r="F3672" s="3" t="s">
        <v>15</v>
      </c>
      <c r="G3672" s="3">
        <v>5.0</v>
      </c>
      <c r="H3672" s="3">
        <v>1.0868898425E10</v>
      </c>
      <c r="I3672" s="3">
        <v>2.58318866546E10</v>
      </c>
    </row>
    <row r="3673" ht="14.25" customHeight="1">
      <c r="A3673" s="3">
        <v>2020.0</v>
      </c>
      <c r="B3673" s="3">
        <v>12.0</v>
      </c>
      <c r="C3673" s="4" t="s">
        <v>41</v>
      </c>
      <c r="D3673" s="3" t="s">
        <v>13</v>
      </c>
      <c r="E3673" s="3" t="s">
        <v>11</v>
      </c>
      <c r="F3673" s="3" t="s">
        <v>21</v>
      </c>
      <c r="G3673" s="3">
        <v>0.0</v>
      </c>
      <c r="H3673" s="3">
        <v>0.0</v>
      </c>
      <c r="I3673" s="3">
        <v>0.0</v>
      </c>
    </row>
    <row r="3674" ht="14.25" customHeight="1">
      <c r="A3674" s="3">
        <v>2020.0</v>
      </c>
      <c r="B3674" s="3">
        <v>10.0</v>
      </c>
      <c r="C3674" s="4" t="s">
        <v>38</v>
      </c>
      <c r="D3674" s="3" t="s">
        <v>16</v>
      </c>
      <c r="E3674" s="3" t="s">
        <v>31</v>
      </c>
      <c r="F3674" s="3" t="s">
        <v>12</v>
      </c>
      <c r="G3674" s="3">
        <v>8.508E7</v>
      </c>
      <c r="H3674" s="3">
        <v>3.16665258857E10</v>
      </c>
      <c r="I3674" s="3">
        <v>8.236510504546E10</v>
      </c>
    </row>
    <row r="3675" ht="14.25" customHeight="1">
      <c r="A3675" s="3">
        <v>2020.0</v>
      </c>
      <c r="B3675" s="3">
        <v>6.0</v>
      </c>
      <c r="C3675" s="4" t="s">
        <v>40</v>
      </c>
      <c r="D3675" s="3" t="s">
        <v>16</v>
      </c>
      <c r="E3675" s="3" t="s">
        <v>11</v>
      </c>
      <c r="F3675" s="3" t="s">
        <v>21</v>
      </c>
      <c r="G3675" s="3">
        <v>5.9003683E7</v>
      </c>
      <c r="H3675" s="3">
        <v>5.10072895E8</v>
      </c>
      <c r="I3675" s="3">
        <v>5.46462269E8</v>
      </c>
    </row>
    <row r="3676" ht="14.25" customHeight="1">
      <c r="A3676" s="3">
        <v>2020.0</v>
      </c>
      <c r="B3676" s="3">
        <v>9.0</v>
      </c>
      <c r="C3676" s="4" t="s">
        <v>45</v>
      </c>
      <c r="D3676" s="3" t="s">
        <v>33</v>
      </c>
      <c r="E3676" s="3" t="s">
        <v>14</v>
      </c>
      <c r="F3676" s="3" t="s">
        <v>15</v>
      </c>
      <c r="G3676" s="3">
        <v>5.865E7</v>
      </c>
      <c r="H3676" s="3">
        <v>6.298285144E9</v>
      </c>
      <c r="I3676" s="3">
        <v>1.16714262052E10</v>
      </c>
    </row>
    <row r="3677" ht="14.25" customHeight="1">
      <c r="A3677" s="3">
        <v>2020.0</v>
      </c>
      <c r="B3677" s="3">
        <v>12.0</v>
      </c>
      <c r="C3677" s="4" t="s">
        <v>41</v>
      </c>
      <c r="D3677" s="3" t="s">
        <v>26</v>
      </c>
      <c r="E3677" s="3" t="s">
        <v>14</v>
      </c>
      <c r="F3677" s="3" t="s">
        <v>25</v>
      </c>
      <c r="G3677" s="3">
        <v>5000000.0</v>
      </c>
      <c r="H3677" s="3">
        <v>2.89506739E8</v>
      </c>
      <c r="I3677" s="3">
        <v>4.29496536E8</v>
      </c>
    </row>
    <row r="3678" ht="14.25" customHeight="1">
      <c r="A3678" s="3">
        <v>2020.0</v>
      </c>
      <c r="B3678" s="3">
        <v>12.0</v>
      </c>
      <c r="C3678" s="4" t="s">
        <v>41</v>
      </c>
      <c r="D3678" s="3" t="s">
        <v>16</v>
      </c>
      <c r="E3678" s="3" t="s">
        <v>11</v>
      </c>
      <c r="F3678" s="3" t="s">
        <v>21</v>
      </c>
      <c r="G3678" s="3">
        <v>1.4435651E7</v>
      </c>
      <c r="H3678" s="3">
        <v>1.27001168E8</v>
      </c>
      <c r="I3678" s="3">
        <v>1.40362472E8</v>
      </c>
    </row>
    <row r="3679" ht="14.25" customHeight="1">
      <c r="A3679" s="3">
        <v>2020.0</v>
      </c>
      <c r="B3679" s="3">
        <v>10.0</v>
      </c>
      <c r="C3679" s="4" t="s">
        <v>38</v>
      </c>
      <c r="D3679" s="3" t="s">
        <v>32</v>
      </c>
      <c r="E3679" s="3" t="s">
        <v>31</v>
      </c>
      <c r="F3679" s="3" t="s">
        <v>12</v>
      </c>
      <c r="G3679" s="3">
        <v>3.14382345E8</v>
      </c>
      <c r="H3679" s="3">
        <v>6.076888033938E10</v>
      </c>
      <c r="I3679" s="3">
        <v>1.5704640336432E11</v>
      </c>
    </row>
    <row r="3680" ht="14.25" customHeight="1">
      <c r="A3680" s="3">
        <v>2020.0</v>
      </c>
      <c r="B3680" s="3">
        <v>9.0</v>
      </c>
      <c r="C3680" s="4" t="s">
        <v>45</v>
      </c>
      <c r="D3680" s="3" t="s">
        <v>19</v>
      </c>
      <c r="E3680" s="3" t="s">
        <v>14</v>
      </c>
      <c r="F3680" s="3" t="s">
        <v>21</v>
      </c>
      <c r="G3680" s="3">
        <v>60.0</v>
      </c>
      <c r="H3680" s="3">
        <v>6.61507203E8</v>
      </c>
      <c r="I3680" s="3">
        <v>1.060743509E9</v>
      </c>
    </row>
    <row r="3681" ht="14.25" customHeight="1">
      <c r="A3681" s="3">
        <v>2020.0</v>
      </c>
      <c r="B3681" s="3">
        <v>7.0</v>
      </c>
      <c r="C3681" s="4" t="s">
        <v>39</v>
      </c>
      <c r="D3681" s="3" t="s">
        <v>32</v>
      </c>
      <c r="E3681" s="3" t="s">
        <v>11</v>
      </c>
      <c r="F3681" s="3" t="s">
        <v>12</v>
      </c>
      <c r="G3681" s="3">
        <v>1000000.0</v>
      </c>
      <c r="H3681" s="3">
        <v>9.827858294E7</v>
      </c>
      <c r="I3681" s="3">
        <v>1.4167790353E8</v>
      </c>
    </row>
    <row r="3682" ht="14.25" customHeight="1">
      <c r="A3682" s="3">
        <v>2020.0</v>
      </c>
      <c r="B3682" s="3">
        <v>2.0</v>
      </c>
      <c r="C3682" s="4" t="s">
        <v>42</v>
      </c>
      <c r="D3682" s="3" t="s">
        <v>13</v>
      </c>
      <c r="E3682" s="3" t="s">
        <v>14</v>
      </c>
      <c r="F3682" s="3" t="s">
        <v>25</v>
      </c>
      <c r="G3682" s="3">
        <v>1.2000004E7</v>
      </c>
      <c r="H3682" s="3">
        <v>8.51211509E8</v>
      </c>
      <c r="I3682" s="3">
        <v>1.679859588E9</v>
      </c>
    </row>
    <row r="3683" ht="14.25" customHeight="1">
      <c r="A3683" s="3">
        <v>2020.0</v>
      </c>
      <c r="B3683" s="3">
        <v>3.0</v>
      </c>
      <c r="C3683" s="4" t="s">
        <v>46</v>
      </c>
      <c r="D3683" s="3" t="s">
        <v>33</v>
      </c>
      <c r="E3683" s="3" t="s">
        <v>23</v>
      </c>
      <c r="F3683" s="3" t="s">
        <v>21</v>
      </c>
      <c r="G3683" s="3">
        <v>0.0</v>
      </c>
      <c r="H3683" s="3">
        <v>3.953577892E9</v>
      </c>
      <c r="I3683" s="3">
        <v>1.1052043785E10</v>
      </c>
    </row>
    <row r="3684" ht="14.25" customHeight="1">
      <c r="A3684" s="3">
        <v>2020.0</v>
      </c>
      <c r="B3684" s="3">
        <v>3.0</v>
      </c>
      <c r="C3684" s="4" t="s">
        <v>46</v>
      </c>
      <c r="D3684" s="3" t="s">
        <v>16</v>
      </c>
      <c r="E3684" s="3" t="s">
        <v>31</v>
      </c>
      <c r="F3684" s="3" t="s">
        <v>12</v>
      </c>
      <c r="G3684" s="3">
        <v>2.96935639E8</v>
      </c>
      <c r="H3684" s="3">
        <v>6.816794207076E10</v>
      </c>
      <c r="I3684" s="3">
        <v>1.6095130857749E11</v>
      </c>
    </row>
    <row r="3685" ht="14.25" customHeight="1">
      <c r="A3685" s="3">
        <v>2020.0</v>
      </c>
      <c r="B3685" s="3">
        <v>8.0</v>
      </c>
      <c r="C3685" s="4" t="s">
        <v>48</v>
      </c>
      <c r="D3685" s="3" t="s">
        <v>13</v>
      </c>
      <c r="E3685" s="3" t="s">
        <v>11</v>
      </c>
      <c r="F3685" s="3" t="s">
        <v>12</v>
      </c>
      <c r="G3685" s="3">
        <v>0.0</v>
      </c>
      <c r="H3685" s="3">
        <v>0.0</v>
      </c>
      <c r="I3685" s="3">
        <v>0.0</v>
      </c>
    </row>
    <row r="3686" ht="14.25" customHeight="1">
      <c r="A3686" s="3">
        <v>2020.0</v>
      </c>
      <c r="B3686" s="3">
        <v>9.0</v>
      </c>
      <c r="C3686" s="4" t="s">
        <v>45</v>
      </c>
      <c r="D3686" s="3" t="s">
        <v>16</v>
      </c>
      <c r="E3686" s="3" t="s">
        <v>31</v>
      </c>
      <c r="F3686" s="3" t="s">
        <v>21</v>
      </c>
      <c r="G3686" s="3">
        <v>1.69762222E8</v>
      </c>
      <c r="H3686" s="3">
        <v>1.59675847787E11</v>
      </c>
      <c r="I3686" s="3">
        <v>3.39169301387E11</v>
      </c>
    </row>
    <row r="3687" ht="14.25" customHeight="1">
      <c r="A3687" s="3">
        <v>2020.0</v>
      </c>
      <c r="B3687" s="3">
        <v>5.0</v>
      </c>
      <c r="C3687" s="4" t="s">
        <v>47</v>
      </c>
      <c r="D3687" s="3" t="s">
        <v>13</v>
      </c>
      <c r="E3687" s="3" t="s">
        <v>31</v>
      </c>
      <c r="F3687" s="3" t="s">
        <v>21</v>
      </c>
      <c r="G3687" s="3">
        <v>6.0375708E7</v>
      </c>
      <c r="H3687" s="3">
        <v>4.2569207115E10</v>
      </c>
      <c r="I3687" s="3">
        <v>9.1096690244E10</v>
      </c>
    </row>
    <row r="3688" ht="14.25" customHeight="1">
      <c r="A3688" s="3">
        <v>2020.0</v>
      </c>
      <c r="B3688" s="3">
        <v>6.0</v>
      </c>
      <c r="C3688" s="4" t="s">
        <v>40</v>
      </c>
      <c r="D3688" s="3" t="s">
        <v>16</v>
      </c>
      <c r="E3688" s="3" t="s">
        <v>11</v>
      </c>
      <c r="F3688" s="3" t="s">
        <v>12</v>
      </c>
      <c r="G3688" s="3">
        <v>1.50224612E8</v>
      </c>
      <c r="H3688" s="3">
        <v>4.8330189995E8</v>
      </c>
      <c r="I3688" s="3">
        <v>5.8200989957E8</v>
      </c>
    </row>
    <row r="3689" ht="14.25" customHeight="1">
      <c r="A3689" s="3">
        <v>2020.0</v>
      </c>
      <c r="B3689" s="3">
        <v>8.0</v>
      </c>
      <c r="C3689" s="4" t="s">
        <v>48</v>
      </c>
      <c r="D3689" s="3" t="s">
        <v>13</v>
      </c>
      <c r="E3689" s="3" t="s">
        <v>14</v>
      </c>
      <c r="F3689" s="3" t="s">
        <v>25</v>
      </c>
      <c r="G3689" s="3">
        <v>466544.0</v>
      </c>
      <c r="H3689" s="3">
        <v>6.34001411E8</v>
      </c>
      <c r="I3689" s="3">
        <v>1.635310397E9</v>
      </c>
    </row>
    <row r="3690" ht="14.25" customHeight="1">
      <c r="A3690" s="3">
        <v>2020.0</v>
      </c>
      <c r="B3690" s="3">
        <v>7.0</v>
      </c>
      <c r="C3690" s="4" t="s">
        <v>39</v>
      </c>
      <c r="D3690" s="3" t="s">
        <v>33</v>
      </c>
      <c r="E3690" s="3" t="s">
        <v>11</v>
      </c>
      <c r="F3690" s="3" t="s">
        <v>15</v>
      </c>
      <c r="G3690" s="3">
        <v>4.7995082E7</v>
      </c>
      <c r="H3690" s="3">
        <v>5.13263071E8</v>
      </c>
      <c r="I3690" s="3">
        <v>5.29407596E8</v>
      </c>
    </row>
    <row r="3691" ht="14.25" customHeight="1">
      <c r="A3691" s="3">
        <v>2020.0</v>
      </c>
      <c r="B3691" s="3">
        <v>3.0</v>
      </c>
      <c r="C3691" s="4" t="s">
        <v>46</v>
      </c>
      <c r="D3691" s="3" t="s">
        <v>33</v>
      </c>
      <c r="E3691" s="3" t="s">
        <v>23</v>
      </c>
      <c r="F3691" s="3" t="s">
        <v>12</v>
      </c>
      <c r="G3691" s="3">
        <v>250000.0</v>
      </c>
      <c r="H3691" s="3">
        <v>3.2144956055E9</v>
      </c>
      <c r="I3691" s="3">
        <v>1.077884484374E10</v>
      </c>
    </row>
    <row r="3692" ht="14.25" customHeight="1">
      <c r="A3692" s="3">
        <v>2020.0</v>
      </c>
      <c r="B3692" s="3">
        <v>12.0</v>
      </c>
      <c r="C3692" s="4" t="s">
        <v>41</v>
      </c>
      <c r="D3692" s="3" t="s">
        <v>30</v>
      </c>
      <c r="E3692" s="3" t="s">
        <v>31</v>
      </c>
      <c r="F3692" s="3" t="s">
        <v>17</v>
      </c>
      <c r="G3692" s="3">
        <v>9967003.0</v>
      </c>
      <c r="H3692" s="3">
        <v>1.04434484E8</v>
      </c>
      <c r="I3692" s="3">
        <v>2.02192942E8</v>
      </c>
    </row>
    <row r="3693" ht="14.25" customHeight="1">
      <c r="A3693" s="3">
        <v>2020.0</v>
      </c>
      <c r="B3693" s="3">
        <v>9.0</v>
      </c>
      <c r="C3693" s="4" t="s">
        <v>45</v>
      </c>
      <c r="D3693" s="3" t="s">
        <v>19</v>
      </c>
      <c r="E3693" s="3" t="s">
        <v>14</v>
      </c>
      <c r="F3693" s="3" t="s">
        <v>12</v>
      </c>
      <c r="G3693" s="3">
        <v>2550000.0</v>
      </c>
      <c r="H3693" s="3">
        <v>6.814207592E8</v>
      </c>
      <c r="I3693" s="3">
        <v>1.30638073988E9</v>
      </c>
    </row>
    <row r="3694" ht="14.25" customHeight="1">
      <c r="A3694" s="3">
        <v>2020.0</v>
      </c>
      <c r="B3694" s="3">
        <v>7.0</v>
      </c>
      <c r="C3694" s="4" t="s">
        <v>39</v>
      </c>
      <c r="D3694" s="3" t="s">
        <v>32</v>
      </c>
      <c r="E3694" s="3" t="s">
        <v>31</v>
      </c>
      <c r="F3694" s="3" t="s">
        <v>21</v>
      </c>
      <c r="G3694" s="3">
        <v>4.48817203E8</v>
      </c>
      <c r="H3694" s="3">
        <v>2.44177472394E11</v>
      </c>
      <c r="I3694" s="3">
        <v>5.13577554257E11</v>
      </c>
    </row>
    <row r="3695" ht="14.25" customHeight="1">
      <c r="A3695" s="3">
        <v>2020.0</v>
      </c>
      <c r="B3695" s="3">
        <v>1.0</v>
      </c>
      <c r="C3695" s="4" t="s">
        <v>43</v>
      </c>
      <c r="D3695" s="3" t="s">
        <v>33</v>
      </c>
      <c r="E3695" s="3" t="s">
        <v>11</v>
      </c>
      <c r="F3695" s="3" t="s">
        <v>15</v>
      </c>
      <c r="G3695" s="3">
        <v>3.0646363E8</v>
      </c>
      <c r="H3695" s="3">
        <v>1.785338368E9</v>
      </c>
      <c r="I3695" s="3">
        <v>1.926133388E9</v>
      </c>
    </row>
    <row r="3696" ht="14.25" customHeight="1">
      <c r="A3696" s="3">
        <v>2020.0</v>
      </c>
      <c r="B3696" s="3">
        <v>10.0</v>
      </c>
      <c r="C3696" s="4" t="s">
        <v>38</v>
      </c>
      <c r="D3696" s="3" t="s">
        <v>28</v>
      </c>
      <c r="E3696" s="3" t="s">
        <v>31</v>
      </c>
      <c r="F3696" s="3" t="s">
        <v>15</v>
      </c>
      <c r="G3696" s="3">
        <v>1900000.0</v>
      </c>
      <c r="H3696" s="3">
        <v>1.30233850855E10</v>
      </c>
      <c r="I3696" s="3">
        <v>3.22561287044E10</v>
      </c>
    </row>
    <row r="3697" ht="14.25" customHeight="1">
      <c r="A3697" s="3">
        <v>2020.0</v>
      </c>
      <c r="B3697" s="3">
        <v>2.0</v>
      </c>
      <c r="C3697" s="4" t="s">
        <v>42</v>
      </c>
      <c r="D3697" s="3" t="s">
        <v>13</v>
      </c>
      <c r="E3697" s="3" t="s">
        <v>11</v>
      </c>
      <c r="F3697" s="3" t="s">
        <v>12</v>
      </c>
      <c r="G3697" s="3">
        <v>1350000.0</v>
      </c>
      <c r="H3697" s="3">
        <v>2.639964509E8</v>
      </c>
      <c r="I3697" s="3">
        <v>3.2851159805E8</v>
      </c>
    </row>
    <row r="3698" ht="14.25" customHeight="1">
      <c r="A3698" s="3">
        <v>2020.0</v>
      </c>
      <c r="B3698" s="3">
        <v>9.0</v>
      </c>
      <c r="C3698" s="4" t="s">
        <v>45</v>
      </c>
      <c r="D3698" s="3" t="s">
        <v>35</v>
      </c>
      <c r="E3698" s="3" t="s">
        <v>27</v>
      </c>
      <c r="F3698" s="3" t="s">
        <v>25</v>
      </c>
      <c r="G3698" s="3">
        <v>4.0</v>
      </c>
      <c r="H3698" s="3">
        <v>1.893423978E10</v>
      </c>
      <c r="I3698" s="3">
        <v>9.841578370704E10</v>
      </c>
    </row>
    <row r="3699" ht="14.25" customHeight="1">
      <c r="A3699" s="3">
        <v>2020.0</v>
      </c>
      <c r="B3699" s="3">
        <v>5.0</v>
      </c>
      <c r="C3699" s="4" t="s">
        <v>47</v>
      </c>
      <c r="D3699" s="3" t="s">
        <v>13</v>
      </c>
      <c r="E3699" s="3" t="s">
        <v>31</v>
      </c>
      <c r="F3699" s="3" t="s">
        <v>12</v>
      </c>
      <c r="G3699" s="3">
        <v>7.171E7</v>
      </c>
      <c r="H3699" s="3">
        <v>6.52282212899E9</v>
      </c>
      <c r="I3699" s="3">
        <v>1.585629377441E10</v>
      </c>
    </row>
    <row r="3700" ht="14.25" customHeight="1">
      <c r="A3700" s="3">
        <v>2020.0</v>
      </c>
      <c r="B3700" s="3">
        <v>10.0</v>
      </c>
      <c r="C3700" s="4" t="s">
        <v>38</v>
      </c>
      <c r="D3700" s="3" t="s">
        <v>19</v>
      </c>
      <c r="E3700" s="3" t="s">
        <v>31</v>
      </c>
      <c r="F3700" s="3" t="s">
        <v>25</v>
      </c>
      <c r="G3700" s="3">
        <v>0.0</v>
      </c>
      <c r="H3700" s="3">
        <v>7.66304579E8</v>
      </c>
      <c r="I3700" s="3">
        <v>1.568954769E9</v>
      </c>
    </row>
    <row r="3701" ht="14.25" customHeight="1">
      <c r="A3701" s="3">
        <v>2020.0</v>
      </c>
      <c r="B3701" s="3">
        <v>11.0</v>
      </c>
      <c r="C3701" s="4" t="s">
        <v>44</v>
      </c>
      <c r="D3701" s="3" t="s">
        <v>13</v>
      </c>
      <c r="E3701" s="3" t="s">
        <v>31</v>
      </c>
      <c r="F3701" s="3" t="s">
        <v>21</v>
      </c>
      <c r="G3701" s="3">
        <v>1.71835394E8</v>
      </c>
      <c r="H3701" s="3">
        <v>9.6875432221E10</v>
      </c>
      <c r="I3701" s="3">
        <v>2.09143144414E11</v>
      </c>
    </row>
    <row r="3702" ht="14.25" customHeight="1">
      <c r="A3702" s="3">
        <v>2020.0</v>
      </c>
      <c r="B3702" s="3">
        <v>8.0</v>
      </c>
      <c r="C3702" s="4" t="s">
        <v>48</v>
      </c>
      <c r="D3702" s="3" t="s">
        <v>13</v>
      </c>
      <c r="E3702" s="3" t="s">
        <v>11</v>
      </c>
      <c r="F3702" s="3" t="s">
        <v>21</v>
      </c>
      <c r="G3702" s="3">
        <v>2158390.0</v>
      </c>
      <c r="H3702" s="3">
        <v>3.56323E7</v>
      </c>
      <c r="I3702" s="3">
        <v>3.6224588E7</v>
      </c>
    </row>
    <row r="3703" ht="14.25" customHeight="1">
      <c r="A3703" s="3">
        <v>2020.0</v>
      </c>
      <c r="B3703" s="3">
        <v>7.0</v>
      </c>
      <c r="C3703" s="4" t="s">
        <v>39</v>
      </c>
      <c r="D3703" s="3" t="s">
        <v>33</v>
      </c>
      <c r="E3703" s="3" t="s">
        <v>27</v>
      </c>
      <c r="F3703" s="3" t="s">
        <v>17</v>
      </c>
      <c r="G3703" s="3">
        <v>1.0688047E7</v>
      </c>
      <c r="H3703" s="3">
        <v>1.79248468445E11</v>
      </c>
      <c r="I3703" s="3">
        <v>7.82974510248E11</v>
      </c>
    </row>
    <row r="3704" ht="14.25" customHeight="1">
      <c r="A3704" s="3">
        <v>2020.0</v>
      </c>
      <c r="B3704" s="3">
        <v>8.0</v>
      </c>
      <c r="C3704" s="4" t="s">
        <v>48</v>
      </c>
      <c r="D3704" s="3" t="s">
        <v>34</v>
      </c>
      <c r="E3704" s="3" t="s">
        <v>31</v>
      </c>
      <c r="F3704" s="3" t="s">
        <v>12</v>
      </c>
      <c r="G3704" s="3">
        <v>4.36974E8</v>
      </c>
      <c r="H3704" s="3">
        <v>3.706716701754E10</v>
      </c>
      <c r="I3704" s="3">
        <v>9.283087887145E10</v>
      </c>
    </row>
    <row r="3705" ht="14.25" customHeight="1">
      <c r="A3705" s="3">
        <v>2020.0</v>
      </c>
      <c r="B3705" s="3">
        <v>3.0</v>
      </c>
      <c r="C3705" s="4" t="s">
        <v>46</v>
      </c>
      <c r="D3705" s="3" t="s">
        <v>16</v>
      </c>
      <c r="E3705" s="3" t="s">
        <v>31</v>
      </c>
      <c r="F3705" s="3" t="s">
        <v>21</v>
      </c>
      <c r="G3705" s="3">
        <v>6.89309337E8</v>
      </c>
      <c r="H3705" s="3">
        <v>4.27093095569E11</v>
      </c>
      <c r="I3705" s="3">
        <v>9.07957037337E11</v>
      </c>
    </row>
    <row r="3706" ht="14.25" customHeight="1">
      <c r="A3706" s="3">
        <v>2020.0</v>
      </c>
      <c r="B3706" s="3">
        <v>1.0</v>
      </c>
      <c r="C3706" s="4" t="s">
        <v>43</v>
      </c>
      <c r="D3706" s="3" t="s">
        <v>30</v>
      </c>
      <c r="E3706" s="3" t="s">
        <v>23</v>
      </c>
      <c r="F3706" s="3" t="s">
        <v>25</v>
      </c>
      <c r="G3706" s="3">
        <v>0.0</v>
      </c>
      <c r="H3706" s="3">
        <v>2.92886834E8</v>
      </c>
      <c r="I3706" s="3">
        <v>5.72936133E8</v>
      </c>
    </row>
    <row r="3707" ht="14.25" customHeight="1">
      <c r="A3707" s="3">
        <v>2020.0</v>
      </c>
      <c r="B3707" s="3">
        <v>4.0</v>
      </c>
      <c r="C3707" s="4" t="s">
        <v>37</v>
      </c>
      <c r="D3707" s="3" t="s">
        <v>33</v>
      </c>
      <c r="E3707" s="3" t="s">
        <v>31</v>
      </c>
      <c r="F3707" s="3" t="s">
        <v>15</v>
      </c>
      <c r="G3707" s="3">
        <v>1.0975507E7</v>
      </c>
      <c r="H3707" s="3">
        <v>7.39335348639E10</v>
      </c>
      <c r="I3707" s="3">
        <v>1.793413231374E11</v>
      </c>
    </row>
    <row r="3708" ht="14.25" customHeight="1">
      <c r="A3708" s="3">
        <v>2020.0</v>
      </c>
      <c r="B3708" s="3">
        <v>7.0</v>
      </c>
      <c r="C3708" s="4" t="s">
        <v>39</v>
      </c>
      <c r="D3708" s="3" t="s">
        <v>32</v>
      </c>
      <c r="E3708" s="3" t="s">
        <v>11</v>
      </c>
      <c r="F3708" s="3" t="s">
        <v>21</v>
      </c>
      <c r="G3708" s="3">
        <v>7.4993207E7</v>
      </c>
      <c r="H3708" s="3">
        <v>2.30739473E8</v>
      </c>
      <c r="I3708" s="3">
        <v>2.48504367E8</v>
      </c>
    </row>
    <row r="3709" ht="14.25" customHeight="1">
      <c r="A3709" s="3">
        <v>2020.0</v>
      </c>
      <c r="B3709" s="3">
        <v>4.0</v>
      </c>
      <c r="C3709" s="4" t="s">
        <v>37</v>
      </c>
      <c r="D3709" s="3" t="s">
        <v>32</v>
      </c>
      <c r="E3709" s="3" t="s">
        <v>31</v>
      </c>
      <c r="F3709" s="3" t="s">
        <v>12</v>
      </c>
      <c r="G3709" s="3">
        <v>2.3205E7</v>
      </c>
      <c r="H3709" s="3">
        <v>1.140472386244E10</v>
      </c>
      <c r="I3709" s="3">
        <v>2.673217040756E10</v>
      </c>
    </row>
    <row r="3710" ht="14.25" customHeight="1">
      <c r="A3710" s="3">
        <v>2020.0</v>
      </c>
      <c r="B3710" s="3">
        <v>8.0</v>
      </c>
      <c r="C3710" s="4" t="s">
        <v>48</v>
      </c>
      <c r="D3710" s="3" t="s">
        <v>28</v>
      </c>
      <c r="E3710" s="3" t="s">
        <v>31</v>
      </c>
      <c r="F3710" s="3" t="s">
        <v>12</v>
      </c>
      <c r="G3710" s="3">
        <v>9.082E7</v>
      </c>
      <c r="H3710" s="3">
        <v>1.256891971764E10</v>
      </c>
      <c r="I3710" s="3">
        <v>3.056062534479E10</v>
      </c>
    </row>
    <row r="3711" ht="14.25" customHeight="1">
      <c r="A3711" s="3">
        <v>2020.0</v>
      </c>
      <c r="B3711" s="3">
        <v>10.0</v>
      </c>
      <c r="C3711" s="4" t="s">
        <v>38</v>
      </c>
      <c r="D3711" s="3" t="s">
        <v>28</v>
      </c>
      <c r="E3711" s="3" t="s">
        <v>20</v>
      </c>
      <c r="F3711" s="3" t="s">
        <v>21</v>
      </c>
      <c r="G3711" s="3">
        <v>4.0</v>
      </c>
      <c r="H3711" s="3">
        <v>4.1273132E7</v>
      </c>
      <c r="I3711" s="3">
        <v>4.8026753E7</v>
      </c>
    </row>
    <row r="3712" ht="14.25" customHeight="1">
      <c r="A3712" s="3">
        <v>2020.0</v>
      </c>
      <c r="B3712" s="3">
        <v>2.0</v>
      </c>
      <c r="C3712" s="4" t="s">
        <v>42</v>
      </c>
      <c r="D3712" s="3" t="s">
        <v>35</v>
      </c>
      <c r="E3712" s="3" t="s">
        <v>14</v>
      </c>
      <c r="F3712" s="3" t="s">
        <v>12</v>
      </c>
      <c r="G3712" s="3">
        <v>1.5E7</v>
      </c>
      <c r="H3712" s="3">
        <v>9.91407386527E9</v>
      </c>
      <c r="I3712" s="3">
        <v>1.661979325441E10</v>
      </c>
    </row>
    <row r="3713" ht="14.25" customHeight="1">
      <c r="A3713" s="3">
        <v>2020.0</v>
      </c>
      <c r="B3713" s="3">
        <v>9.0</v>
      </c>
      <c r="C3713" s="4" t="s">
        <v>45</v>
      </c>
      <c r="D3713" s="3" t="s">
        <v>26</v>
      </c>
      <c r="E3713" s="3" t="s">
        <v>11</v>
      </c>
      <c r="F3713" s="3" t="s">
        <v>25</v>
      </c>
      <c r="G3713" s="3">
        <v>0.0</v>
      </c>
      <c r="H3713" s="3">
        <v>0.0</v>
      </c>
      <c r="I3713" s="3">
        <v>0.0</v>
      </c>
    </row>
    <row r="3714" ht="14.25" customHeight="1">
      <c r="A3714" s="3">
        <v>2020.0</v>
      </c>
      <c r="B3714" s="3">
        <v>10.0</v>
      </c>
      <c r="C3714" s="4" t="s">
        <v>38</v>
      </c>
      <c r="D3714" s="3" t="s">
        <v>13</v>
      </c>
      <c r="E3714" s="3" t="s">
        <v>11</v>
      </c>
      <c r="F3714" s="3" t="s">
        <v>15</v>
      </c>
      <c r="G3714" s="3">
        <v>7051000.0</v>
      </c>
      <c r="H3714" s="3">
        <v>1.17618651E8</v>
      </c>
      <c r="I3714" s="3">
        <v>1.2430961E8</v>
      </c>
    </row>
    <row r="3715" ht="14.25" customHeight="1">
      <c r="A3715" s="3">
        <v>2020.0</v>
      </c>
      <c r="B3715" s="3">
        <v>1.0</v>
      </c>
      <c r="C3715" s="4" t="s">
        <v>43</v>
      </c>
      <c r="D3715" s="3" t="s">
        <v>26</v>
      </c>
      <c r="E3715" s="3" t="s">
        <v>14</v>
      </c>
      <c r="F3715" s="3" t="s">
        <v>12</v>
      </c>
      <c r="G3715" s="3">
        <v>3.572172E7</v>
      </c>
      <c r="H3715" s="3">
        <v>1.340566698089E10</v>
      </c>
      <c r="I3715" s="3">
        <v>2.353994979982E10</v>
      </c>
    </row>
    <row r="3716" ht="14.25" customHeight="1">
      <c r="A3716" s="3">
        <v>2020.0</v>
      </c>
      <c r="B3716" s="3">
        <v>7.0</v>
      </c>
      <c r="C3716" s="4" t="s">
        <v>39</v>
      </c>
      <c r="D3716" s="3" t="s">
        <v>34</v>
      </c>
      <c r="E3716" s="3" t="s">
        <v>14</v>
      </c>
      <c r="F3716" s="3" t="s">
        <v>21</v>
      </c>
      <c r="G3716" s="3">
        <v>9.5661138E7</v>
      </c>
      <c r="H3716" s="3">
        <v>1.7096815074E10</v>
      </c>
      <c r="I3716" s="3">
        <v>2.9764407035E10</v>
      </c>
    </row>
    <row r="3717" ht="14.25" customHeight="1">
      <c r="A3717" s="3">
        <v>2020.0</v>
      </c>
      <c r="B3717" s="3">
        <v>11.0</v>
      </c>
      <c r="C3717" s="4" t="s">
        <v>44</v>
      </c>
      <c r="D3717" s="3" t="s">
        <v>32</v>
      </c>
      <c r="E3717" s="3" t="s">
        <v>23</v>
      </c>
      <c r="F3717" s="3" t="s">
        <v>21</v>
      </c>
      <c r="G3717" s="3">
        <v>4.20787756E8</v>
      </c>
      <c r="H3717" s="3">
        <v>3.40771053585E11</v>
      </c>
      <c r="I3717" s="3">
        <v>9.91893319359E11</v>
      </c>
    </row>
    <row r="3718" ht="14.25" customHeight="1">
      <c r="A3718" s="3">
        <v>2020.0</v>
      </c>
      <c r="B3718" s="3">
        <v>9.0</v>
      </c>
      <c r="C3718" s="4" t="s">
        <v>45</v>
      </c>
      <c r="D3718" s="3" t="s">
        <v>33</v>
      </c>
      <c r="E3718" s="3" t="s">
        <v>27</v>
      </c>
      <c r="F3718" s="3" t="s">
        <v>25</v>
      </c>
      <c r="G3718" s="3">
        <v>32.0</v>
      </c>
      <c r="H3718" s="3">
        <v>8.187832787E9</v>
      </c>
      <c r="I3718" s="3">
        <v>9.3861865551E10</v>
      </c>
    </row>
    <row r="3719" ht="14.25" customHeight="1">
      <c r="A3719" s="3">
        <v>2020.0</v>
      </c>
      <c r="B3719" s="3">
        <v>9.0</v>
      </c>
      <c r="C3719" s="4" t="s">
        <v>45</v>
      </c>
      <c r="D3719" s="3" t="s">
        <v>35</v>
      </c>
      <c r="E3719" s="3" t="s">
        <v>14</v>
      </c>
      <c r="F3719" s="3" t="s">
        <v>21</v>
      </c>
      <c r="G3719" s="3">
        <v>1910408.0</v>
      </c>
      <c r="H3719" s="3">
        <v>3.7798059E7</v>
      </c>
      <c r="I3719" s="3">
        <v>7.0990423E7</v>
      </c>
    </row>
    <row r="3720" ht="14.25" customHeight="1">
      <c r="A3720" s="3">
        <v>2020.0</v>
      </c>
      <c r="B3720" s="3">
        <v>10.0</v>
      </c>
      <c r="C3720" s="4" t="s">
        <v>38</v>
      </c>
      <c r="D3720" s="3" t="s">
        <v>32</v>
      </c>
      <c r="E3720" s="3" t="s">
        <v>14</v>
      </c>
      <c r="F3720" s="3" t="s">
        <v>12</v>
      </c>
      <c r="G3720" s="3">
        <v>7.22625E7</v>
      </c>
      <c r="H3720" s="3">
        <v>4.91684435934E9</v>
      </c>
      <c r="I3720" s="3">
        <v>9.32466388212E9</v>
      </c>
    </row>
    <row r="3721" ht="14.25" customHeight="1">
      <c r="A3721" s="3">
        <v>2020.0</v>
      </c>
      <c r="B3721" s="3">
        <v>4.0</v>
      </c>
      <c r="C3721" s="4" t="s">
        <v>37</v>
      </c>
      <c r="D3721" s="3" t="s">
        <v>13</v>
      </c>
      <c r="E3721" s="3" t="s">
        <v>11</v>
      </c>
      <c r="F3721" s="3" t="s">
        <v>15</v>
      </c>
      <c r="G3721" s="3">
        <v>1.19893455E8</v>
      </c>
      <c r="H3721" s="3">
        <v>9.6375273E7</v>
      </c>
      <c r="I3721" s="3">
        <v>1.09293906E8</v>
      </c>
    </row>
    <row r="3722" ht="14.25" customHeight="1">
      <c r="A3722" s="3">
        <v>2020.0</v>
      </c>
      <c r="B3722" s="3">
        <v>6.0</v>
      </c>
      <c r="C3722" s="4" t="s">
        <v>40</v>
      </c>
      <c r="D3722" s="3" t="s">
        <v>32</v>
      </c>
      <c r="E3722" s="3" t="s">
        <v>31</v>
      </c>
      <c r="F3722" s="3" t="s">
        <v>15</v>
      </c>
      <c r="G3722" s="3">
        <v>1.94919122E8</v>
      </c>
      <c r="H3722" s="3">
        <v>2.115435735135E11</v>
      </c>
      <c r="I3722" s="3">
        <v>5.136670850539E11</v>
      </c>
    </row>
    <row r="3723" ht="14.25" customHeight="1">
      <c r="A3723" s="3">
        <v>2020.0</v>
      </c>
      <c r="B3723" s="3">
        <v>9.0</v>
      </c>
      <c r="C3723" s="4" t="s">
        <v>45</v>
      </c>
      <c r="D3723" s="3" t="s">
        <v>10</v>
      </c>
      <c r="E3723" s="3" t="s">
        <v>20</v>
      </c>
      <c r="F3723" s="3" t="s">
        <v>15</v>
      </c>
      <c r="G3723" s="3">
        <v>1.686E7</v>
      </c>
      <c r="H3723" s="3">
        <v>5.89560846E8</v>
      </c>
      <c r="I3723" s="3">
        <v>8.18635641E8</v>
      </c>
    </row>
    <row r="3724" ht="14.25" customHeight="1">
      <c r="A3724" s="3">
        <v>2020.0</v>
      </c>
      <c r="B3724" s="3">
        <v>8.0</v>
      </c>
      <c r="C3724" s="4" t="s">
        <v>48</v>
      </c>
      <c r="D3724" s="3" t="s">
        <v>10</v>
      </c>
      <c r="E3724" s="3" t="s">
        <v>23</v>
      </c>
      <c r="F3724" s="3" t="s">
        <v>15</v>
      </c>
      <c r="G3724" s="3">
        <v>1.89E7</v>
      </c>
      <c r="H3724" s="3">
        <v>1.11767141599E10</v>
      </c>
      <c r="I3724" s="3">
        <v>3.54873762186E10</v>
      </c>
    </row>
    <row r="3725" ht="14.25" customHeight="1">
      <c r="A3725" s="3">
        <v>2020.0</v>
      </c>
      <c r="B3725" s="3">
        <v>3.0</v>
      </c>
      <c r="C3725" s="4" t="s">
        <v>46</v>
      </c>
      <c r="D3725" s="3" t="s">
        <v>35</v>
      </c>
      <c r="E3725" s="3" t="s">
        <v>14</v>
      </c>
      <c r="F3725" s="3" t="s">
        <v>21</v>
      </c>
      <c r="G3725" s="3">
        <v>5.8601004E7</v>
      </c>
      <c r="H3725" s="3">
        <v>3.7360263704E10</v>
      </c>
      <c r="I3725" s="3">
        <v>6.4184739508E10</v>
      </c>
    </row>
    <row r="3726" ht="14.25" customHeight="1">
      <c r="A3726" s="3">
        <v>2020.0</v>
      </c>
      <c r="B3726" s="3">
        <v>8.0</v>
      </c>
      <c r="C3726" s="4" t="s">
        <v>48</v>
      </c>
      <c r="D3726" s="3" t="s">
        <v>19</v>
      </c>
      <c r="E3726" s="3" t="s">
        <v>23</v>
      </c>
      <c r="F3726" s="3" t="s">
        <v>25</v>
      </c>
      <c r="G3726" s="3">
        <v>0.0</v>
      </c>
      <c r="H3726" s="3">
        <v>2.7914011E7</v>
      </c>
      <c r="I3726" s="3">
        <v>5.4030462E7</v>
      </c>
    </row>
    <row r="3727" ht="14.25" customHeight="1">
      <c r="A3727" s="3">
        <v>2020.0</v>
      </c>
      <c r="B3727" s="3">
        <v>2.0</v>
      </c>
      <c r="C3727" s="4" t="s">
        <v>42</v>
      </c>
      <c r="D3727" s="3" t="s">
        <v>10</v>
      </c>
      <c r="E3727" s="3" t="s">
        <v>23</v>
      </c>
      <c r="F3727" s="3" t="s">
        <v>15</v>
      </c>
      <c r="G3727" s="3">
        <v>1.4460004E7</v>
      </c>
      <c r="H3727" s="3">
        <v>4.9743848616E10</v>
      </c>
      <c r="I3727" s="3">
        <v>1.594173574344E11</v>
      </c>
    </row>
    <row r="3728" ht="14.25" customHeight="1">
      <c r="A3728" s="3">
        <v>2020.0</v>
      </c>
      <c r="B3728" s="3">
        <v>1.0</v>
      </c>
      <c r="C3728" s="4" t="s">
        <v>43</v>
      </c>
      <c r="D3728" s="3" t="s">
        <v>34</v>
      </c>
      <c r="E3728" s="3" t="s">
        <v>14</v>
      </c>
      <c r="F3728" s="3" t="s">
        <v>21</v>
      </c>
      <c r="G3728" s="3">
        <v>1.33549834E8</v>
      </c>
      <c r="H3728" s="3">
        <v>4.1376439127E10</v>
      </c>
      <c r="I3728" s="3">
        <v>6.6339270793E10</v>
      </c>
    </row>
    <row r="3729" ht="14.25" customHeight="1">
      <c r="A3729" s="3">
        <v>2020.0</v>
      </c>
      <c r="B3729" s="3">
        <v>1.0</v>
      </c>
      <c r="C3729" s="4" t="s">
        <v>43</v>
      </c>
      <c r="D3729" s="3" t="s">
        <v>30</v>
      </c>
      <c r="E3729" s="3" t="s">
        <v>23</v>
      </c>
      <c r="F3729" s="3" t="s">
        <v>12</v>
      </c>
      <c r="G3729" s="3">
        <v>7.4029932E7</v>
      </c>
      <c r="H3729" s="3">
        <v>7.41340112556E9</v>
      </c>
      <c r="I3729" s="3">
        <v>3.683375476445E10</v>
      </c>
    </row>
    <row r="3730" ht="14.25" customHeight="1">
      <c r="A3730" s="3">
        <v>2020.0</v>
      </c>
      <c r="B3730" s="3">
        <v>5.0</v>
      </c>
      <c r="C3730" s="4" t="s">
        <v>47</v>
      </c>
      <c r="D3730" s="3" t="s">
        <v>32</v>
      </c>
      <c r="E3730" s="3" t="s">
        <v>23</v>
      </c>
      <c r="F3730" s="3" t="s">
        <v>21</v>
      </c>
      <c r="G3730" s="3">
        <v>2.92248693E8</v>
      </c>
      <c r="H3730" s="3">
        <v>2.59488568361E11</v>
      </c>
      <c r="I3730" s="3">
        <v>6.98051990598E11</v>
      </c>
    </row>
    <row r="3731" ht="14.25" customHeight="1">
      <c r="A3731" s="3">
        <v>2020.0</v>
      </c>
      <c r="B3731" s="3">
        <v>8.0</v>
      </c>
      <c r="C3731" s="4" t="s">
        <v>48</v>
      </c>
      <c r="D3731" s="3" t="s">
        <v>10</v>
      </c>
      <c r="E3731" s="3" t="s">
        <v>31</v>
      </c>
      <c r="F3731" s="3" t="s">
        <v>25</v>
      </c>
      <c r="G3731" s="3">
        <v>4.0</v>
      </c>
      <c r="H3731" s="3">
        <v>1.093276744E9</v>
      </c>
      <c r="I3731" s="3">
        <v>1.86905625E9</v>
      </c>
    </row>
    <row r="3732" ht="14.25" customHeight="1">
      <c r="A3732" s="3">
        <v>2020.0</v>
      </c>
      <c r="B3732" s="3">
        <v>2.0</v>
      </c>
      <c r="C3732" s="4" t="s">
        <v>42</v>
      </c>
      <c r="D3732" s="3" t="s">
        <v>34</v>
      </c>
      <c r="E3732" s="3" t="s">
        <v>23</v>
      </c>
      <c r="F3732" s="3" t="s">
        <v>36</v>
      </c>
      <c r="G3732" s="3">
        <v>8.0</v>
      </c>
      <c r="H3732" s="3">
        <v>6443189.0</v>
      </c>
      <c r="I3732" s="3">
        <v>1.8644981E7</v>
      </c>
    </row>
    <row r="3733" ht="14.25" customHeight="1">
      <c r="A3733" s="3">
        <v>2020.0</v>
      </c>
      <c r="B3733" s="3">
        <v>6.0</v>
      </c>
      <c r="C3733" s="4" t="s">
        <v>40</v>
      </c>
      <c r="D3733" s="3" t="s">
        <v>34</v>
      </c>
      <c r="E3733" s="3" t="s">
        <v>27</v>
      </c>
      <c r="F3733" s="3" t="s">
        <v>25</v>
      </c>
      <c r="G3733" s="3">
        <v>29.0</v>
      </c>
      <c r="H3733" s="3">
        <v>1.2426147373E10</v>
      </c>
      <c r="I3733" s="3">
        <v>1.1416665430904E11</v>
      </c>
    </row>
    <row r="3734" ht="14.25" customHeight="1">
      <c r="A3734" s="3">
        <v>2020.0</v>
      </c>
      <c r="B3734" s="3">
        <v>11.0</v>
      </c>
      <c r="C3734" s="4" t="s">
        <v>44</v>
      </c>
      <c r="D3734" s="3" t="s">
        <v>13</v>
      </c>
      <c r="E3734" s="3" t="s">
        <v>14</v>
      </c>
      <c r="F3734" s="3" t="s">
        <v>21</v>
      </c>
      <c r="G3734" s="3">
        <v>1.2915979E7</v>
      </c>
      <c r="H3734" s="3">
        <v>2.809271872E9</v>
      </c>
      <c r="I3734" s="3">
        <v>4.680529953E9</v>
      </c>
    </row>
    <row r="3735" ht="14.25" customHeight="1">
      <c r="A3735" s="3">
        <v>2020.0</v>
      </c>
      <c r="B3735" s="3">
        <v>7.0</v>
      </c>
      <c r="C3735" s="4" t="s">
        <v>39</v>
      </c>
      <c r="D3735" s="3" t="s">
        <v>10</v>
      </c>
      <c r="E3735" s="3" t="s">
        <v>14</v>
      </c>
      <c r="F3735" s="3" t="s">
        <v>12</v>
      </c>
      <c r="G3735" s="3">
        <v>9.8835088E7</v>
      </c>
      <c r="H3735" s="3">
        <v>8.28452177882E9</v>
      </c>
      <c r="I3735" s="3">
        <v>1.676990500831E10</v>
      </c>
    </row>
    <row r="3736" ht="14.25" customHeight="1">
      <c r="A3736" s="3">
        <v>2020.0</v>
      </c>
      <c r="B3736" s="3">
        <v>4.0</v>
      </c>
      <c r="C3736" s="4" t="s">
        <v>37</v>
      </c>
      <c r="D3736" s="3" t="s">
        <v>34</v>
      </c>
      <c r="E3736" s="3" t="s">
        <v>23</v>
      </c>
      <c r="F3736" s="3" t="s">
        <v>17</v>
      </c>
      <c r="G3736" s="3">
        <v>56.0</v>
      </c>
      <c r="H3736" s="3">
        <v>1.99124187E8</v>
      </c>
      <c r="I3736" s="3">
        <v>5.97304598E8</v>
      </c>
    </row>
    <row r="3737" ht="14.25" customHeight="1">
      <c r="A3737" s="3">
        <v>2020.0</v>
      </c>
      <c r="B3737" s="3">
        <v>3.0</v>
      </c>
      <c r="C3737" s="4" t="s">
        <v>46</v>
      </c>
      <c r="D3737" s="3" t="s">
        <v>16</v>
      </c>
      <c r="E3737" s="3" t="s">
        <v>27</v>
      </c>
      <c r="F3737" s="3" t="s">
        <v>12</v>
      </c>
      <c r="G3737" s="3">
        <v>0.0</v>
      </c>
      <c r="H3737" s="3">
        <v>2.491711118E7</v>
      </c>
      <c r="I3737" s="3">
        <v>1.5768956125E8</v>
      </c>
    </row>
    <row r="3738" ht="14.25" customHeight="1">
      <c r="A3738" s="3">
        <v>2020.0</v>
      </c>
      <c r="B3738" s="3">
        <v>6.0</v>
      </c>
      <c r="C3738" s="4" t="s">
        <v>40</v>
      </c>
      <c r="D3738" s="3" t="s">
        <v>19</v>
      </c>
      <c r="E3738" s="3" t="s">
        <v>11</v>
      </c>
      <c r="F3738" s="3" t="s">
        <v>21</v>
      </c>
      <c r="G3738" s="3">
        <v>0.0</v>
      </c>
      <c r="H3738" s="3">
        <v>1.35574082E8</v>
      </c>
      <c r="I3738" s="3">
        <v>1.54794594E8</v>
      </c>
    </row>
    <row r="3739" ht="14.25" customHeight="1">
      <c r="A3739" s="3">
        <v>2020.0</v>
      </c>
      <c r="B3739" s="3">
        <v>12.0</v>
      </c>
      <c r="C3739" s="4" t="s">
        <v>41</v>
      </c>
      <c r="D3739" s="3" t="s">
        <v>32</v>
      </c>
      <c r="E3739" s="3" t="s">
        <v>31</v>
      </c>
      <c r="F3739" s="3" t="s">
        <v>15</v>
      </c>
      <c r="G3739" s="3">
        <v>3.83070897E8</v>
      </c>
      <c r="H3739" s="3">
        <v>9.11367959608E10</v>
      </c>
      <c r="I3739" s="3">
        <v>2.281057687852E11</v>
      </c>
    </row>
    <row r="3740" ht="14.25" customHeight="1">
      <c r="A3740" s="3">
        <v>2020.0</v>
      </c>
      <c r="B3740" s="3">
        <v>9.0</v>
      </c>
      <c r="C3740" s="4" t="s">
        <v>45</v>
      </c>
      <c r="D3740" s="3" t="s">
        <v>16</v>
      </c>
      <c r="E3740" s="3" t="s">
        <v>27</v>
      </c>
      <c r="F3740" s="3" t="s">
        <v>12</v>
      </c>
      <c r="G3740" s="3">
        <v>0.0</v>
      </c>
      <c r="H3740" s="3">
        <v>2.293341118E7</v>
      </c>
      <c r="I3740" s="3">
        <v>1.8551736441E8</v>
      </c>
    </row>
    <row r="3741" ht="14.25" customHeight="1">
      <c r="A3741" s="3">
        <v>2020.0</v>
      </c>
      <c r="B3741" s="3">
        <v>1.0</v>
      </c>
      <c r="C3741" s="4" t="s">
        <v>43</v>
      </c>
      <c r="D3741" s="3" t="s">
        <v>10</v>
      </c>
      <c r="E3741" s="3" t="s">
        <v>14</v>
      </c>
      <c r="F3741" s="3" t="s">
        <v>12</v>
      </c>
      <c r="G3741" s="3">
        <v>2.05737758E8</v>
      </c>
      <c r="H3741" s="3">
        <v>2.666543659501E10</v>
      </c>
      <c r="I3741" s="3">
        <v>4.782014698264E10</v>
      </c>
    </row>
    <row r="3742" ht="14.25" customHeight="1">
      <c r="A3742" s="3">
        <v>2020.0</v>
      </c>
      <c r="B3742" s="3">
        <v>7.0</v>
      </c>
      <c r="C3742" s="4" t="s">
        <v>39</v>
      </c>
      <c r="D3742" s="3" t="s">
        <v>33</v>
      </c>
      <c r="E3742" s="3" t="s">
        <v>14</v>
      </c>
      <c r="F3742" s="3" t="s">
        <v>12</v>
      </c>
      <c r="G3742" s="3">
        <v>1.0764E7</v>
      </c>
      <c r="H3742" s="3">
        <v>5.77213394713E9</v>
      </c>
      <c r="I3742" s="3">
        <v>1.178422347752E10</v>
      </c>
    </row>
    <row r="3743" ht="14.25" customHeight="1">
      <c r="A3743" s="3">
        <v>2020.0</v>
      </c>
      <c r="B3743" s="3">
        <v>12.0</v>
      </c>
      <c r="C3743" s="4" t="s">
        <v>41</v>
      </c>
      <c r="D3743" s="3" t="s">
        <v>35</v>
      </c>
      <c r="E3743" s="3" t="s">
        <v>27</v>
      </c>
      <c r="F3743" s="3" t="s">
        <v>21</v>
      </c>
      <c r="G3743" s="3">
        <v>4769177.0</v>
      </c>
      <c r="H3743" s="3">
        <v>1.00974220085E11</v>
      </c>
      <c r="I3743" s="3">
        <v>4.0574633998222E11</v>
      </c>
    </row>
    <row r="3744" ht="14.25" customHeight="1">
      <c r="A3744" s="3">
        <v>2020.0</v>
      </c>
      <c r="B3744" s="3">
        <v>7.0</v>
      </c>
      <c r="C3744" s="4" t="s">
        <v>39</v>
      </c>
      <c r="D3744" s="3" t="s">
        <v>10</v>
      </c>
      <c r="E3744" s="3" t="s">
        <v>20</v>
      </c>
      <c r="F3744" s="3" t="s">
        <v>25</v>
      </c>
      <c r="G3744" s="3">
        <v>20100.0</v>
      </c>
      <c r="H3744" s="3">
        <v>3.7831763E7</v>
      </c>
      <c r="I3744" s="3">
        <v>4.74206E7</v>
      </c>
    </row>
    <row r="3745" ht="14.25" customHeight="1">
      <c r="A3745" s="3">
        <v>2020.0</v>
      </c>
      <c r="B3745" s="3">
        <v>10.0</v>
      </c>
      <c r="C3745" s="4" t="s">
        <v>38</v>
      </c>
      <c r="D3745" s="3" t="s">
        <v>34</v>
      </c>
      <c r="E3745" s="3" t="s">
        <v>23</v>
      </c>
      <c r="F3745" s="3" t="s">
        <v>17</v>
      </c>
      <c r="G3745" s="3">
        <v>0.0</v>
      </c>
      <c r="H3745" s="3">
        <v>8805404.0</v>
      </c>
      <c r="I3745" s="3">
        <v>9266105.0</v>
      </c>
    </row>
    <row r="3746" ht="14.25" customHeight="1">
      <c r="A3746" s="3">
        <v>2020.0</v>
      </c>
      <c r="B3746" s="3">
        <v>5.0</v>
      </c>
      <c r="C3746" s="4" t="s">
        <v>47</v>
      </c>
      <c r="D3746" s="3" t="s">
        <v>16</v>
      </c>
      <c r="E3746" s="3" t="s">
        <v>14</v>
      </c>
      <c r="F3746" s="3" t="s">
        <v>25</v>
      </c>
      <c r="G3746" s="3">
        <v>1277016.0</v>
      </c>
      <c r="H3746" s="3">
        <v>1.300483692E9</v>
      </c>
      <c r="I3746" s="3">
        <v>1.999498793E9</v>
      </c>
    </row>
    <row r="3747" ht="14.25" customHeight="1">
      <c r="A3747" s="3">
        <v>2020.0</v>
      </c>
      <c r="B3747" s="3">
        <v>6.0</v>
      </c>
      <c r="C3747" s="4" t="s">
        <v>40</v>
      </c>
      <c r="D3747" s="3" t="s">
        <v>10</v>
      </c>
      <c r="E3747" s="3" t="s">
        <v>20</v>
      </c>
      <c r="F3747" s="3" t="s">
        <v>12</v>
      </c>
      <c r="G3747" s="3">
        <v>1.1377193E7</v>
      </c>
      <c r="H3747" s="3">
        <v>9.6503390721E8</v>
      </c>
      <c r="I3747" s="3">
        <v>1.40584257605E9</v>
      </c>
    </row>
    <row r="3748" ht="14.25" customHeight="1">
      <c r="A3748" s="3">
        <v>2020.0</v>
      </c>
      <c r="B3748" s="3">
        <v>4.0</v>
      </c>
      <c r="C3748" s="4" t="s">
        <v>37</v>
      </c>
      <c r="D3748" s="3" t="s">
        <v>33</v>
      </c>
      <c r="E3748" s="3" t="s">
        <v>14</v>
      </c>
      <c r="F3748" s="3" t="s">
        <v>12</v>
      </c>
      <c r="G3748" s="3">
        <v>0.0</v>
      </c>
      <c r="H3748" s="3">
        <v>1.118987160962E10</v>
      </c>
      <c r="I3748" s="3">
        <v>2.27858085585E10</v>
      </c>
    </row>
    <row r="3749" ht="14.25" customHeight="1">
      <c r="A3749" s="3">
        <v>2020.0</v>
      </c>
      <c r="B3749" s="3">
        <v>6.0</v>
      </c>
      <c r="C3749" s="4" t="s">
        <v>40</v>
      </c>
      <c r="D3749" s="3" t="s">
        <v>35</v>
      </c>
      <c r="E3749" s="3" t="s">
        <v>31</v>
      </c>
      <c r="F3749" s="3" t="s">
        <v>21</v>
      </c>
      <c r="G3749" s="3">
        <v>165.0</v>
      </c>
      <c r="H3749" s="3">
        <v>5.6138965908E10</v>
      </c>
      <c r="I3749" s="3">
        <v>1.19063730768E11</v>
      </c>
    </row>
    <row r="3750" ht="14.25" customHeight="1">
      <c r="A3750" s="3">
        <v>2020.0</v>
      </c>
      <c r="B3750" s="3">
        <v>4.0</v>
      </c>
      <c r="C3750" s="4" t="s">
        <v>37</v>
      </c>
      <c r="D3750" s="3" t="s">
        <v>30</v>
      </c>
      <c r="E3750" s="3" t="s">
        <v>11</v>
      </c>
      <c r="F3750" s="3" t="s">
        <v>12</v>
      </c>
      <c r="G3750" s="3">
        <v>2800000.0</v>
      </c>
      <c r="H3750" s="3">
        <v>8.699970992E7</v>
      </c>
      <c r="I3750" s="3">
        <v>1.1584790034E8</v>
      </c>
    </row>
    <row r="3751" ht="14.25" customHeight="1">
      <c r="A3751" s="3">
        <v>2020.0</v>
      </c>
      <c r="B3751" s="3">
        <v>1.0</v>
      </c>
      <c r="C3751" s="4" t="s">
        <v>43</v>
      </c>
      <c r="D3751" s="3" t="s">
        <v>13</v>
      </c>
      <c r="E3751" s="3" t="s">
        <v>20</v>
      </c>
      <c r="F3751" s="3" t="s">
        <v>25</v>
      </c>
      <c r="G3751" s="3">
        <v>29627.0</v>
      </c>
      <c r="H3751" s="3">
        <v>5.11215619E8</v>
      </c>
      <c r="I3751" s="3">
        <v>6.41101631E8</v>
      </c>
    </row>
    <row r="3752" ht="14.25" customHeight="1">
      <c r="A3752" s="3">
        <v>2020.0</v>
      </c>
      <c r="B3752" s="3">
        <v>8.0</v>
      </c>
      <c r="C3752" s="4" t="s">
        <v>48</v>
      </c>
      <c r="D3752" s="3" t="s">
        <v>34</v>
      </c>
      <c r="E3752" s="3" t="s">
        <v>14</v>
      </c>
      <c r="F3752" s="3" t="s">
        <v>21</v>
      </c>
      <c r="G3752" s="3">
        <v>5.3315758E7</v>
      </c>
      <c r="H3752" s="3">
        <v>7.132075843E9</v>
      </c>
      <c r="I3752" s="3">
        <v>1.2184182771E10</v>
      </c>
    </row>
    <row r="3753" ht="14.25" customHeight="1">
      <c r="A3753" s="3">
        <v>2020.0</v>
      </c>
      <c r="B3753" s="3">
        <v>4.0</v>
      </c>
      <c r="C3753" s="4" t="s">
        <v>37</v>
      </c>
      <c r="D3753" s="3" t="s">
        <v>16</v>
      </c>
      <c r="E3753" s="3" t="s">
        <v>23</v>
      </c>
      <c r="F3753" s="3" t="s">
        <v>15</v>
      </c>
      <c r="G3753" s="3">
        <v>2.6E7</v>
      </c>
      <c r="H3753" s="3">
        <v>1.34595837208E10</v>
      </c>
      <c r="I3753" s="3">
        <v>4.30202812272E10</v>
      </c>
    </row>
    <row r="3754" ht="14.25" customHeight="1">
      <c r="A3754" s="3">
        <v>2020.0</v>
      </c>
      <c r="B3754" s="3">
        <v>5.0</v>
      </c>
      <c r="C3754" s="4" t="s">
        <v>47</v>
      </c>
      <c r="D3754" s="3" t="s">
        <v>13</v>
      </c>
      <c r="E3754" s="3" t="s">
        <v>23</v>
      </c>
      <c r="F3754" s="3" t="s">
        <v>15</v>
      </c>
      <c r="G3754" s="3">
        <v>5500004.0</v>
      </c>
      <c r="H3754" s="3">
        <v>6.9742096072E9</v>
      </c>
      <c r="I3754" s="3">
        <v>1.91134047887E10</v>
      </c>
    </row>
    <row r="3755" ht="14.25" customHeight="1">
      <c r="A3755" s="3">
        <v>2020.0</v>
      </c>
      <c r="B3755" s="3">
        <v>4.0</v>
      </c>
      <c r="C3755" s="4" t="s">
        <v>37</v>
      </c>
      <c r="D3755" s="3" t="s">
        <v>30</v>
      </c>
      <c r="E3755" s="3" t="s">
        <v>27</v>
      </c>
      <c r="F3755" s="3" t="s">
        <v>17</v>
      </c>
      <c r="G3755" s="3">
        <v>4.0</v>
      </c>
      <c r="H3755" s="3">
        <v>1.09801916E8</v>
      </c>
      <c r="I3755" s="3">
        <v>5.53889794E8</v>
      </c>
    </row>
    <row r="3756" ht="14.25" customHeight="1">
      <c r="A3756" s="3">
        <v>2020.0</v>
      </c>
      <c r="B3756" s="3">
        <v>10.0</v>
      </c>
      <c r="C3756" s="4" t="s">
        <v>38</v>
      </c>
      <c r="D3756" s="3" t="s">
        <v>16</v>
      </c>
      <c r="E3756" s="3" t="s">
        <v>20</v>
      </c>
      <c r="F3756" s="3" t="s">
        <v>21</v>
      </c>
      <c r="G3756" s="3">
        <v>3.8789055E7</v>
      </c>
      <c r="H3756" s="3">
        <v>5.9210274E8</v>
      </c>
      <c r="I3756" s="3">
        <v>7.16105067E8</v>
      </c>
    </row>
    <row r="3757" ht="14.25" customHeight="1">
      <c r="A3757" s="3">
        <v>2020.0</v>
      </c>
      <c r="B3757" s="3">
        <v>10.0</v>
      </c>
      <c r="C3757" s="4" t="s">
        <v>38</v>
      </c>
      <c r="D3757" s="3" t="s">
        <v>26</v>
      </c>
      <c r="E3757" s="3" t="s">
        <v>23</v>
      </c>
      <c r="F3757" s="3" t="s">
        <v>21</v>
      </c>
      <c r="G3757" s="3">
        <v>4.48347443E8</v>
      </c>
      <c r="H3757" s="3">
        <v>1.9973783843E11</v>
      </c>
      <c r="I3757" s="3">
        <v>5.63985844976E11</v>
      </c>
    </row>
    <row r="3758" ht="14.25" customHeight="1">
      <c r="A3758" s="3">
        <v>2020.0</v>
      </c>
      <c r="B3758" s="3">
        <v>9.0</v>
      </c>
      <c r="C3758" s="4" t="s">
        <v>45</v>
      </c>
      <c r="D3758" s="3" t="s">
        <v>13</v>
      </c>
      <c r="E3758" s="3" t="s">
        <v>23</v>
      </c>
      <c r="F3758" s="3" t="s">
        <v>12</v>
      </c>
      <c r="G3758" s="3">
        <v>1.17863214E8</v>
      </c>
      <c r="H3758" s="3">
        <v>3.127538302816E10</v>
      </c>
      <c r="I3758" s="3">
        <v>1.3787991791307E11</v>
      </c>
    </row>
    <row r="3759" ht="14.25" customHeight="1">
      <c r="A3759" s="3">
        <v>2020.0</v>
      </c>
      <c r="B3759" s="3">
        <v>9.0</v>
      </c>
      <c r="C3759" s="4" t="s">
        <v>45</v>
      </c>
      <c r="D3759" s="3" t="s">
        <v>10</v>
      </c>
      <c r="E3759" s="3" t="s">
        <v>20</v>
      </c>
      <c r="F3759" s="3" t="s">
        <v>21</v>
      </c>
      <c r="G3759" s="3">
        <v>2.9393558E7</v>
      </c>
      <c r="H3759" s="3">
        <v>7.42759518E8</v>
      </c>
      <c r="I3759" s="3">
        <v>9.53483232E8</v>
      </c>
    </row>
    <row r="3760" ht="14.25" customHeight="1">
      <c r="A3760" s="3">
        <v>2020.0</v>
      </c>
      <c r="B3760" s="3">
        <v>3.0</v>
      </c>
      <c r="C3760" s="4" t="s">
        <v>46</v>
      </c>
      <c r="D3760" s="3" t="s">
        <v>35</v>
      </c>
      <c r="E3760" s="3" t="s">
        <v>31</v>
      </c>
      <c r="F3760" s="3" t="s">
        <v>12</v>
      </c>
      <c r="G3760" s="3">
        <v>9.175E7</v>
      </c>
      <c r="H3760" s="3">
        <v>1.500706757232E10</v>
      </c>
      <c r="I3760" s="3">
        <v>3.643109571949E10</v>
      </c>
    </row>
    <row r="3761" ht="14.25" customHeight="1">
      <c r="A3761" s="3">
        <v>2020.0</v>
      </c>
      <c r="B3761" s="3">
        <v>6.0</v>
      </c>
      <c r="C3761" s="4" t="s">
        <v>40</v>
      </c>
      <c r="D3761" s="3" t="s">
        <v>16</v>
      </c>
      <c r="E3761" s="3" t="s">
        <v>14</v>
      </c>
      <c r="F3761" s="3" t="s">
        <v>21</v>
      </c>
      <c r="G3761" s="3">
        <v>1.91315364E8</v>
      </c>
      <c r="H3761" s="3">
        <v>1.699621863E10</v>
      </c>
      <c r="I3761" s="3">
        <v>2.8567485022E10</v>
      </c>
    </row>
    <row r="3762" ht="14.25" customHeight="1">
      <c r="A3762" s="3">
        <v>2020.0</v>
      </c>
      <c r="B3762" s="3">
        <v>2.0</v>
      </c>
      <c r="C3762" s="4" t="s">
        <v>42</v>
      </c>
      <c r="D3762" s="3" t="s">
        <v>33</v>
      </c>
      <c r="E3762" s="3" t="s">
        <v>20</v>
      </c>
      <c r="F3762" s="3" t="s">
        <v>15</v>
      </c>
      <c r="G3762" s="3">
        <v>1.93209233E8</v>
      </c>
      <c r="H3762" s="3">
        <v>6.2757342531E10</v>
      </c>
      <c r="I3762" s="3">
        <v>8.5085931582E10</v>
      </c>
    </row>
    <row r="3763" ht="14.25" customHeight="1">
      <c r="A3763" s="3">
        <v>2020.0</v>
      </c>
      <c r="B3763" s="3">
        <v>3.0</v>
      </c>
      <c r="C3763" s="4" t="s">
        <v>46</v>
      </c>
      <c r="D3763" s="3" t="s">
        <v>13</v>
      </c>
      <c r="E3763" s="3" t="s">
        <v>23</v>
      </c>
      <c r="F3763" s="3" t="s">
        <v>12</v>
      </c>
      <c r="G3763" s="3">
        <v>5.483E7</v>
      </c>
      <c r="H3763" s="3">
        <v>3.06122272972E9</v>
      </c>
      <c r="I3763" s="3">
        <v>1.297169419812E10</v>
      </c>
    </row>
    <row r="3764" ht="14.25" customHeight="1">
      <c r="A3764" s="3">
        <v>2020.0</v>
      </c>
      <c r="B3764" s="3">
        <v>11.0</v>
      </c>
      <c r="C3764" s="4" t="s">
        <v>44</v>
      </c>
      <c r="D3764" s="3" t="s">
        <v>10</v>
      </c>
      <c r="E3764" s="3" t="s">
        <v>14</v>
      </c>
      <c r="F3764" s="3" t="s">
        <v>12</v>
      </c>
      <c r="G3764" s="3">
        <v>3500000.0</v>
      </c>
      <c r="H3764" s="3">
        <v>2.37406715847E9</v>
      </c>
      <c r="I3764" s="3">
        <v>4.46876586592E9</v>
      </c>
    </row>
    <row r="3765" ht="14.25" customHeight="1">
      <c r="A3765" s="3">
        <v>2020.0</v>
      </c>
      <c r="B3765" s="3">
        <v>7.0</v>
      </c>
      <c r="C3765" s="4" t="s">
        <v>39</v>
      </c>
      <c r="D3765" s="3" t="s">
        <v>19</v>
      </c>
      <c r="E3765" s="3" t="s">
        <v>11</v>
      </c>
      <c r="F3765" s="3" t="s">
        <v>12</v>
      </c>
      <c r="G3765" s="3">
        <v>0.0</v>
      </c>
      <c r="H3765" s="3">
        <v>0.0</v>
      </c>
      <c r="I3765" s="3">
        <v>0.0</v>
      </c>
    </row>
    <row r="3766" ht="14.25" customHeight="1">
      <c r="A3766" s="3">
        <v>2020.0</v>
      </c>
      <c r="B3766" s="3">
        <v>12.0</v>
      </c>
      <c r="C3766" s="4" t="s">
        <v>41</v>
      </c>
      <c r="D3766" s="3" t="s">
        <v>16</v>
      </c>
      <c r="E3766" s="3" t="s">
        <v>14</v>
      </c>
      <c r="F3766" s="3" t="s">
        <v>21</v>
      </c>
      <c r="G3766" s="3">
        <v>8.5794213E7</v>
      </c>
      <c r="H3766" s="3">
        <v>3.197636854E9</v>
      </c>
      <c r="I3766" s="3">
        <v>5.073661236E9</v>
      </c>
    </row>
    <row r="3767" ht="14.25" customHeight="1">
      <c r="A3767" s="3">
        <v>2020.0</v>
      </c>
      <c r="B3767" s="3">
        <v>5.0</v>
      </c>
      <c r="C3767" s="4" t="s">
        <v>47</v>
      </c>
      <c r="D3767" s="3" t="s">
        <v>28</v>
      </c>
      <c r="E3767" s="3" t="s">
        <v>31</v>
      </c>
      <c r="F3767" s="3" t="s">
        <v>21</v>
      </c>
      <c r="G3767" s="3">
        <v>0.0</v>
      </c>
      <c r="H3767" s="3">
        <v>1.259820987E9</v>
      </c>
      <c r="I3767" s="3">
        <v>2.460211495E9</v>
      </c>
    </row>
    <row r="3768" ht="14.25" customHeight="1">
      <c r="A3768" s="3">
        <v>2020.0</v>
      </c>
      <c r="B3768" s="3">
        <v>12.0</v>
      </c>
      <c r="C3768" s="4" t="s">
        <v>41</v>
      </c>
      <c r="D3768" s="3" t="s">
        <v>10</v>
      </c>
      <c r="E3768" s="3" t="s">
        <v>27</v>
      </c>
      <c r="F3768" s="3" t="s">
        <v>21</v>
      </c>
      <c r="G3768" s="3">
        <v>2000020.0</v>
      </c>
      <c r="H3768" s="3">
        <v>2.5975610693E10</v>
      </c>
      <c r="I3768" s="3">
        <v>1.62175171138E11</v>
      </c>
    </row>
    <row r="3769" ht="14.25" customHeight="1">
      <c r="A3769" s="3">
        <v>2020.0</v>
      </c>
      <c r="B3769" s="3">
        <v>7.0</v>
      </c>
      <c r="C3769" s="4" t="s">
        <v>39</v>
      </c>
      <c r="D3769" s="3" t="s">
        <v>33</v>
      </c>
      <c r="E3769" s="3" t="s">
        <v>14</v>
      </c>
      <c r="F3769" s="3" t="s">
        <v>21</v>
      </c>
      <c r="G3769" s="3">
        <v>5208506.0</v>
      </c>
      <c r="H3769" s="3">
        <v>1.4299148276E10</v>
      </c>
      <c r="I3769" s="3">
        <v>2.5232156531E10</v>
      </c>
    </row>
    <row r="3770" ht="14.25" customHeight="1">
      <c r="A3770" s="3">
        <v>2020.0</v>
      </c>
      <c r="B3770" s="3">
        <v>12.0</v>
      </c>
      <c r="C3770" s="4" t="s">
        <v>41</v>
      </c>
      <c r="D3770" s="3" t="s">
        <v>10</v>
      </c>
      <c r="E3770" s="3" t="s">
        <v>31</v>
      </c>
      <c r="F3770" s="3" t="s">
        <v>25</v>
      </c>
      <c r="G3770" s="3">
        <v>3.0200008E7</v>
      </c>
      <c r="H3770" s="3">
        <v>1.988172141E9</v>
      </c>
      <c r="I3770" s="3">
        <v>3.824911036E9</v>
      </c>
    </row>
    <row r="3771" ht="14.25" customHeight="1">
      <c r="A3771" s="3">
        <v>2020.0</v>
      </c>
      <c r="B3771" s="3">
        <v>9.0</v>
      </c>
      <c r="C3771" s="4" t="s">
        <v>45</v>
      </c>
      <c r="D3771" s="3" t="s">
        <v>19</v>
      </c>
      <c r="E3771" s="3" t="s">
        <v>31</v>
      </c>
      <c r="F3771" s="3" t="s">
        <v>15</v>
      </c>
      <c r="G3771" s="3">
        <v>7599204.0</v>
      </c>
      <c r="H3771" s="3">
        <v>1.52585327993E10</v>
      </c>
      <c r="I3771" s="3">
        <v>3.97675375962E10</v>
      </c>
    </row>
    <row r="3772" ht="14.25" customHeight="1">
      <c r="A3772" s="3">
        <v>2020.0</v>
      </c>
      <c r="B3772" s="3">
        <v>4.0</v>
      </c>
      <c r="C3772" s="4" t="s">
        <v>37</v>
      </c>
      <c r="D3772" s="3" t="s">
        <v>16</v>
      </c>
      <c r="E3772" s="3" t="s">
        <v>20</v>
      </c>
      <c r="F3772" s="3" t="s">
        <v>21</v>
      </c>
      <c r="G3772" s="3">
        <v>7.8334995E7</v>
      </c>
      <c r="H3772" s="3">
        <v>3.167705939E9</v>
      </c>
      <c r="I3772" s="3">
        <v>4.045443189E9</v>
      </c>
    </row>
    <row r="3773" ht="14.25" customHeight="1">
      <c r="A3773" s="3">
        <v>2020.0</v>
      </c>
      <c r="B3773" s="3">
        <v>12.0</v>
      </c>
      <c r="C3773" s="4" t="s">
        <v>41</v>
      </c>
      <c r="D3773" s="3" t="s">
        <v>10</v>
      </c>
      <c r="E3773" s="3" t="s">
        <v>20</v>
      </c>
      <c r="F3773" s="3" t="s">
        <v>12</v>
      </c>
      <c r="G3773" s="3">
        <v>0.0</v>
      </c>
      <c r="H3773" s="3">
        <v>3.751134601E7</v>
      </c>
      <c r="I3773" s="3">
        <v>5.920230141E7</v>
      </c>
    </row>
    <row r="3774" ht="14.25" customHeight="1">
      <c r="A3774" s="3">
        <v>2020.0</v>
      </c>
      <c r="B3774" s="3">
        <v>8.0</v>
      </c>
      <c r="C3774" s="4" t="s">
        <v>48</v>
      </c>
      <c r="D3774" s="3" t="s">
        <v>10</v>
      </c>
      <c r="E3774" s="3" t="s">
        <v>14</v>
      </c>
      <c r="F3774" s="3" t="s">
        <v>21</v>
      </c>
      <c r="G3774" s="3">
        <v>1.44117651E8</v>
      </c>
      <c r="H3774" s="3">
        <v>1.0746407483E10</v>
      </c>
      <c r="I3774" s="3">
        <v>1.7970091284E10</v>
      </c>
    </row>
    <row r="3775" ht="14.25" customHeight="1">
      <c r="A3775" s="3">
        <v>2020.0</v>
      </c>
      <c r="B3775" s="3">
        <v>5.0</v>
      </c>
      <c r="C3775" s="4" t="s">
        <v>47</v>
      </c>
      <c r="D3775" s="3" t="s">
        <v>26</v>
      </c>
      <c r="E3775" s="3" t="s">
        <v>11</v>
      </c>
      <c r="F3775" s="3" t="s">
        <v>21</v>
      </c>
      <c r="G3775" s="3">
        <v>1.4444584E7</v>
      </c>
      <c r="H3775" s="3">
        <v>3.14911674E8</v>
      </c>
      <c r="I3775" s="3">
        <v>3.49575642E8</v>
      </c>
    </row>
    <row r="3776" ht="14.25" customHeight="1">
      <c r="A3776" s="3">
        <v>2020.0</v>
      </c>
      <c r="B3776" s="3">
        <v>11.0</v>
      </c>
      <c r="C3776" s="4" t="s">
        <v>44</v>
      </c>
      <c r="D3776" s="3" t="s">
        <v>13</v>
      </c>
      <c r="E3776" s="3" t="s">
        <v>23</v>
      </c>
      <c r="F3776" s="3" t="s">
        <v>15</v>
      </c>
      <c r="G3776" s="3">
        <v>8000004.0</v>
      </c>
      <c r="H3776" s="3">
        <v>5.1909752985E10</v>
      </c>
      <c r="I3776" s="3">
        <v>1.683467705765E11</v>
      </c>
    </row>
    <row r="3777" ht="14.25" customHeight="1">
      <c r="A3777" s="3">
        <v>2020.0</v>
      </c>
      <c r="B3777" s="3">
        <v>6.0</v>
      </c>
      <c r="C3777" s="4" t="s">
        <v>40</v>
      </c>
      <c r="D3777" s="3" t="s">
        <v>35</v>
      </c>
      <c r="E3777" s="3" t="s">
        <v>11</v>
      </c>
      <c r="F3777" s="3" t="s">
        <v>21</v>
      </c>
      <c r="G3777" s="3">
        <v>6100020.0</v>
      </c>
      <c r="H3777" s="3">
        <v>9.4239024E7</v>
      </c>
      <c r="I3777" s="3">
        <v>1.02709452E8</v>
      </c>
    </row>
    <row r="3778" ht="14.25" customHeight="1">
      <c r="A3778" s="3">
        <v>2020.0</v>
      </c>
      <c r="B3778" s="3">
        <v>2.0</v>
      </c>
      <c r="C3778" s="4" t="s">
        <v>42</v>
      </c>
      <c r="D3778" s="3" t="s">
        <v>13</v>
      </c>
      <c r="E3778" s="3" t="s">
        <v>27</v>
      </c>
      <c r="F3778" s="3" t="s">
        <v>17</v>
      </c>
      <c r="G3778" s="3">
        <v>4.0</v>
      </c>
      <c r="H3778" s="3">
        <v>4.0E7</v>
      </c>
      <c r="I3778" s="3">
        <v>1.9150299E8</v>
      </c>
    </row>
    <row r="3779" ht="14.25" customHeight="1">
      <c r="A3779" s="3">
        <v>2020.0</v>
      </c>
      <c r="B3779" s="3">
        <v>9.0</v>
      </c>
      <c r="C3779" s="4" t="s">
        <v>45</v>
      </c>
      <c r="D3779" s="3" t="s">
        <v>32</v>
      </c>
      <c r="E3779" s="3" t="s">
        <v>14</v>
      </c>
      <c r="F3779" s="3" t="s">
        <v>21</v>
      </c>
      <c r="G3779" s="3">
        <v>6.7796298E7</v>
      </c>
      <c r="H3779" s="3">
        <v>7.488740459E9</v>
      </c>
      <c r="I3779" s="3">
        <v>1.22976972E10</v>
      </c>
    </row>
    <row r="3780" ht="14.25" customHeight="1">
      <c r="A3780" s="3">
        <v>2020.0</v>
      </c>
      <c r="B3780" s="3">
        <v>4.0</v>
      </c>
      <c r="C3780" s="4" t="s">
        <v>37</v>
      </c>
      <c r="D3780" s="3" t="s">
        <v>10</v>
      </c>
      <c r="E3780" s="3" t="s">
        <v>23</v>
      </c>
      <c r="F3780" s="3" t="s">
        <v>17</v>
      </c>
      <c r="G3780" s="3">
        <v>0.0</v>
      </c>
      <c r="H3780" s="3">
        <v>6.4955873E7</v>
      </c>
      <c r="I3780" s="3">
        <v>1.56369016E8</v>
      </c>
    </row>
    <row r="3781" ht="14.25" customHeight="1">
      <c r="A3781" s="3">
        <v>2020.0</v>
      </c>
      <c r="B3781" s="3">
        <v>3.0</v>
      </c>
      <c r="C3781" s="4" t="s">
        <v>46</v>
      </c>
      <c r="D3781" s="3" t="s">
        <v>34</v>
      </c>
      <c r="E3781" s="3" t="s">
        <v>11</v>
      </c>
      <c r="F3781" s="3" t="s">
        <v>21</v>
      </c>
      <c r="G3781" s="3">
        <v>8253327.0</v>
      </c>
      <c r="H3781" s="3">
        <v>2.0630462E8</v>
      </c>
      <c r="I3781" s="3">
        <v>2.26912286E8</v>
      </c>
    </row>
    <row r="3782" ht="14.25" customHeight="1">
      <c r="A3782" s="3">
        <v>2020.0</v>
      </c>
      <c r="B3782" s="3">
        <v>10.0</v>
      </c>
      <c r="C3782" s="4" t="s">
        <v>38</v>
      </c>
      <c r="D3782" s="3" t="s">
        <v>26</v>
      </c>
      <c r="E3782" s="3" t="s">
        <v>14</v>
      </c>
      <c r="F3782" s="3" t="s">
        <v>21</v>
      </c>
      <c r="G3782" s="3">
        <v>1.14275422E8</v>
      </c>
      <c r="H3782" s="3">
        <v>3.917036406E9</v>
      </c>
      <c r="I3782" s="3">
        <v>6.366316272E9</v>
      </c>
    </row>
    <row r="3783" ht="14.25" customHeight="1">
      <c r="A3783" s="3">
        <v>2020.0</v>
      </c>
      <c r="B3783" s="3">
        <v>1.0</v>
      </c>
      <c r="C3783" s="4" t="s">
        <v>43</v>
      </c>
      <c r="D3783" s="3" t="s">
        <v>33</v>
      </c>
      <c r="E3783" s="3" t="s">
        <v>14</v>
      </c>
      <c r="F3783" s="3" t="s">
        <v>21</v>
      </c>
      <c r="G3783" s="3">
        <v>1928246.0</v>
      </c>
      <c r="H3783" s="3">
        <v>5.92266043E8</v>
      </c>
      <c r="I3783" s="3">
        <v>9.47797744E8</v>
      </c>
    </row>
    <row r="3784" ht="14.25" customHeight="1">
      <c r="A3784" s="3">
        <v>2020.0</v>
      </c>
      <c r="B3784" s="3">
        <v>6.0</v>
      </c>
      <c r="C3784" s="4" t="s">
        <v>40</v>
      </c>
      <c r="D3784" s="3" t="s">
        <v>34</v>
      </c>
      <c r="E3784" s="3" t="s">
        <v>23</v>
      </c>
      <c r="F3784" s="3" t="s">
        <v>15</v>
      </c>
      <c r="G3784" s="3">
        <v>2000000.0</v>
      </c>
      <c r="H3784" s="3">
        <v>2.75153367022E10</v>
      </c>
      <c r="I3784" s="3">
        <v>9.32178709219E10</v>
      </c>
    </row>
    <row r="3785" ht="14.25" customHeight="1">
      <c r="A3785" s="3">
        <v>2020.0</v>
      </c>
      <c r="B3785" s="3">
        <v>5.0</v>
      </c>
      <c r="C3785" s="4" t="s">
        <v>47</v>
      </c>
      <c r="D3785" s="3" t="s">
        <v>10</v>
      </c>
      <c r="E3785" s="3" t="s">
        <v>14</v>
      </c>
      <c r="F3785" s="3" t="s">
        <v>12</v>
      </c>
      <c r="G3785" s="3">
        <v>2.59E7</v>
      </c>
      <c r="H3785" s="3">
        <v>1.48723925001E10</v>
      </c>
      <c r="I3785" s="3">
        <v>3.023083141396E10</v>
      </c>
    </row>
    <row r="3786" ht="14.25" customHeight="1">
      <c r="A3786" s="3">
        <v>2020.0</v>
      </c>
      <c r="B3786" s="3">
        <v>12.0</v>
      </c>
      <c r="C3786" s="4" t="s">
        <v>41</v>
      </c>
      <c r="D3786" s="3" t="s">
        <v>34</v>
      </c>
      <c r="E3786" s="3" t="s">
        <v>23</v>
      </c>
      <c r="F3786" s="3" t="s">
        <v>15</v>
      </c>
      <c r="G3786" s="3">
        <v>2.39752481E8</v>
      </c>
      <c r="H3786" s="3">
        <v>6.21847970432E10</v>
      </c>
      <c r="I3786" s="3">
        <v>2.071541663524E11</v>
      </c>
    </row>
    <row r="3787" ht="14.25" customHeight="1">
      <c r="A3787" s="3">
        <v>2020.0</v>
      </c>
      <c r="B3787" s="3">
        <v>8.0</v>
      </c>
      <c r="C3787" s="4" t="s">
        <v>48</v>
      </c>
      <c r="D3787" s="3" t="s">
        <v>33</v>
      </c>
      <c r="E3787" s="3" t="s">
        <v>20</v>
      </c>
      <c r="F3787" s="3" t="s">
        <v>15</v>
      </c>
      <c r="G3787" s="3">
        <v>0.0</v>
      </c>
      <c r="H3787" s="3">
        <v>1.57595966E8</v>
      </c>
      <c r="I3787" s="3">
        <v>2.24895667E8</v>
      </c>
    </row>
    <row r="3788" ht="14.25" customHeight="1">
      <c r="A3788" s="3">
        <v>2020.0</v>
      </c>
      <c r="B3788" s="3">
        <v>11.0</v>
      </c>
      <c r="C3788" s="4" t="s">
        <v>44</v>
      </c>
      <c r="D3788" s="3" t="s">
        <v>26</v>
      </c>
      <c r="E3788" s="3" t="s">
        <v>11</v>
      </c>
      <c r="F3788" s="3" t="s">
        <v>15</v>
      </c>
      <c r="G3788" s="3">
        <v>5188413.0</v>
      </c>
      <c r="H3788" s="3">
        <v>5.0915833E7</v>
      </c>
      <c r="I3788" s="3">
        <v>5.0915833E7</v>
      </c>
    </row>
    <row r="3789" ht="14.25" customHeight="1">
      <c r="A3789" s="3">
        <v>2020.0</v>
      </c>
      <c r="B3789" s="3">
        <v>11.0</v>
      </c>
      <c r="C3789" s="4" t="s">
        <v>44</v>
      </c>
      <c r="D3789" s="3" t="s">
        <v>28</v>
      </c>
      <c r="E3789" s="3" t="s">
        <v>11</v>
      </c>
      <c r="F3789" s="3" t="s">
        <v>21</v>
      </c>
      <c r="G3789" s="3">
        <v>1913573.0</v>
      </c>
      <c r="H3789" s="3">
        <v>1295295.0</v>
      </c>
      <c r="I3789" s="3">
        <v>1328541.0</v>
      </c>
    </row>
    <row r="3790" ht="14.25" customHeight="1">
      <c r="A3790" s="3">
        <v>2020.0</v>
      </c>
      <c r="B3790" s="3">
        <v>1.0</v>
      </c>
      <c r="C3790" s="4" t="s">
        <v>43</v>
      </c>
      <c r="D3790" s="3" t="s">
        <v>26</v>
      </c>
      <c r="E3790" s="3" t="s">
        <v>20</v>
      </c>
      <c r="F3790" s="3" t="s">
        <v>15</v>
      </c>
      <c r="G3790" s="3">
        <v>7.21901E7</v>
      </c>
      <c r="H3790" s="3">
        <v>2.614856298E10</v>
      </c>
      <c r="I3790" s="3">
        <v>3.5558271588E10</v>
      </c>
    </row>
    <row r="3791" ht="14.25" customHeight="1">
      <c r="A3791" s="3">
        <v>2020.0</v>
      </c>
      <c r="B3791" s="3">
        <v>1.0</v>
      </c>
      <c r="C3791" s="4" t="s">
        <v>43</v>
      </c>
      <c r="D3791" s="3" t="s">
        <v>32</v>
      </c>
      <c r="E3791" s="3" t="s">
        <v>27</v>
      </c>
      <c r="F3791" s="3" t="s">
        <v>12</v>
      </c>
      <c r="G3791" s="3">
        <v>0.0</v>
      </c>
      <c r="H3791" s="3">
        <v>1.901804003E7</v>
      </c>
      <c r="I3791" s="3">
        <v>9.284340236E7</v>
      </c>
    </row>
    <row r="3792" ht="14.25" customHeight="1">
      <c r="A3792" s="3">
        <v>2020.0</v>
      </c>
      <c r="B3792" s="3">
        <v>10.0</v>
      </c>
      <c r="C3792" s="4" t="s">
        <v>38</v>
      </c>
      <c r="D3792" s="3" t="s">
        <v>30</v>
      </c>
      <c r="E3792" s="3" t="s">
        <v>11</v>
      </c>
      <c r="F3792" s="3" t="s">
        <v>12</v>
      </c>
      <c r="G3792" s="3">
        <v>0.0</v>
      </c>
      <c r="H3792" s="3">
        <v>0.0</v>
      </c>
      <c r="I3792" s="3">
        <v>0.0</v>
      </c>
    </row>
    <row r="3793" ht="14.25" customHeight="1">
      <c r="A3793" s="3">
        <v>2020.0</v>
      </c>
      <c r="B3793" s="3">
        <v>10.0</v>
      </c>
      <c r="C3793" s="4" t="s">
        <v>38</v>
      </c>
      <c r="D3793" s="3" t="s">
        <v>16</v>
      </c>
      <c r="E3793" s="3" t="s">
        <v>23</v>
      </c>
      <c r="F3793" s="3" t="s">
        <v>15</v>
      </c>
      <c r="G3793" s="3">
        <v>2.4472166E7</v>
      </c>
      <c r="H3793" s="3">
        <v>6.39304135119E10</v>
      </c>
      <c r="I3793" s="3">
        <v>2.015082473036E11</v>
      </c>
    </row>
    <row r="3794" ht="14.25" customHeight="1">
      <c r="A3794" s="3">
        <v>2020.0</v>
      </c>
      <c r="B3794" s="3">
        <v>3.0</v>
      </c>
      <c r="C3794" s="4" t="s">
        <v>46</v>
      </c>
      <c r="D3794" s="3" t="s">
        <v>30</v>
      </c>
      <c r="E3794" s="3" t="s">
        <v>31</v>
      </c>
      <c r="F3794" s="3" t="s">
        <v>25</v>
      </c>
      <c r="G3794" s="3">
        <v>1.1773602E7</v>
      </c>
      <c r="H3794" s="3">
        <v>1.703214154E9</v>
      </c>
      <c r="I3794" s="3">
        <v>2.823745427E9</v>
      </c>
    </row>
    <row r="3795" ht="14.25" customHeight="1">
      <c r="A3795" s="3">
        <v>2020.0</v>
      </c>
      <c r="B3795" s="3">
        <v>8.0</v>
      </c>
      <c r="C3795" s="4" t="s">
        <v>48</v>
      </c>
      <c r="D3795" s="3" t="s">
        <v>28</v>
      </c>
      <c r="E3795" s="3" t="s">
        <v>14</v>
      </c>
      <c r="F3795" s="3" t="s">
        <v>25</v>
      </c>
      <c r="G3795" s="3">
        <v>0.0</v>
      </c>
      <c r="H3795" s="3">
        <v>1.561359E7</v>
      </c>
      <c r="I3795" s="3">
        <v>2.1725342E7</v>
      </c>
    </row>
    <row r="3796" ht="14.25" customHeight="1">
      <c r="A3796" s="3">
        <v>2020.0</v>
      </c>
      <c r="B3796" s="3">
        <v>9.0</v>
      </c>
      <c r="C3796" s="4" t="s">
        <v>45</v>
      </c>
      <c r="D3796" s="3" t="s">
        <v>34</v>
      </c>
      <c r="E3796" s="3" t="s">
        <v>20</v>
      </c>
      <c r="F3796" s="3" t="s">
        <v>21</v>
      </c>
      <c r="G3796" s="3">
        <v>32.0</v>
      </c>
      <c r="H3796" s="3">
        <v>3.86663747E8</v>
      </c>
      <c r="I3796" s="3">
        <v>5.18928758E8</v>
      </c>
    </row>
    <row r="3797" ht="14.25" customHeight="1">
      <c r="A3797" s="3">
        <v>2020.0</v>
      </c>
      <c r="B3797" s="3">
        <v>3.0</v>
      </c>
      <c r="C3797" s="4" t="s">
        <v>46</v>
      </c>
      <c r="D3797" s="3" t="s">
        <v>34</v>
      </c>
      <c r="E3797" s="3" t="s">
        <v>20</v>
      </c>
      <c r="F3797" s="3" t="s">
        <v>21</v>
      </c>
      <c r="G3797" s="3">
        <v>6.7278868E7</v>
      </c>
      <c r="H3797" s="3">
        <v>1.381139489E9</v>
      </c>
      <c r="I3797" s="3">
        <v>1.738671503E9</v>
      </c>
    </row>
    <row r="3798" ht="14.25" customHeight="1">
      <c r="A3798" s="3">
        <v>2020.0</v>
      </c>
      <c r="B3798" s="3">
        <v>5.0</v>
      </c>
      <c r="C3798" s="4" t="s">
        <v>47</v>
      </c>
      <c r="D3798" s="3" t="s">
        <v>34</v>
      </c>
      <c r="E3798" s="3" t="s">
        <v>20</v>
      </c>
      <c r="F3798" s="3" t="s">
        <v>25</v>
      </c>
      <c r="G3798" s="3">
        <v>2.0E7</v>
      </c>
      <c r="H3798" s="3">
        <v>9.1028368E7</v>
      </c>
      <c r="I3798" s="3">
        <v>9.3113915E7</v>
      </c>
    </row>
    <row r="3799" ht="14.25" customHeight="1">
      <c r="A3799" s="3">
        <v>2020.0</v>
      </c>
      <c r="B3799" s="3">
        <v>11.0</v>
      </c>
      <c r="C3799" s="4" t="s">
        <v>44</v>
      </c>
      <c r="D3799" s="3" t="s">
        <v>13</v>
      </c>
      <c r="E3799" s="3" t="s">
        <v>27</v>
      </c>
      <c r="F3799" s="3" t="s">
        <v>25</v>
      </c>
      <c r="G3799" s="3">
        <v>0.0</v>
      </c>
      <c r="H3799" s="3">
        <v>4.432026841E9</v>
      </c>
      <c r="I3799" s="3">
        <v>1.8783670226E10</v>
      </c>
    </row>
    <row r="3800" ht="14.25" customHeight="1">
      <c r="A3800" s="3">
        <v>2020.0</v>
      </c>
      <c r="B3800" s="3">
        <v>8.0</v>
      </c>
      <c r="C3800" s="4" t="s">
        <v>48</v>
      </c>
      <c r="D3800" s="3" t="s">
        <v>16</v>
      </c>
      <c r="E3800" s="3" t="s">
        <v>23</v>
      </c>
      <c r="F3800" s="3" t="s">
        <v>12</v>
      </c>
      <c r="G3800" s="3">
        <v>1.52657E8</v>
      </c>
      <c r="H3800" s="3">
        <v>5.134871637306E10</v>
      </c>
      <c r="I3800" s="3">
        <v>2.4943156678684E11</v>
      </c>
    </row>
    <row r="3801" ht="14.25" customHeight="1">
      <c r="A3801" s="3">
        <v>2020.0</v>
      </c>
      <c r="B3801" s="3">
        <v>5.0</v>
      </c>
      <c r="C3801" s="4" t="s">
        <v>47</v>
      </c>
      <c r="D3801" s="3" t="s">
        <v>16</v>
      </c>
      <c r="E3801" s="3" t="s">
        <v>23</v>
      </c>
      <c r="F3801" s="3" t="s">
        <v>21</v>
      </c>
      <c r="G3801" s="3">
        <v>3.34579129E8</v>
      </c>
      <c r="H3801" s="3">
        <v>2.0676699492E11</v>
      </c>
      <c r="I3801" s="3">
        <v>5.93000403563E11</v>
      </c>
    </row>
    <row r="3802" ht="14.25" customHeight="1">
      <c r="A3802" s="3">
        <v>2020.0</v>
      </c>
      <c r="B3802" s="3">
        <v>9.0</v>
      </c>
      <c r="C3802" s="4" t="s">
        <v>45</v>
      </c>
      <c r="D3802" s="3" t="s">
        <v>33</v>
      </c>
      <c r="E3802" s="3" t="s">
        <v>23</v>
      </c>
      <c r="F3802" s="3" t="s">
        <v>15</v>
      </c>
      <c r="G3802" s="3">
        <v>1500008.0</v>
      </c>
      <c r="H3802" s="3">
        <v>3.78096439949E10</v>
      </c>
      <c r="I3802" s="3">
        <v>1.179668055082E11</v>
      </c>
    </row>
    <row r="3803" ht="14.25" customHeight="1">
      <c r="A3803" s="3">
        <v>2020.0</v>
      </c>
      <c r="B3803" s="3">
        <v>10.0</v>
      </c>
      <c r="C3803" s="4" t="s">
        <v>38</v>
      </c>
      <c r="D3803" s="3" t="s">
        <v>26</v>
      </c>
      <c r="E3803" s="3" t="s">
        <v>23</v>
      </c>
      <c r="F3803" s="3" t="s">
        <v>17</v>
      </c>
      <c r="G3803" s="3">
        <v>28.0</v>
      </c>
      <c r="H3803" s="3">
        <v>6.3072648E7</v>
      </c>
      <c r="I3803" s="3">
        <v>1.85806263E8</v>
      </c>
    </row>
    <row r="3804" ht="14.25" customHeight="1">
      <c r="A3804" s="3">
        <v>2020.0</v>
      </c>
      <c r="B3804" s="3">
        <v>5.0</v>
      </c>
      <c r="C3804" s="4" t="s">
        <v>47</v>
      </c>
      <c r="D3804" s="3" t="s">
        <v>13</v>
      </c>
      <c r="E3804" s="3" t="s">
        <v>31</v>
      </c>
      <c r="F3804" s="3" t="s">
        <v>15</v>
      </c>
      <c r="G3804" s="3">
        <v>9.7489465E7</v>
      </c>
      <c r="H3804" s="3">
        <v>1.19160779758E10</v>
      </c>
      <c r="I3804" s="3">
        <v>2.86110851961E10</v>
      </c>
    </row>
    <row r="3805" ht="14.25" customHeight="1">
      <c r="A3805" s="3">
        <v>2020.0</v>
      </c>
      <c r="B3805" s="3">
        <v>12.0</v>
      </c>
      <c r="C3805" s="4" t="s">
        <v>41</v>
      </c>
      <c r="D3805" s="3" t="s">
        <v>32</v>
      </c>
      <c r="E3805" s="3" t="s">
        <v>23</v>
      </c>
      <c r="F3805" s="3" t="s">
        <v>21</v>
      </c>
      <c r="G3805" s="3">
        <v>1.409523259E9</v>
      </c>
      <c r="H3805" s="3">
        <v>3.60707832045E11</v>
      </c>
      <c r="I3805" s="3">
        <v>1.057077132051E12</v>
      </c>
    </row>
    <row r="3806" ht="14.25" customHeight="1">
      <c r="A3806" s="3">
        <v>2020.0</v>
      </c>
      <c r="B3806" s="3">
        <v>12.0</v>
      </c>
      <c r="C3806" s="4" t="s">
        <v>41</v>
      </c>
      <c r="D3806" s="3" t="s">
        <v>16</v>
      </c>
      <c r="E3806" s="3" t="s">
        <v>11</v>
      </c>
      <c r="F3806" s="3" t="s">
        <v>15</v>
      </c>
      <c r="G3806" s="3">
        <v>2712592.0</v>
      </c>
      <c r="H3806" s="3">
        <v>2.6456772E7</v>
      </c>
      <c r="I3806" s="3">
        <v>2.8493733E7</v>
      </c>
    </row>
    <row r="3807" ht="14.25" customHeight="1">
      <c r="A3807" s="3">
        <v>2020.0</v>
      </c>
      <c r="B3807" s="3">
        <v>11.0</v>
      </c>
      <c r="C3807" s="4" t="s">
        <v>44</v>
      </c>
      <c r="D3807" s="3" t="s">
        <v>13</v>
      </c>
      <c r="E3807" s="3" t="s">
        <v>31</v>
      </c>
      <c r="F3807" s="3" t="s">
        <v>15</v>
      </c>
      <c r="G3807" s="3">
        <v>2.3826398E7</v>
      </c>
      <c r="H3807" s="3">
        <v>3.96786345267E10</v>
      </c>
      <c r="I3807" s="3">
        <v>1.006354300509E11</v>
      </c>
    </row>
    <row r="3808" ht="14.25" customHeight="1">
      <c r="A3808" s="3">
        <v>2020.0</v>
      </c>
      <c r="B3808" s="3">
        <v>11.0</v>
      </c>
      <c r="C3808" s="4" t="s">
        <v>44</v>
      </c>
      <c r="D3808" s="3" t="s">
        <v>13</v>
      </c>
      <c r="E3808" s="3" t="s">
        <v>11</v>
      </c>
      <c r="F3808" s="3" t="s">
        <v>15</v>
      </c>
      <c r="G3808" s="3">
        <v>7052385.0</v>
      </c>
      <c r="H3808" s="3">
        <v>1.1211003E8</v>
      </c>
      <c r="I3808" s="3">
        <v>1.20931349E8</v>
      </c>
    </row>
    <row r="3809" ht="14.25" customHeight="1">
      <c r="A3809" s="3">
        <v>2020.0</v>
      </c>
      <c r="B3809" s="3">
        <v>12.0</v>
      </c>
      <c r="C3809" s="4" t="s">
        <v>41</v>
      </c>
      <c r="D3809" s="3" t="s">
        <v>26</v>
      </c>
      <c r="E3809" s="3" t="s">
        <v>20</v>
      </c>
      <c r="F3809" s="3" t="s">
        <v>12</v>
      </c>
      <c r="G3809" s="3">
        <v>0.0</v>
      </c>
      <c r="H3809" s="3">
        <v>1.6938328561E8</v>
      </c>
      <c r="I3809" s="3">
        <v>2.2881687493E8</v>
      </c>
    </row>
    <row r="3810" ht="14.25" customHeight="1">
      <c r="A3810" s="3">
        <v>2020.0</v>
      </c>
      <c r="B3810" s="3">
        <v>6.0</v>
      </c>
      <c r="C3810" s="4" t="s">
        <v>40</v>
      </c>
      <c r="D3810" s="3" t="s">
        <v>26</v>
      </c>
      <c r="E3810" s="3" t="s">
        <v>20</v>
      </c>
      <c r="F3810" s="3" t="s">
        <v>12</v>
      </c>
      <c r="G3810" s="3">
        <v>1.562E7</v>
      </c>
      <c r="H3810" s="3">
        <v>4.3649186499E8</v>
      </c>
      <c r="I3810" s="3">
        <v>6.1293424707E8</v>
      </c>
    </row>
    <row r="3811" ht="14.25" customHeight="1">
      <c r="A3811" s="3">
        <v>2020.0</v>
      </c>
      <c r="B3811" s="3">
        <v>6.0</v>
      </c>
      <c r="C3811" s="4" t="s">
        <v>40</v>
      </c>
      <c r="D3811" s="3" t="s">
        <v>16</v>
      </c>
      <c r="E3811" s="3" t="s">
        <v>11</v>
      </c>
      <c r="F3811" s="3" t="s">
        <v>15</v>
      </c>
      <c r="G3811" s="3">
        <v>6.9372018E7</v>
      </c>
      <c r="H3811" s="3">
        <v>2.14663536E8</v>
      </c>
      <c r="I3811" s="3">
        <v>2.19682879E8</v>
      </c>
    </row>
    <row r="3812" ht="14.25" customHeight="1">
      <c r="A3812" s="3">
        <v>2020.0</v>
      </c>
      <c r="B3812" s="3">
        <v>1.0</v>
      </c>
      <c r="C3812" s="4" t="s">
        <v>43</v>
      </c>
      <c r="D3812" s="3" t="s">
        <v>26</v>
      </c>
      <c r="E3812" s="3" t="s">
        <v>20</v>
      </c>
      <c r="F3812" s="3" t="s">
        <v>25</v>
      </c>
      <c r="G3812" s="3">
        <v>2.8516788E7</v>
      </c>
      <c r="H3812" s="3">
        <v>3.441762848E9</v>
      </c>
      <c r="I3812" s="3">
        <v>4.351147243E9</v>
      </c>
    </row>
    <row r="3813" ht="14.25" customHeight="1">
      <c r="A3813" s="3">
        <v>2020.0</v>
      </c>
      <c r="B3813" s="3">
        <v>4.0</v>
      </c>
      <c r="C3813" s="4" t="s">
        <v>37</v>
      </c>
      <c r="D3813" s="3" t="s">
        <v>32</v>
      </c>
      <c r="E3813" s="3" t="s">
        <v>23</v>
      </c>
      <c r="F3813" s="3" t="s">
        <v>25</v>
      </c>
      <c r="G3813" s="3">
        <v>0.0</v>
      </c>
      <c r="H3813" s="3">
        <v>7.23685982E8</v>
      </c>
      <c r="I3813" s="3">
        <v>1.482710575E9</v>
      </c>
    </row>
    <row r="3814" ht="14.25" customHeight="1">
      <c r="A3814" s="3">
        <v>2020.0</v>
      </c>
      <c r="B3814" s="3">
        <v>12.0</v>
      </c>
      <c r="C3814" s="4" t="s">
        <v>41</v>
      </c>
      <c r="D3814" s="3" t="s">
        <v>10</v>
      </c>
      <c r="E3814" s="3" t="s">
        <v>23</v>
      </c>
      <c r="F3814" s="3" t="s">
        <v>25</v>
      </c>
      <c r="G3814" s="3">
        <v>1.1831389E7</v>
      </c>
      <c r="H3814" s="3">
        <v>2.515925798E9</v>
      </c>
      <c r="I3814" s="3">
        <v>5.810583484E9</v>
      </c>
    </row>
    <row r="3815" ht="14.25" customHeight="1">
      <c r="A3815" s="3">
        <v>2020.0</v>
      </c>
      <c r="B3815" s="3">
        <v>2.0</v>
      </c>
      <c r="C3815" s="4" t="s">
        <v>42</v>
      </c>
      <c r="D3815" s="3" t="s">
        <v>13</v>
      </c>
      <c r="E3815" s="3" t="s">
        <v>23</v>
      </c>
      <c r="F3815" s="3" t="s">
        <v>25</v>
      </c>
      <c r="G3815" s="3">
        <v>0.0</v>
      </c>
      <c r="H3815" s="3">
        <v>2.70194378E8</v>
      </c>
      <c r="I3815" s="3">
        <v>5.27891549E8</v>
      </c>
    </row>
    <row r="3816" ht="14.25" customHeight="1">
      <c r="A3816" s="3">
        <v>2020.0</v>
      </c>
      <c r="B3816" s="3">
        <v>2.0</v>
      </c>
      <c r="C3816" s="4" t="s">
        <v>42</v>
      </c>
      <c r="D3816" s="3" t="s">
        <v>16</v>
      </c>
      <c r="E3816" s="3" t="s">
        <v>23</v>
      </c>
      <c r="F3816" s="3" t="s">
        <v>12</v>
      </c>
      <c r="G3816" s="3">
        <v>1.84571202E8</v>
      </c>
      <c r="H3816" s="3">
        <v>4.133723790531E10</v>
      </c>
      <c r="I3816" s="3">
        <v>1.6569944068005E11</v>
      </c>
    </row>
    <row r="3817" ht="14.25" customHeight="1">
      <c r="A3817" s="3">
        <v>2020.0</v>
      </c>
      <c r="B3817" s="3">
        <v>11.0</v>
      </c>
      <c r="C3817" s="4" t="s">
        <v>44</v>
      </c>
      <c r="D3817" s="3" t="s">
        <v>16</v>
      </c>
      <c r="E3817" s="3" t="s">
        <v>23</v>
      </c>
      <c r="F3817" s="3" t="s">
        <v>21</v>
      </c>
      <c r="G3817" s="3">
        <v>4.90522763E8</v>
      </c>
      <c r="H3817" s="3">
        <v>2.67384728739E11</v>
      </c>
      <c r="I3817" s="3">
        <v>7.72087646317E11</v>
      </c>
    </row>
    <row r="3818" ht="14.25" customHeight="1">
      <c r="A3818" s="3">
        <v>2020.0</v>
      </c>
      <c r="B3818" s="3">
        <v>9.0</v>
      </c>
      <c r="C3818" s="4" t="s">
        <v>45</v>
      </c>
      <c r="D3818" s="3" t="s">
        <v>26</v>
      </c>
      <c r="E3818" s="3" t="s">
        <v>20</v>
      </c>
      <c r="F3818" s="3" t="s">
        <v>21</v>
      </c>
      <c r="G3818" s="3">
        <v>3438408.0</v>
      </c>
      <c r="H3818" s="3">
        <v>6.14589577E8</v>
      </c>
      <c r="I3818" s="3">
        <v>7.4541141E8</v>
      </c>
    </row>
    <row r="3819" ht="14.25" customHeight="1">
      <c r="A3819" s="3">
        <v>2020.0</v>
      </c>
      <c r="B3819" s="3">
        <v>8.0</v>
      </c>
      <c r="C3819" s="4" t="s">
        <v>48</v>
      </c>
      <c r="D3819" s="3" t="s">
        <v>34</v>
      </c>
      <c r="E3819" s="3" t="s">
        <v>23</v>
      </c>
      <c r="F3819" s="3" t="s">
        <v>17</v>
      </c>
      <c r="G3819" s="3">
        <v>0.0</v>
      </c>
      <c r="H3819" s="3">
        <v>7105411.0</v>
      </c>
      <c r="I3819" s="3">
        <v>7105411.0</v>
      </c>
    </row>
    <row r="3820" ht="14.25" customHeight="1">
      <c r="A3820" s="3">
        <v>2020.0</v>
      </c>
      <c r="B3820" s="3">
        <v>12.0</v>
      </c>
      <c r="C3820" s="4" t="s">
        <v>41</v>
      </c>
      <c r="D3820" s="3" t="s">
        <v>16</v>
      </c>
      <c r="E3820" s="3" t="s">
        <v>31</v>
      </c>
      <c r="F3820" s="3" t="s">
        <v>15</v>
      </c>
      <c r="G3820" s="3">
        <v>1.20382251E8</v>
      </c>
      <c r="H3820" s="3">
        <v>5.46523389662E10</v>
      </c>
      <c r="I3820" s="3">
        <v>1.388828890731E11</v>
      </c>
    </row>
    <row r="3821" ht="14.25" customHeight="1">
      <c r="A3821" s="3">
        <v>2020.0</v>
      </c>
      <c r="B3821" s="3">
        <v>6.0</v>
      </c>
      <c r="C3821" s="4" t="s">
        <v>40</v>
      </c>
      <c r="D3821" s="3" t="s">
        <v>16</v>
      </c>
      <c r="E3821" s="3" t="s">
        <v>31</v>
      </c>
      <c r="F3821" s="3" t="s">
        <v>15</v>
      </c>
      <c r="G3821" s="3">
        <v>3.029001E7</v>
      </c>
      <c r="H3821" s="3">
        <v>1.3689330468E10</v>
      </c>
      <c r="I3821" s="3">
        <v>3.5686937604E10</v>
      </c>
    </row>
    <row r="3822" ht="14.25" customHeight="1">
      <c r="A3822" s="3">
        <v>2020.0</v>
      </c>
      <c r="B3822" s="3">
        <v>3.0</v>
      </c>
      <c r="C3822" s="4" t="s">
        <v>46</v>
      </c>
      <c r="D3822" s="3" t="s">
        <v>33</v>
      </c>
      <c r="E3822" s="3" t="s">
        <v>23</v>
      </c>
      <c r="F3822" s="3" t="s">
        <v>15</v>
      </c>
      <c r="G3822" s="3">
        <v>12.0</v>
      </c>
      <c r="H3822" s="3">
        <v>1.74793244315E10</v>
      </c>
      <c r="I3822" s="3">
        <v>5.88239332828E10</v>
      </c>
    </row>
    <row r="3823" ht="14.25" customHeight="1">
      <c r="A3823" s="3">
        <v>2020.0</v>
      </c>
      <c r="B3823" s="3">
        <v>11.0</v>
      </c>
      <c r="C3823" s="4" t="s">
        <v>44</v>
      </c>
      <c r="D3823" s="3" t="s">
        <v>32</v>
      </c>
      <c r="E3823" s="3" t="s">
        <v>23</v>
      </c>
      <c r="F3823" s="3" t="s">
        <v>15</v>
      </c>
      <c r="G3823" s="3">
        <v>1.02584017E8</v>
      </c>
      <c r="H3823" s="3">
        <v>1.205909588182E11</v>
      </c>
      <c r="I3823" s="3">
        <v>4.0439794658E11</v>
      </c>
    </row>
    <row r="3824" ht="14.25" customHeight="1">
      <c r="A3824" s="3">
        <v>2020.0</v>
      </c>
      <c r="B3824" s="3">
        <v>9.0</v>
      </c>
      <c r="C3824" s="4" t="s">
        <v>45</v>
      </c>
      <c r="D3824" s="3" t="s">
        <v>32</v>
      </c>
      <c r="E3824" s="3" t="s">
        <v>23</v>
      </c>
      <c r="F3824" s="3" t="s">
        <v>12</v>
      </c>
      <c r="G3824" s="3">
        <v>9.6866234E7</v>
      </c>
      <c r="H3824" s="3">
        <v>6.3501726432E10</v>
      </c>
      <c r="I3824" s="3">
        <v>2.9606492412776E11</v>
      </c>
    </row>
    <row r="3825" ht="14.25" customHeight="1">
      <c r="A3825" s="3">
        <v>2020.0</v>
      </c>
      <c r="B3825" s="3">
        <v>8.0</v>
      </c>
      <c r="C3825" s="4" t="s">
        <v>48</v>
      </c>
      <c r="D3825" s="3" t="s">
        <v>35</v>
      </c>
      <c r="E3825" s="3" t="s">
        <v>20</v>
      </c>
      <c r="F3825" s="3" t="s">
        <v>25</v>
      </c>
      <c r="G3825" s="3">
        <v>0.0</v>
      </c>
      <c r="H3825" s="3">
        <v>1.2043785E7</v>
      </c>
      <c r="I3825" s="3">
        <v>1.4224333E7</v>
      </c>
    </row>
    <row r="3826" ht="14.25" customHeight="1">
      <c r="A3826" s="3">
        <v>2020.0</v>
      </c>
      <c r="B3826" s="3">
        <v>7.0</v>
      </c>
      <c r="C3826" s="4" t="s">
        <v>39</v>
      </c>
      <c r="D3826" s="3" t="s">
        <v>32</v>
      </c>
      <c r="E3826" s="3" t="s">
        <v>31</v>
      </c>
      <c r="F3826" s="3" t="s">
        <v>15</v>
      </c>
      <c r="G3826" s="3">
        <v>3.12688152E8</v>
      </c>
      <c r="H3826" s="3">
        <v>2.146556605495E11</v>
      </c>
      <c r="I3826" s="3">
        <v>5.192335666116E11</v>
      </c>
    </row>
    <row r="3827" ht="14.25" customHeight="1">
      <c r="A3827" s="3">
        <v>2020.0</v>
      </c>
      <c r="B3827" s="3">
        <v>2.0</v>
      </c>
      <c r="C3827" s="4" t="s">
        <v>42</v>
      </c>
      <c r="D3827" s="3" t="s">
        <v>35</v>
      </c>
      <c r="E3827" s="3" t="s">
        <v>20</v>
      </c>
      <c r="F3827" s="3" t="s">
        <v>25</v>
      </c>
      <c r="G3827" s="3">
        <v>21704.0</v>
      </c>
      <c r="H3827" s="3">
        <v>5.71276349E8</v>
      </c>
      <c r="I3827" s="3">
        <v>7.6711738E8</v>
      </c>
    </row>
    <row r="3828" ht="14.25" customHeight="1">
      <c r="A3828" s="3">
        <v>2020.0</v>
      </c>
      <c r="B3828" s="3">
        <v>2.0</v>
      </c>
      <c r="C3828" s="4" t="s">
        <v>42</v>
      </c>
      <c r="D3828" s="3" t="s">
        <v>34</v>
      </c>
      <c r="E3828" s="3" t="s">
        <v>27</v>
      </c>
      <c r="F3828" s="3" t="s">
        <v>25</v>
      </c>
      <c r="G3828" s="3">
        <v>1894666.0</v>
      </c>
      <c r="H3828" s="3">
        <v>1.2426147373E10</v>
      </c>
      <c r="I3828" s="3">
        <v>1.1263167854104E11</v>
      </c>
    </row>
    <row r="3829" ht="14.25" customHeight="1">
      <c r="A3829" s="3">
        <v>2020.0</v>
      </c>
      <c r="B3829" s="3">
        <v>8.0</v>
      </c>
      <c r="C3829" s="4" t="s">
        <v>48</v>
      </c>
      <c r="D3829" s="3" t="s">
        <v>34</v>
      </c>
      <c r="E3829" s="3" t="s">
        <v>27</v>
      </c>
      <c r="F3829" s="3" t="s">
        <v>25</v>
      </c>
      <c r="G3829" s="3">
        <v>24.0</v>
      </c>
      <c r="H3829" s="3">
        <v>1.4169558512E10</v>
      </c>
      <c r="I3829" s="3">
        <v>1.2937086791804E11</v>
      </c>
    </row>
    <row r="3830" ht="14.25" customHeight="1">
      <c r="A3830" s="3">
        <v>2020.0</v>
      </c>
      <c r="B3830" s="3">
        <v>5.0</v>
      </c>
      <c r="C3830" s="4" t="s">
        <v>47</v>
      </c>
      <c r="D3830" s="3" t="s">
        <v>32</v>
      </c>
      <c r="E3830" s="3" t="s">
        <v>20</v>
      </c>
      <c r="F3830" s="3" t="s">
        <v>15</v>
      </c>
      <c r="G3830" s="3">
        <v>7.4393E7</v>
      </c>
      <c r="H3830" s="3">
        <v>1.888494116E9</v>
      </c>
      <c r="I3830" s="3">
        <v>2.76220219E9</v>
      </c>
    </row>
    <row r="3831" ht="14.25" customHeight="1">
      <c r="A3831" s="3">
        <v>2020.0</v>
      </c>
      <c r="B3831" s="3">
        <v>9.0</v>
      </c>
      <c r="C3831" s="4" t="s">
        <v>45</v>
      </c>
      <c r="D3831" s="3" t="s">
        <v>28</v>
      </c>
      <c r="E3831" s="3" t="s">
        <v>20</v>
      </c>
      <c r="F3831" s="3" t="s">
        <v>21</v>
      </c>
      <c r="G3831" s="3">
        <v>4.0</v>
      </c>
      <c r="H3831" s="3">
        <v>1.13638993E8</v>
      </c>
      <c r="I3831" s="3">
        <v>1.50274752E8</v>
      </c>
    </row>
    <row r="3832" ht="14.25" customHeight="1">
      <c r="A3832" s="3">
        <v>2020.0</v>
      </c>
      <c r="B3832" s="3">
        <v>5.0</v>
      </c>
      <c r="C3832" s="4" t="s">
        <v>47</v>
      </c>
      <c r="D3832" s="3" t="s">
        <v>16</v>
      </c>
      <c r="E3832" s="3" t="s">
        <v>20</v>
      </c>
      <c r="F3832" s="3" t="s">
        <v>21</v>
      </c>
      <c r="G3832" s="3">
        <v>4.225901E7</v>
      </c>
      <c r="H3832" s="3">
        <v>1.516978286E9</v>
      </c>
      <c r="I3832" s="3">
        <v>1.919595262E9</v>
      </c>
    </row>
    <row r="3833" ht="14.25" customHeight="1">
      <c r="A3833" s="3">
        <v>2020.0</v>
      </c>
      <c r="B3833" s="3">
        <v>2.0</v>
      </c>
      <c r="C3833" s="4" t="s">
        <v>42</v>
      </c>
      <c r="D3833" s="3" t="s">
        <v>26</v>
      </c>
      <c r="E3833" s="3" t="s">
        <v>14</v>
      </c>
      <c r="F3833" s="3" t="s">
        <v>12</v>
      </c>
      <c r="G3833" s="3">
        <v>8000000.0</v>
      </c>
      <c r="H3833" s="3">
        <v>1.209804451016E10</v>
      </c>
      <c r="I3833" s="3">
        <v>2.120260079387E10</v>
      </c>
    </row>
    <row r="3834" ht="14.25" customHeight="1">
      <c r="A3834" s="3">
        <v>2020.0</v>
      </c>
      <c r="B3834" s="3">
        <v>12.0</v>
      </c>
      <c r="C3834" s="4" t="s">
        <v>41</v>
      </c>
      <c r="D3834" s="3" t="s">
        <v>26</v>
      </c>
      <c r="E3834" s="3" t="s">
        <v>23</v>
      </c>
      <c r="F3834" s="3" t="s">
        <v>12</v>
      </c>
      <c r="G3834" s="3">
        <v>1.35445122E8</v>
      </c>
      <c r="H3834" s="3">
        <v>4.452309737222E10</v>
      </c>
      <c r="I3834" s="3">
        <v>2.0838770726645E11</v>
      </c>
    </row>
    <row r="3835" ht="14.25" customHeight="1">
      <c r="A3835" s="3">
        <v>2020.0</v>
      </c>
      <c r="B3835" s="3">
        <v>7.0</v>
      </c>
      <c r="C3835" s="4" t="s">
        <v>39</v>
      </c>
      <c r="D3835" s="3" t="s">
        <v>10</v>
      </c>
      <c r="E3835" s="3" t="s">
        <v>31</v>
      </c>
      <c r="F3835" s="3" t="s">
        <v>25</v>
      </c>
      <c r="G3835" s="3">
        <v>1820815.0</v>
      </c>
      <c r="H3835" s="3">
        <v>1.022037708E9</v>
      </c>
      <c r="I3835" s="3">
        <v>1.731461517E9</v>
      </c>
    </row>
    <row r="3836" ht="14.25" customHeight="1">
      <c r="A3836" s="3">
        <v>2020.0</v>
      </c>
      <c r="B3836" s="3">
        <v>3.0</v>
      </c>
      <c r="C3836" s="4" t="s">
        <v>46</v>
      </c>
      <c r="D3836" s="3" t="s">
        <v>33</v>
      </c>
      <c r="E3836" s="3" t="s">
        <v>14</v>
      </c>
      <c r="F3836" s="3" t="s">
        <v>12</v>
      </c>
      <c r="G3836" s="3">
        <v>0.0</v>
      </c>
      <c r="H3836" s="3">
        <v>1.352992265344E10</v>
      </c>
      <c r="I3836" s="3">
        <v>2.718413385355E10</v>
      </c>
    </row>
    <row r="3837" ht="14.25" customHeight="1">
      <c r="A3837" s="3">
        <v>2020.0</v>
      </c>
      <c r="B3837" s="3">
        <v>11.0</v>
      </c>
      <c r="C3837" s="4" t="s">
        <v>44</v>
      </c>
      <c r="D3837" s="3" t="s">
        <v>32</v>
      </c>
      <c r="E3837" s="3" t="s">
        <v>14</v>
      </c>
      <c r="F3837" s="3" t="s">
        <v>12</v>
      </c>
      <c r="G3837" s="3">
        <v>4.9493E7</v>
      </c>
      <c r="H3837" s="3">
        <v>3.83678541812E9</v>
      </c>
      <c r="I3837" s="3">
        <v>7.31307079287E9</v>
      </c>
    </row>
    <row r="3838" ht="14.25" customHeight="1">
      <c r="A3838" s="3">
        <v>2020.0</v>
      </c>
      <c r="B3838" s="3">
        <v>6.0</v>
      </c>
      <c r="C3838" s="4" t="s">
        <v>40</v>
      </c>
      <c r="D3838" s="3" t="s">
        <v>33</v>
      </c>
      <c r="E3838" s="3" t="s">
        <v>14</v>
      </c>
      <c r="F3838" s="3" t="s">
        <v>21</v>
      </c>
      <c r="G3838" s="3">
        <v>4.0004542E7</v>
      </c>
      <c r="H3838" s="3">
        <v>2.7028264335E10</v>
      </c>
      <c r="I3838" s="3">
        <v>4.8042307757E10</v>
      </c>
    </row>
    <row r="3839" ht="14.25" customHeight="1">
      <c r="A3839" s="3">
        <v>2020.0</v>
      </c>
      <c r="B3839" s="3">
        <v>8.0</v>
      </c>
      <c r="C3839" s="4" t="s">
        <v>48</v>
      </c>
      <c r="D3839" s="3" t="s">
        <v>16</v>
      </c>
      <c r="E3839" s="3" t="s">
        <v>27</v>
      </c>
      <c r="F3839" s="3" t="s">
        <v>21</v>
      </c>
      <c r="G3839" s="3">
        <v>1978014.0</v>
      </c>
      <c r="H3839" s="3">
        <v>1.36209307E8</v>
      </c>
      <c r="I3839" s="3">
        <v>2.5305364E8</v>
      </c>
    </row>
    <row r="3840" ht="14.25" customHeight="1">
      <c r="A3840" s="3">
        <v>2020.0</v>
      </c>
      <c r="B3840" s="3">
        <v>7.0</v>
      </c>
      <c r="C3840" s="4" t="s">
        <v>39</v>
      </c>
      <c r="D3840" s="3" t="s">
        <v>34</v>
      </c>
      <c r="E3840" s="3" t="s">
        <v>31</v>
      </c>
      <c r="F3840" s="3" t="s">
        <v>25</v>
      </c>
      <c r="G3840" s="3">
        <v>2.3500082E7</v>
      </c>
      <c r="H3840" s="3">
        <v>3.896513019E9</v>
      </c>
      <c r="I3840" s="3">
        <v>7.877451146E9</v>
      </c>
    </row>
    <row r="3841" ht="14.25" customHeight="1">
      <c r="A3841" s="3">
        <v>2020.0</v>
      </c>
      <c r="B3841" s="3">
        <v>10.0</v>
      </c>
      <c r="C3841" s="4" t="s">
        <v>38</v>
      </c>
      <c r="D3841" s="3" t="s">
        <v>28</v>
      </c>
      <c r="E3841" s="3" t="s">
        <v>31</v>
      </c>
      <c r="F3841" s="3" t="s">
        <v>21</v>
      </c>
      <c r="G3841" s="3">
        <v>2.4446068E7</v>
      </c>
      <c r="H3841" s="3">
        <v>3.4264292171E10</v>
      </c>
      <c r="I3841" s="3">
        <v>7.3270250095E10</v>
      </c>
    </row>
    <row r="3842" ht="14.25" customHeight="1">
      <c r="A3842" s="3">
        <v>2020.0</v>
      </c>
      <c r="B3842" s="3">
        <v>3.0</v>
      </c>
      <c r="C3842" s="4" t="s">
        <v>46</v>
      </c>
      <c r="D3842" s="3" t="s">
        <v>10</v>
      </c>
      <c r="E3842" s="3" t="s">
        <v>14</v>
      </c>
      <c r="F3842" s="3" t="s">
        <v>21</v>
      </c>
      <c r="G3842" s="3">
        <v>3.45635646E8</v>
      </c>
      <c r="H3842" s="3">
        <v>1.03014089143E11</v>
      </c>
      <c r="I3842" s="3">
        <v>1.78296038054E11</v>
      </c>
    </row>
    <row r="3843" ht="14.25" customHeight="1">
      <c r="A3843" s="3">
        <v>2020.0</v>
      </c>
      <c r="B3843" s="3">
        <v>12.0</v>
      </c>
      <c r="C3843" s="4" t="s">
        <v>41</v>
      </c>
      <c r="D3843" s="3" t="s">
        <v>13</v>
      </c>
      <c r="E3843" s="3" t="s">
        <v>14</v>
      </c>
      <c r="F3843" s="3" t="s">
        <v>21</v>
      </c>
      <c r="G3843" s="3">
        <v>9259542.0</v>
      </c>
      <c r="H3843" s="3">
        <v>2.220104087E9</v>
      </c>
      <c r="I3843" s="3">
        <v>3.719525486E9</v>
      </c>
    </row>
    <row r="3844" ht="14.25" customHeight="1">
      <c r="A3844" s="3">
        <v>2020.0</v>
      </c>
      <c r="B3844" s="3">
        <v>12.0</v>
      </c>
      <c r="C3844" s="4" t="s">
        <v>41</v>
      </c>
      <c r="D3844" s="3" t="s">
        <v>19</v>
      </c>
      <c r="E3844" s="3" t="s">
        <v>23</v>
      </c>
      <c r="F3844" s="3" t="s">
        <v>25</v>
      </c>
      <c r="G3844" s="3">
        <v>4.0</v>
      </c>
      <c r="H3844" s="3">
        <v>9.90431381E8</v>
      </c>
      <c r="I3844" s="3">
        <v>2.181261596E9</v>
      </c>
    </row>
    <row r="3845" ht="14.25" customHeight="1">
      <c r="A3845" s="3">
        <v>2020.0</v>
      </c>
      <c r="B3845" s="3">
        <v>3.0</v>
      </c>
      <c r="C3845" s="4" t="s">
        <v>46</v>
      </c>
      <c r="D3845" s="3" t="s">
        <v>16</v>
      </c>
      <c r="E3845" s="3" t="s">
        <v>14</v>
      </c>
      <c r="F3845" s="3" t="s">
        <v>25</v>
      </c>
      <c r="G3845" s="3">
        <v>2421696.0</v>
      </c>
      <c r="H3845" s="3">
        <v>2.252367885E9</v>
      </c>
      <c r="I3845" s="3">
        <v>3.475518701E9</v>
      </c>
    </row>
    <row r="3846" ht="14.25" customHeight="1">
      <c r="A3846" s="3">
        <v>2020.0</v>
      </c>
      <c r="B3846" s="3">
        <v>7.0</v>
      </c>
      <c r="C3846" s="4" t="s">
        <v>39</v>
      </c>
      <c r="D3846" s="3" t="s">
        <v>28</v>
      </c>
      <c r="E3846" s="3" t="s">
        <v>14</v>
      </c>
      <c r="F3846" s="3" t="s">
        <v>25</v>
      </c>
      <c r="G3846" s="3">
        <v>0.0</v>
      </c>
      <c r="H3846" s="3">
        <v>3.8888859E7</v>
      </c>
      <c r="I3846" s="3">
        <v>6.0217059E7</v>
      </c>
    </row>
    <row r="3847" ht="14.25" customHeight="1">
      <c r="A3847" s="3">
        <v>2020.0</v>
      </c>
      <c r="B3847" s="3">
        <v>9.0</v>
      </c>
      <c r="C3847" s="4" t="s">
        <v>45</v>
      </c>
      <c r="D3847" s="3" t="s">
        <v>10</v>
      </c>
      <c r="E3847" s="3" t="s">
        <v>14</v>
      </c>
      <c r="F3847" s="3" t="s">
        <v>21</v>
      </c>
      <c r="G3847" s="3">
        <v>6.3234412E7</v>
      </c>
      <c r="H3847" s="3">
        <v>7.055477715E9</v>
      </c>
      <c r="I3847" s="3">
        <v>1.1643212522E10</v>
      </c>
    </row>
    <row r="3848" ht="14.25" customHeight="1">
      <c r="A3848" s="3">
        <v>2020.0</v>
      </c>
      <c r="B3848" s="3">
        <v>5.0</v>
      </c>
      <c r="C3848" s="4" t="s">
        <v>47</v>
      </c>
      <c r="D3848" s="3" t="s">
        <v>16</v>
      </c>
      <c r="E3848" s="3" t="s">
        <v>27</v>
      </c>
      <c r="F3848" s="3" t="s">
        <v>12</v>
      </c>
      <c r="G3848" s="3">
        <v>0.0</v>
      </c>
      <c r="H3848" s="3">
        <v>2.491711118E7</v>
      </c>
      <c r="I3848" s="3">
        <v>1.6891951748E8</v>
      </c>
    </row>
    <row r="3849" ht="14.25" customHeight="1">
      <c r="A3849" s="3">
        <v>2020.0</v>
      </c>
      <c r="B3849" s="3">
        <v>1.0</v>
      </c>
      <c r="C3849" s="4" t="s">
        <v>43</v>
      </c>
      <c r="D3849" s="3" t="s">
        <v>30</v>
      </c>
      <c r="E3849" s="3" t="s">
        <v>14</v>
      </c>
      <c r="F3849" s="3" t="s">
        <v>17</v>
      </c>
      <c r="G3849" s="3">
        <v>0.0</v>
      </c>
      <c r="H3849" s="3">
        <v>1.74212692E8</v>
      </c>
      <c r="I3849" s="3">
        <v>2.44415484E8</v>
      </c>
    </row>
    <row r="3850" ht="14.25" customHeight="1">
      <c r="A3850" s="3">
        <v>2020.0</v>
      </c>
      <c r="B3850" s="3">
        <v>10.0</v>
      </c>
      <c r="C3850" s="4" t="s">
        <v>38</v>
      </c>
      <c r="D3850" s="3" t="s">
        <v>28</v>
      </c>
      <c r="E3850" s="3" t="s">
        <v>11</v>
      </c>
      <c r="F3850" s="3" t="s">
        <v>21</v>
      </c>
      <c r="G3850" s="3">
        <v>3.1774428E7</v>
      </c>
      <c r="H3850" s="3">
        <v>3131297.0</v>
      </c>
      <c r="I3850" s="3">
        <v>3203979.0</v>
      </c>
    </row>
    <row r="3851" ht="14.25" customHeight="1">
      <c r="A3851" s="3">
        <v>2020.0</v>
      </c>
      <c r="B3851" s="3">
        <v>2.0</v>
      </c>
      <c r="C3851" s="4" t="s">
        <v>42</v>
      </c>
      <c r="D3851" s="3" t="s">
        <v>16</v>
      </c>
      <c r="E3851" s="3" t="s">
        <v>27</v>
      </c>
      <c r="F3851" s="3" t="s">
        <v>21</v>
      </c>
      <c r="G3851" s="3">
        <v>1678014.0</v>
      </c>
      <c r="H3851" s="3">
        <v>1.36873441E8</v>
      </c>
      <c r="I3851" s="3">
        <v>2.40640899E8</v>
      </c>
    </row>
    <row r="3852" ht="14.25" customHeight="1">
      <c r="A3852" s="3">
        <v>2020.0</v>
      </c>
      <c r="B3852" s="3">
        <v>9.0</v>
      </c>
      <c r="C3852" s="4" t="s">
        <v>45</v>
      </c>
      <c r="D3852" s="3" t="s">
        <v>16</v>
      </c>
      <c r="E3852" s="3" t="s">
        <v>14</v>
      </c>
      <c r="F3852" s="3" t="s">
        <v>25</v>
      </c>
      <c r="G3852" s="3">
        <v>1950000.0</v>
      </c>
      <c r="H3852" s="3">
        <v>6.14711327E8</v>
      </c>
      <c r="I3852" s="3">
        <v>9.35115326E8</v>
      </c>
    </row>
    <row r="3853" ht="14.25" customHeight="1">
      <c r="A3853" s="3">
        <v>2020.0</v>
      </c>
      <c r="B3853" s="3">
        <v>9.0</v>
      </c>
      <c r="C3853" s="4" t="s">
        <v>45</v>
      </c>
      <c r="D3853" s="3" t="s">
        <v>35</v>
      </c>
      <c r="E3853" s="3" t="s">
        <v>14</v>
      </c>
      <c r="F3853" s="3" t="s">
        <v>12</v>
      </c>
      <c r="G3853" s="3">
        <v>0.0</v>
      </c>
      <c r="H3853" s="3">
        <v>6.484004685E7</v>
      </c>
      <c r="I3853" s="3">
        <v>1.0896896904E8</v>
      </c>
    </row>
    <row r="3854" ht="14.25" customHeight="1">
      <c r="A3854" s="3">
        <v>2020.0</v>
      </c>
      <c r="B3854" s="3">
        <v>9.0</v>
      </c>
      <c r="C3854" s="4" t="s">
        <v>45</v>
      </c>
      <c r="D3854" s="3" t="s">
        <v>10</v>
      </c>
      <c r="E3854" s="3" t="s">
        <v>27</v>
      </c>
      <c r="F3854" s="3" t="s">
        <v>25</v>
      </c>
      <c r="G3854" s="3">
        <v>0.0</v>
      </c>
      <c r="H3854" s="3">
        <v>5.200240724E9</v>
      </c>
      <c r="I3854" s="3">
        <v>2.5048378012E10</v>
      </c>
    </row>
    <row r="3855" ht="14.25" customHeight="1">
      <c r="A3855" s="3">
        <v>2020.0</v>
      </c>
      <c r="B3855" s="3">
        <v>2.0</v>
      </c>
      <c r="C3855" s="4" t="s">
        <v>42</v>
      </c>
      <c r="D3855" s="3" t="s">
        <v>16</v>
      </c>
      <c r="E3855" s="3" t="s">
        <v>20</v>
      </c>
      <c r="F3855" s="3" t="s">
        <v>12</v>
      </c>
      <c r="G3855" s="3">
        <v>1.7503695E8</v>
      </c>
      <c r="H3855" s="3">
        <v>1.673944674438E10</v>
      </c>
      <c r="I3855" s="3">
        <v>2.353276942177E10</v>
      </c>
    </row>
    <row r="3856" ht="14.25" customHeight="1">
      <c r="A3856" s="3">
        <v>2020.0</v>
      </c>
      <c r="B3856" s="3">
        <v>9.0</v>
      </c>
      <c r="C3856" s="4" t="s">
        <v>45</v>
      </c>
      <c r="D3856" s="3" t="s">
        <v>33</v>
      </c>
      <c r="E3856" s="3" t="s">
        <v>14</v>
      </c>
      <c r="F3856" s="3" t="s">
        <v>12</v>
      </c>
      <c r="G3856" s="3">
        <v>4000000.0</v>
      </c>
      <c r="H3856" s="3">
        <v>9.502254992E7</v>
      </c>
      <c r="I3856" s="3">
        <v>2.02419273E8</v>
      </c>
    </row>
    <row r="3857" ht="14.25" customHeight="1">
      <c r="A3857" s="3">
        <v>2020.0</v>
      </c>
      <c r="B3857" s="3">
        <v>9.0</v>
      </c>
      <c r="C3857" s="4" t="s">
        <v>45</v>
      </c>
      <c r="D3857" s="3" t="s">
        <v>13</v>
      </c>
      <c r="E3857" s="3" t="s">
        <v>14</v>
      </c>
      <c r="F3857" s="3" t="s">
        <v>12</v>
      </c>
      <c r="G3857" s="3">
        <v>2000000.0</v>
      </c>
      <c r="H3857" s="3">
        <v>1.73530914519E9</v>
      </c>
      <c r="I3857" s="3">
        <v>3.18833707176E9</v>
      </c>
    </row>
    <row r="3858" ht="14.25" customHeight="1">
      <c r="A3858" s="3">
        <v>2020.0</v>
      </c>
      <c r="B3858" s="3">
        <v>5.0</v>
      </c>
      <c r="C3858" s="4" t="s">
        <v>47</v>
      </c>
      <c r="D3858" s="3" t="s">
        <v>19</v>
      </c>
      <c r="E3858" s="3" t="s">
        <v>11</v>
      </c>
      <c r="F3858" s="3" t="s">
        <v>21</v>
      </c>
      <c r="G3858" s="3">
        <v>0.0</v>
      </c>
      <c r="H3858" s="3">
        <v>1.36211175E8</v>
      </c>
      <c r="I3858" s="3">
        <v>1.52673273E8</v>
      </c>
    </row>
    <row r="3859" ht="14.25" customHeight="1">
      <c r="A3859" s="3">
        <v>2020.0</v>
      </c>
      <c r="B3859" s="3">
        <v>7.0</v>
      </c>
      <c r="C3859" s="4" t="s">
        <v>39</v>
      </c>
      <c r="D3859" s="3" t="s">
        <v>28</v>
      </c>
      <c r="E3859" s="3" t="s">
        <v>31</v>
      </c>
      <c r="F3859" s="3" t="s">
        <v>12</v>
      </c>
      <c r="G3859" s="3">
        <v>3500000.0</v>
      </c>
      <c r="H3859" s="3">
        <v>1.199699184922E10</v>
      </c>
      <c r="I3859" s="3">
        <v>2.859578863512E10</v>
      </c>
    </row>
    <row r="3860" ht="14.25" customHeight="1">
      <c r="A3860" s="3">
        <v>2020.0</v>
      </c>
      <c r="B3860" s="3">
        <v>6.0</v>
      </c>
      <c r="C3860" s="4" t="s">
        <v>40</v>
      </c>
      <c r="D3860" s="3" t="s">
        <v>28</v>
      </c>
      <c r="E3860" s="3" t="s">
        <v>20</v>
      </c>
      <c r="F3860" s="3" t="s">
        <v>12</v>
      </c>
      <c r="G3860" s="3">
        <v>0.0</v>
      </c>
      <c r="H3860" s="3">
        <v>4.5763149475E8</v>
      </c>
      <c r="I3860" s="3">
        <v>6.6254541804E8</v>
      </c>
    </row>
    <row r="3861" ht="14.25" customHeight="1">
      <c r="A3861" s="3">
        <v>2020.0</v>
      </c>
      <c r="B3861" s="3">
        <v>7.0</v>
      </c>
      <c r="C3861" s="4" t="s">
        <v>39</v>
      </c>
      <c r="D3861" s="3" t="s">
        <v>28</v>
      </c>
      <c r="E3861" s="3" t="s">
        <v>11</v>
      </c>
      <c r="F3861" s="3" t="s">
        <v>12</v>
      </c>
      <c r="G3861" s="3">
        <v>2500000.0</v>
      </c>
      <c r="H3861" s="3">
        <v>1.168282127E7</v>
      </c>
      <c r="I3861" s="3">
        <v>2.297974147E7</v>
      </c>
    </row>
    <row r="3862" ht="14.25" customHeight="1">
      <c r="A3862" s="3">
        <v>2020.0</v>
      </c>
      <c r="B3862" s="3">
        <v>9.0</v>
      </c>
      <c r="C3862" s="4" t="s">
        <v>45</v>
      </c>
      <c r="D3862" s="3" t="s">
        <v>19</v>
      </c>
      <c r="E3862" s="3" t="s">
        <v>14</v>
      </c>
      <c r="F3862" s="3" t="s">
        <v>15</v>
      </c>
      <c r="G3862" s="3">
        <v>0.0</v>
      </c>
      <c r="H3862" s="3">
        <v>1.736083449E8</v>
      </c>
      <c r="I3862" s="3">
        <v>3.428615792E8</v>
      </c>
    </row>
    <row r="3863" ht="14.25" customHeight="1">
      <c r="A3863" s="3">
        <v>2020.0</v>
      </c>
      <c r="B3863" s="3">
        <v>7.0</v>
      </c>
      <c r="C3863" s="4" t="s">
        <v>39</v>
      </c>
      <c r="D3863" s="3" t="s">
        <v>10</v>
      </c>
      <c r="E3863" s="3" t="s">
        <v>23</v>
      </c>
      <c r="F3863" s="3" t="s">
        <v>15</v>
      </c>
      <c r="G3863" s="3">
        <v>2.87E7</v>
      </c>
      <c r="H3863" s="3">
        <v>8.6396269889E9</v>
      </c>
      <c r="I3863" s="3">
        <v>2.70718585326E10</v>
      </c>
    </row>
    <row r="3864" ht="14.25" customHeight="1">
      <c r="A3864" s="3">
        <v>2020.0</v>
      </c>
      <c r="B3864" s="3">
        <v>3.0</v>
      </c>
      <c r="C3864" s="4" t="s">
        <v>46</v>
      </c>
      <c r="D3864" s="3" t="s">
        <v>35</v>
      </c>
      <c r="E3864" s="3" t="s">
        <v>14</v>
      </c>
      <c r="F3864" s="3" t="s">
        <v>12</v>
      </c>
      <c r="G3864" s="3">
        <v>2.3E7</v>
      </c>
      <c r="H3864" s="3">
        <v>1.069706568914E10</v>
      </c>
      <c r="I3864" s="3">
        <v>1.971251634726E10</v>
      </c>
    </row>
    <row r="3865" ht="14.25" customHeight="1">
      <c r="A3865" s="3">
        <v>2020.0</v>
      </c>
      <c r="B3865" s="3">
        <v>3.0</v>
      </c>
      <c r="C3865" s="4" t="s">
        <v>46</v>
      </c>
      <c r="D3865" s="3" t="s">
        <v>34</v>
      </c>
      <c r="E3865" s="3" t="s">
        <v>14</v>
      </c>
      <c r="F3865" s="3" t="s">
        <v>21</v>
      </c>
      <c r="G3865" s="3">
        <v>1.15599911E8</v>
      </c>
      <c r="H3865" s="3">
        <v>9.0319108498E10</v>
      </c>
      <c r="I3865" s="3">
        <v>1.55134171833E11</v>
      </c>
    </row>
    <row r="3866" ht="14.25" customHeight="1">
      <c r="A3866" s="3">
        <v>2020.0</v>
      </c>
      <c r="B3866" s="3">
        <v>12.0</v>
      </c>
      <c r="C3866" s="4" t="s">
        <v>41</v>
      </c>
      <c r="D3866" s="3" t="s">
        <v>33</v>
      </c>
      <c r="E3866" s="3" t="s">
        <v>14</v>
      </c>
      <c r="F3866" s="3" t="s">
        <v>21</v>
      </c>
      <c r="G3866" s="3">
        <v>125710.0</v>
      </c>
      <c r="H3866" s="3">
        <v>1.69030479E8</v>
      </c>
      <c r="I3866" s="3">
        <v>2.33511658E8</v>
      </c>
    </row>
    <row r="3867" ht="14.25" customHeight="1">
      <c r="A3867" s="3">
        <v>2020.0</v>
      </c>
      <c r="B3867" s="3">
        <v>6.0</v>
      </c>
      <c r="C3867" s="4" t="s">
        <v>40</v>
      </c>
      <c r="D3867" s="3" t="s">
        <v>10</v>
      </c>
      <c r="E3867" s="3" t="s">
        <v>20</v>
      </c>
      <c r="F3867" s="3" t="s">
        <v>25</v>
      </c>
      <c r="G3867" s="3">
        <v>2.1741807E7</v>
      </c>
      <c r="H3867" s="3">
        <v>1.5083517E8</v>
      </c>
      <c r="I3867" s="3">
        <v>1.88583686E8</v>
      </c>
    </row>
    <row r="3868" ht="14.25" customHeight="1">
      <c r="A3868" s="3">
        <v>2020.0</v>
      </c>
      <c r="B3868" s="3">
        <v>1.0</v>
      </c>
      <c r="C3868" s="4" t="s">
        <v>43</v>
      </c>
      <c r="D3868" s="3" t="s">
        <v>10</v>
      </c>
      <c r="E3868" s="3" t="s">
        <v>23</v>
      </c>
      <c r="F3868" s="3" t="s">
        <v>15</v>
      </c>
      <c r="G3868" s="3">
        <v>1.6400004E7</v>
      </c>
      <c r="H3868" s="3">
        <v>3.9433311164E10</v>
      </c>
      <c r="I3868" s="3">
        <v>1.30019939246E11</v>
      </c>
    </row>
    <row r="3869" ht="14.25" customHeight="1">
      <c r="A3869" s="3">
        <v>2020.0</v>
      </c>
      <c r="B3869" s="3">
        <v>10.0</v>
      </c>
      <c r="C3869" s="4" t="s">
        <v>38</v>
      </c>
      <c r="D3869" s="3" t="s">
        <v>13</v>
      </c>
      <c r="E3869" s="3" t="s">
        <v>23</v>
      </c>
      <c r="F3869" s="3" t="s">
        <v>15</v>
      </c>
      <c r="G3869" s="3">
        <v>1.4667009E7</v>
      </c>
      <c r="H3869" s="3">
        <v>4.6525655034E10</v>
      </c>
      <c r="I3869" s="3">
        <v>1.500554536435E11</v>
      </c>
    </row>
    <row r="3870" ht="14.25" customHeight="1">
      <c r="A3870" s="3">
        <v>2020.0</v>
      </c>
      <c r="B3870" s="3">
        <v>5.0</v>
      </c>
      <c r="C3870" s="4" t="s">
        <v>47</v>
      </c>
      <c r="D3870" s="3" t="s">
        <v>26</v>
      </c>
      <c r="E3870" s="3" t="s">
        <v>14</v>
      </c>
      <c r="F3870" s="3" t="s">
        <v>21</v>
      </c>
      <c r="G3870" s="3">
        <v>5.53722E7</v>
      </c>
      <c r="H3870" s="3">
        <v>9.527639214E9</v>
      </c>
      <c r="I3870" s="3">
        <v>1.6495941557E10</v>
      </c>
    </row>
    <row r="3871" ht="14.25" customHeight="1">
      <c r="A3871" s="3">
        <v>2020.0</v>
      </c>
      <c r="B3871" s="3">
        <v>6.0</v>
      </c>
      <c r="C3871" s="4" t="s">
        <v>40</v>
      </c>
      <c r="D3871" s="3" t="s">
        <v>10</v>
      </c>
      <c r="E3871" s="3" t="s">
        <v>14</v>
      </c>
      <c r="F3871" s="3" t="s">
        <v>12</v>
      </c>
      <c r="G3871" s="3">
        <v>1.3895E8</v>
      </c>
      <c r="H3871" s="3">
        <v>1.127169269365E10</v>
      </c>
      <c r="I3871" s="3">
        <v>2.326447339024E10</v>
      </c>
    </row>
    <row r="3872" ht="14.25" customHeight="1">
      <c r="A3872" s="3">
        <v>2020.0</v>
      </c>
      <c r="B3872" s="3">
        <v>9.0</v>
      </c>
      <c r="C3872" s="4" t="s">
        <v>45</v>
      </c>
      <c r="D3872" s="3" t="s">
        <v>35</v>
      </c>
      <c r="E3872" s="3" t="s">
        <v>27</v>
      </c>
      <c r="F3872" s="3" t="s">
        <v>12</v>
      </c>
      <c r="G3872" s="3">
        <v>0.0</v>
      </c>
      <c r="H3872" s="3">
        <v>4.24992694078E9</v>
      </c>
      <c r="I3872" s="3">
        <v>1.970155736591E10</v>
      </c>
    </row>
    <row r="3873" ht="14.25" customHeight="1">
      <c r="A3873" s="3">
        <v>2020.0</v>
      </c>
      <c r="B3873" s="3">
        <v>7.0</v>
      </c>
      <c r="C3873" s="4" t="s">
        <v>39</v>
      </c>
      <c r="D3873" s="3" t="s">
        <v>28</v>
      </c>
      <c r="E3873" s="3" t="s">
        <v>20</v>
      </c>
      <c r="F3873" s="3" t="s">
        <v>12</v>
      </c>
      <c r="G3873" s="3">
        <v>4000000.0</v>
      </c>
      <c r="H3873" s="3">
        <v>3.4215933444E8</v>
      </c>
      <c r="I3873" s="3">
        <v>5.1146313983E8</v>
      </c>
    </row>
    <row r="3874" ht="14.25" customHeight="1">
      <c r="A3874" s="3">
        <v>2020.0</v>
      </c>
      <c r="B3874" s="3">
        <v>12.0</v>
      </c>
      <c r="C3874" s="4" t="s">
        <v>41</v>
      </c>
      <c r="D3874" s="3" t="s">
        <v>34</v>
      </c>
      <c r="E3874" s="3" t="s">
        <v>14</v>
      </c>
      <c r="F3874" s="3" t="s">
        <v>25</v>
      </c>
      <c r="G3874" s="3">
        <v>1.9771564E7</v>
      </c>
      <c r="H3874" s="3">
        <v>1.35800582E8</v>
      </c>
      <c r="I3874" s="3">
        <v>1.7129727E8</v>
      </c>
    </row>
    <row r="3875" ht="14.25" customHeight="1">
      <c r="A3875" s="3">
        <v>2020.0</v>
      </c>
      <c r="B3875" s="3">
        <v>12.0</v>
      </c>
      <c r="C3875" s="4" t="s">
        <v>41</v>
      </c>
      <c r="D3875" s="3" t="s">
        <v>34</v>
      </c>
      <c r="E3875" s="3" t="s">
        <v>20</v>
      </c>
      <c r="F3875" s="3" t="s">
        <v>15</v>
      </c>
      <c r="G3875" s="3">
        <v>5000000.0</v>
      </c>
      <c r="H3875" s="3">
        <v>5.3621371E7</v>
      </c>
      <c r="I3875" s="3">
        <v>8.1260312E7</v>
      </c>
    </row>
    <row r="3876" ht="14.25" customHeight="1">
      <c r="A3876" s="3">
        <v>2020.0</v>
      </c>
      <c r="B3876" s="3">
        <v>5.0</v>
      </c>
      <c r="C3876" s="4" t="s">
        <v>47</v>
      </c>
      <c r="D3876" s="3" t="s">
        <v>10</v>
      </c>
      <c r="E3876" s="3" t="s">
        <v>31</v>
      </c>
      <c r="F3876" s="3" t="s">
        <v>21</v>
      </c>
      <c r="G3876" s="3">
        <v>3.89716038E8</v>
      </c>
      <c r="H3876" s="3">
        <v>1.90295330766E11</v>
      </c>
      <c r="I3876" s="3">
        <v>4.06184407549E11</v>
      </c>
    </row>
    <row r="3877" ht="14.25" customHeight="1">
      <c r="A3877" s="3">
        <v>2020.0</v>
      </c>
      <c r="B3877" s="3">
        <v>3.0</v>
      </c>
      <c r="C3877" s="4" t="s">
        <v>46</v>
      </c>
      <c r="D3877" s="3" t="s">
        <v>26</v>
      </c>
      <c r="E3877" s="3" t="s">
        <v>31</v>
      </c>
      <c r="F3877" s="3" t="s">
        <v>25</v>
      </c>
      <c r="G3877" s="3">
        <v>0.0</v>
      </c>
      <c r="H3877" s="3">
        <v>2.62845737E8</v>
      </c>
      <c r="I3877" s="3">
        <v>4.52753302E8</v>
      </c>
    </row>
    <row r="3878" ht="14.25" customHeight="1">
      <c r="A3878" s="3">
        <v>2020.0</v>
      </c>
      <c r="B3878" s="3">
        <v>2.0</v>
      </c>
      <c r="C3878" s="4" t="s">
        <v>42</v>
      </c>
      <c r="D3878" s="3" t="s">
        <v>32</v>
      </c>
      <c r="E3878" s="3" t="s">
        <v>23</v>
      </c>
      <c r="F3878" s="3" t="s">
        <v>12</v>
      </c>
      <c r="G3878" s="3">
        <v>0.0</v>
      </c>
      <c r="H3878" s="3">
        <v>2.62836443978E9</v>
      </c>
      <c r="I3878" s="3">
        <v>1.07045470051E10</v>
      </c>
    </row>
    <row r="3879" ht="14.25" customHeight="1">
      <c r="A3879" s="3">
        <v>2020.0</v>
      </c>
      <c r="B3879" s="3">
        <v>9.0</v>
      </c>
      <c r="C3879" s="4" t="s">
        <v>45</v>
      </c>
      <c r="D3879" s="3" t="s">
        <v>16</v>
      </c>
      <c r="E3879" s="3" t="s">
        <v>27</v>
      </c>
      <c r="F3879" s="3" t="s">
        <v>21</v>
      </c>
      <c r="G3879" s="3">
        <v>2067003.0</v>
      </c>
      <c r="H3879" s="3">
        <v>1.8605256E7</v>
      </c>
      <c r="I3879" s="3">
        <v>1.8792998E7</v>
      </c>
    </row>
    <row r="3880" ht="14.25" customHeight="1">
      <c r="A3880" s="3">
        <v>2020.0</v>
      </c>
      <c r="B3880" s="3">
        <v>7.0</v>
      </c>
      <c r="C3880" s="4" t="s">
        <v>39</v>
      </c>
      <c r="D3880" s="3" t="s">
        <v>35</v>
      </c>
      <c r="E3880" s="3" t="s">
        <v>20</v>
      </c>
      <c r="F3880" s="3" t="s">
        <v>12</v>
      </c>
      <c r="G3880" s="3">
        <v>0.0</v>
      </c>
      <c r="H3880" s="3">
        <v>6.860709635E7</v>
      </c>
      <c r="I3880" s="3">
        <v>1.0987774213E8</v>
      </c>
    </row>
    <row r="3881" ht="14.25" customHeight="1">
      <c r="A3881" s="3">
        <v>2020.0</v>
      </c>
      <c r="B3881" s="3">
        <v>6.0</v>
      </c>
      <c r="C3881" s="4" t="s">
        <v>40</v>
      </c>
      <c r="D3881" s="3" t="s">
        <v>34</v>
      </c>
      <c r="E3881" s="3" t="s">
        <v>20</v>
      </c>
      <c r="F3881" s="3" t="s">
        <v>15</v>
      </c>
      <c r="G3881" s="3">
        <v>0.0</v>
      </c>
      <c r="H3881" s="3">
        <v>2350223.0</v>
      </c>
      <c r="I3881" s="3">
        <v>3499775.0</v>
      </c>
    </row>
    <row r="3882" ht="14.25" customHeight="1">
      <c r="A3882" s="3">
        <v>2020.0</v>
      </c>
      <c r="B3882" s="3">
        <v>10.0</v>
      </c>
      <c r="C3882" s="4" t="s">
        <v>38</v>
      </c>
      <c r="D3882" s="3" t="s">
        <v>33</v>
      </c>
      <c r="E3882" s="3" t="s">
        <v>23</v>
      </c>
      <c r="F3882" s="3" t="s">
        <v>17</v>
      </c>
      <c r="G3882" s="3">
        <v>4.0</v>
      </c>
      <c r="H3882" s="3">
        <v>9628517.0</v>
      </c>
      <c r="I3882" s="3">
        <v>2.5285556E7</v>
      </c>
    </row>
    <row r="3883" ht="14.25" customHeight="1">
      <c r="A3883" s="3">
        <v>2020.0</v>
      </c>
      <c r="B3883" s="3">
        <v>11.0</v>
      </c>
      <c r="C3883" s="4" t="s">
        <v>44</v>
      </c>
      <c r="D3883" s="3" t="s">
        <v>10</v>
      </c>
      <c r="E3883" s="3" t="s">
        <v>31</v>
      </c>
      <c r="F3883" s="3" t="s">
        <v>21</v>
      </c>
      <c r="G3883" s="3">
        <v>1.40306187E8</v>
      </c>
      <c r="H3883" s="3">
        <v>1.23402811862E11</v>
      </c>
      <c r="I3883" s="3">
        <v>2.64141798439E11</v>
      </c>
    </row>
    <row r="3884" ht="14.25" customHeight="1">
      <c r="A3884" s="3">
        <v>2020.0</v>
      </c>
      <c r="B3884" s="3">
        <v>11.0</v>
      </c>
      <c r="C3884" s="4" t="s">
        <v>44</v>
      </c>
      <c r="D3884" s="3" t="s">
        <v>30</v>
      </c>
      <c r="E3884" s="3" t="s">
        <v>23</v>
      </c>
      <c r="F3884" s="3" t="s">
        <v>15</v>
      </c>
      <c r="G3884" s="3">
        <v>9978004.0</v>
      </c>
      <c r="H3884" s="3">
        <v>1.49715478323E10</v>
      </c>
      <c r="I3884" s="3">
        <v>4.93475765973E10</v>
      </c>
    </row>
    <row r="3885" ht="14.25" customHeight="1">
      <c r="A3885" s="3">
        <v>2020.0</v>
      </c>
      <c r="B3885" s="3">
        <v>1.0</v>
      </c>
      <c r="C3885" s="4" t="s">
        <v>43</v>
      </c>
      <c r="D3885" s="3" t="s">
        <v>34</v>
      </c>
      <c r="E3885" s="3" t="s">
        <v>14</v>
      </c>
      <c r="F3885" s="3" t="s">
        <v>12</v>
      </c>
      <c r="G3885" s="3">
        <v>6.6851669E7</v>
      </c>
      <c r="H3885" s="3">
        <v>1.45266917474E10</v>
      </c>
      <c r="I3885" s="3">
        <v>2.586479148853E10</v>
      </c>
    </row>
    <row r="3886" ht="14.25" customHeight="1">
      <c r="A3886" s="3">
        <v>2020.0</v>
      </c>
      <c r="B3886" s="3">
        <v>8.0</v>
      </c>
      <c r="C3886" s="4" t="s">
        <v>48</v>
      </c>
      <c r="D3886" s="3" t="s">
        <v>13</v>
      </c>
      <c r="E3886" s="3" t="s">
        <v>31</v>
      </c>
      <c r="F3886" s="3" t="s">
        <v>17</v>
      </c>
      <c r="G3886" s="3">
        <v>0.0</v>
      </c>
      <c r="H3886" s="3">
        <v>19800.0</v>
      </c>
      <c r="I3886" s="3">
        <v>19800.0</v>
      </c>
    </row>
    <row r="3887" ht="14.25" customHeight="1">
      <c r="A3887" s="3">
        <v>2020.0</v>
      </c>
      <c r="B3887" s="3">
        <v>3.0</v>
      </c>
      <c r="C3887" s="4" t="s">
        <v>46</v>
      </c>
      <c r="D3887" s="3" t="s">
        <v>30</v>
      </c>
      <c r="E3887" s="3" t="s">
        <v>23</v>
      </c>
      <c r="F3887" s="3" t="s">
        <v>25</v>
      </c>
      <c r="G3887" s="3">
        <v>2.4989E7</v>
      </c>
      <c r="H3887" s="3">
        <v>4.57946808E8</v>
      </c>
      <c r="I3887" s="3">
        <v>8.51732088E8</v>
      </c>
    </row>
    <row r="3888" ht="14.25" customHeight="1">
      <c r="A3888" s="3">
        <v>2020.0</v>
      </c>
      <c r="B3888" s="3">
        <v>3.0</v>
      </c>
      <c r="C3888" s="4" t="s">
        <v>46</v>
      </c>
      <c r="D3888" s="3" t="s">
        <v>16</v>
      </c>
      <c r="E3888" s="3" t="s">
        <v>27</v>
      </c>
      <c r="F3888" s="3" t="s">
        <v>21</v>
      </c>
      <c r="G3888" s="3">
        <v>1678002.0</v>
      </c>
      <c r="H3888" s="3">
        <v>1.36873441E8</v>
      </c>
      <c r="I3888" s="3">
        <v>2.42977536E8</v>
      </c>
    </row>
    <row r="3889" ht="14.25" customHeight="1">
      <c r="A3889" s="3">
        <v>2020.0</v>
      </c>
      <c r="B3889" s="3">
        <v>3.0</v>
      </c>
      <c r="C3889" s="4" t="s">
        <v>46</v>
      </c>
      <c r="D3889" s="3" t="s">
        <v>34</v>
      </c>
      <c r="E3889" s="3" t="s">
        <v>31</v>
      </c>
      <c r="F3889" s="3" t="s">
        <v>21</v>
      </c>
      <c r="G3889" s="3">
        <v>9015400.0</v>
      </c>
      <c r="H3889" s="3">
        <v>9.5142724471E10</v>
      </c>
      <c r="I3889" s="3">
        <v>1.88712633351E11</v>
      </c>
    </row>
    <row r="3890" ht="14.25" customHeight="1">
      <c r="A3890" s="3">
        <v>2020.0</v>
      </c>
      <c r="B3890" s="3">
        <v>10.0</v>
      </c>
      <c r="C3890" s="4" t="s">
        <v>38</v>
      </c>
      <c r="D3890" s="3" t="s">
        <v>13</v>
      </c>
      <c r="E3890" s="3" t="s">
        <v>31</v>
      </c>
      <c r="F3890" s="3" t="s">
        <v>12</v>
      </c>
      <c r="G3890" s="3">
        <v>1350000.0</v>
      </c>
      <c r="H3890" s="3">
        <v>1.923379125277E10</v>
      </c>
      <c r="I3890" s="3">
        <v>4.943352651215E10</v>
      </c>
    </row>
    <row r="3891" ht="14.25" customHeight="1">
      <c r="A3891" s="3">
        <v>2020.0</v>
      </c>
      <c r="B3891" s="3">
        <v>5.0</v>
      </c>
      <c r="C3891" s="4" t="s">
        <v>47</v>
      </c>
      <c r="D3891" s="3" t="s">
        <v>30</v>
      </c>
      <c r="E3891" s="3" t="s">
        <v>31</v>
      </c>
      <c r="F3891" s="3" t="s">
        <v>12</v>
      </c>
      <c r="G3891" s="3">
        <v>5.933E7</v>
      </c>
      <c r="H3891" s="3">
        <v>1.152269423906E10</v>
      </c>
      <c r="I3891" s="3">
        <v>2.773479691932E10</v>
      </c>
    </row>
    <row r="3892" ht="14.25" customHeight="1">
      <c r="A3892" s="3">
        <v>2020.0</v>
      </c>
      <c r="B3892" s="3">
        <v>5.0</v>
      </c>
      <c r="C3892" s="4" t="s">
        <v>47</v>
      </c>
      <c r="D3892" s="3" t="s">
        <v>34</v>
      </c>
      <c r="E3892" s="3" t="s">
        <v>23</v>
      </c>
      <c r="F3892" s="3" t="s">
        <v>12</v>
      </c>
      <c r="G3892" s="3">
        <v>2.2714E8</v>
      </c>
      <c r="H3892" s="3">
        <v>2.064079897712E10</v>
      </c>
      <c r="I3892" s="3">
        <v>1.0071101333337E11</v>
      </c>
    </row>
    <row r="3893" ht="14.25" customHeight="1">
      <c r="A3893" s="3">
        <v>2020.0</v>
      </c>
      <c r="B3893" s="3">
        <v>7.0</v>
      </c>
      <c r="C3893" s="4" t="s">
        <v>39</v>
      </c>
      <c r="D3893" s="3" t="s">
        <v>26</v>
      </c>
      <c r="E3893" s="3" t="s">
        <v>14</v>
      </c>
      <c r="F3893" s="3" t="s">
        <v>25</v>
      </c>
      <c r="G3893" s="3">
        <v>1.6057013E7</v>
      </c>
      <c r="H3893" s="3">
        <v>5.1807863E8</v>
      </c>
      <c r="I3893" s="3">
        <v>6.72369911E8</v>
      </c>
    </row>
    <row r="3894" ht="14.25" customHeight="1">
      <c r="A3894" s="3">
        <v>2020.0</v>
      </c>
      <c r="B3894" s="3">
        <v>4.0</v>
      </c>
      <c r="C3894" s="4" t="s">
        <v>37</v>
      </c>
      <c r="D3894" s="3" t="s">
        <v>30</v>
      </c>
      <c r="E3894" s="3" t="s">
        <v>14</v>
      </c>
      <c r="F3894" s="3" t="s">
        <v>15</v>
      </c>
      <c r="G3894" s="3">
        <v>0.0</v>
      </c>
      <c r="H3894" s="3">
        <v>7.750175969E8</v>
      </c>
      <c r="I3894" s="3">
        <v>1.4705154631E9</v>
      </c>
    </row>
    <row r="3895" ht="14.25" customHeight="1">
      <c r="A3895" s="3">
        <v>2020.0</v>
      </c>
      <c r="B3895" s="3">
        <v>5.0</v>
      </c>
      <c r="C3895" s="4" t="s">
        <v>47</v>
      </c>
      <c r="D3895" s="3" t="s">
        <v>30</v>
      </c>
      <c r="E3895" s="3" t="s">
        <v>20</v>
      </c>
      <c r="F3895" s="3" t="s">
        <v>15</v>
      </c>
      <c r="G3895" s="3">
        <v>0.0</v>
      </c>
      <c r="H3895" s="3">
        <v>2.3026251E7</v>
      </c>
      <c r="I3895" s="3">
        <v>3.0628439E7</v>
      </c>
    </row>
    <row r="3896" ht="14.25" customHeight="1">
      <c r="A3896" s="3">
        <v>2020.0</v>
      </c>
      <c r="B3896" s="3">
        <v>11.0</v>
      </c>
      <c r="C3896" s="4" t="s">
        <v>44</v>
      </c>
      <c r="D3896" s="3" t="s">
        <v>34</v>
      </c>
      <c r="E3896" s="3" t="s">
        <v>23</v>
      </c>
      <c r="F3896" s="3" t="s">
        <v>12</v>
      </c>
      <c r="G3896" s="3">
        <v>5.3169016E8</v>
      </c>
      <c r="H3896" s="3">
        <v>4.504423570826E10</v>
      </c>
      <c r="I3896" s="3">
        <v>2.0784477519781E11</v>
      </c>
    </row>
    <row r="3897" ht="14.25" customHeight="1">
      <c r="A3897" s="3">
        <v>2020.0</v>
      </c>
      <c r="B3897" s="3">
        <v>11.0</v>
      </c>
      <c r="C3897" s="4" t="s">
        <v>44</v>
      </c>
      <c r="D3897" s="3" t="s">
        <v>28</v>
      </c>
      <c r="E3897" s="3" t="s">
        <v>31</v>
      </c>
      <c r="F3897" s="3" t="s">
        <v>21</v>
      </c>
      <c r="G3897" s="3">
        <v>2.31884041E8</v>
      </c>
      <c r="H3897" s="3">
        <v>3.0386477335E10</v>
      </c>
      <c r="I3897" s="3">
        <v>6.5727444059E10</v>
      </c>
    </row>
    <row r="3898" ht="14.25" customHeight="1">
      <c r="A3898" s="3">
        <v>2020.0</v>
      </c>
      <c r="B3898" s="3">
        <v>9.0</v>
      </c>
      <c r="C3898" s="4" t="s">
        <v>45</v>
      </c>
      <c r="D3898" s="3" t="s">
        <v>26</v>
      </c>
      <c r="E3898" s="3" t="s">
        <v>31</v>
      </c>
      <c r="F3898" s="3" t="s">
        <v>25</v>
      </c>
      <c r="G3898" s="3">
        <v>8.0</v>
      </c>
      <c r="H3898" s="3">
        <v>2.621739881E9</v>
      </c>
      <c r="I3898" s="3">
        <v>5.033608276E9</v>
      </c>
    </row>
    <row r="3899" ht="14.25" customHeight="1">
      <c r="A3899" s="3">
        <v>2020.0</v>
      </c>
      <c r="B3899" s="3">
        <v>6.0</v>
      </c>
      <c r="C3899" s="4" t="s">
        <v>40</v>
      </c>
      <c r="D3899" s="3" t="s">
        <v>19</v>
      </c>
      <c r="E3899" s="3" t="s">
        <v>23</v>
      </c>
      <c r="F3899" s="3" t="s">
        <v>12</v>
      </c>
      <c r="G3899" s="3">
        <v>7955000.0</v>
      </c>
      <c r="H3899" s="3">
        <v>1.068925295311E10</v>
      </c>
      <c r="I3899" s="3">
        <v>4.52417631891E10</v>
      </c>
    </row>
    <row r="3900" ht="14.25" customHeight="1">
      <c r="A3900" s="3">
        <v>2020.0</v>
      </c>
      <c r="B3900" s="3">
        <v>10.0</v>
      </c>
      <c r="C3900" s="4" t="s">
        <v>38</v>
      </c>
      <c r="D3900" s="3" t="s">
        <v>35</v>
      </c>
      <c r="E3900" s="3" t="s">
        <v>31</v>
      </c>
      <c r="F3900" s="3" t="s">
        <v>25</v>
      </c>
      <c r="G3900" s="3">
        <v>100000.0</v>
      </c>
      <c r="H3900" s="3">
        <v>1.01796467E8</v>
      </c>
      <c r="I3900" s="3">
        <v>1.52504679E8</v>
      </c>
    </row>
    <row r="3901" ht="14.25" customHeight="1">
      <c r="A3901" s="3">
        <v>2020.0</v>
      </c>
      <c r="B3901" s="3">
        <v>1.0</v>
      </c>
      <c r="C3901" s="4" t="s">
        <v>43</v>
      </c>
      <c r="D3901" s="3" t="s">
        <v>26</v>
      </c>
      <c r="E3901" s="3" t="s">
        <v>14</v>
      </c>
      <c r="F3901" s="3" t="s">
        <v>25</v>
      </c>
      <c r="G3901" s="3">
        <v>5517041.0</v>
      </c>
      <c r="H3901" s="3">
        <v>2.461325659E9</v>
      </c>
      <c r="I3901" s="3">
        <v>3.436521516E9</v>
      </c>
    </row>
    <row r="3902" ht="14.25" customHeight="1">
      <c r="A3902" s="3">
        <v>2020.0</v>
      </c>
      <c r="B3902" s="3">
        <v>4.0</v>
      </c>
      <c r="C3902" s="4" t="s">
        <v>37</v>
      </c>
      <c r="D3902" s="3" t="s">
        <v>26</v>
      </c>
      <c r="E3902" s="3" t="s">
        <v>14</v>
      </c>
      <c r="F3902" s="3" t="s">
        <v>21</v>
      </c>
      <c r="G3902" s="3">
        <v>2.34107095E8</v>
      </c>
      <c r="H3902" s="3">
        <v>1.0019876275E10</v>
      </c>
      <c r="I3902" s="3">
        <v>1.6644343705E10</v>
      </c>
    </row>
    <row r="3903" ht="14.25" customHeight="1">
      <c r="A3903" s="3">
        <v>2020.0</v>
      </c>
      <c r="B3903" s="3">
        <v>8.0</v>
      </c>
      <c r="C3903" s="4" t="s">
        <v>48</v>
      </c>
      <c r="D3903" s="3" t="s">
        <v>34</v>
      </c>
      <c r="E3903" s="3" t="s">
        <v>14</v>
      </c>
      <c r="F3903" s="3" t="s">
        <v>15</v>
      </c>
      <c r="G3903" s="3">
        <v>1.33772E8</v>
      </c>
      <c r="H3903" s="3">
        <v>1.34500177E8</v>
      </c>
      <c r="I3903" s="3">
        <v>2.72250328E8</v>
      </c>
    </row>
    <row r="3904" ht="14.25" customHeight="1">
      <c r="A3904" s="3">
        <v>2020.0</v>
      </c>
      <c r="B3904" s="3">
        <v>9.0</v>
      </c>
      <c r="C3904" s="4" t="s">
        <v>45</v>
      </c>
      <c r="D3904" s="3" t="s">
        <v>34</v>
      </c>
      <c r="E3904" s="3" t="s">
        <v>31</v>
      </c>
      <c r="F3904" s="3" t="s">
        <v>21</v>
      </c>
      <c r="G3904" s="3">
        <v>4.31873286E8</v>
      </c>
      <c r="H3904" s="3">
        <v>1.42312851828E11</v>
      </c>
      <c r="I3904" s="3">
        <v>3.0197443488E11</v>
      </c>
    </row>
    <row r="3905" ht="14.25" customHeight="1">
      <c r="A3905" s="3">
        <v>2020.0</v>
      </c>
      <c r="B3905" s="3">
        <v>9.0</v>
      </c>
      <c r="C3905" s="4" t="s">
        <v>45</v>
      </c>
      <c r="D3905" s="3" t="s">
        <v>10</v>
      </c>
      <c r="E3905" s="3" t="s">
        <v>31</v>
      </c>
      <c r="F3905" s="3" t="s">
        <v>15</v>
      </c>
      <c r="G3905" s="3">
        <v>1.05787004E8</v>
      </c>
      <c r="H3905" s="3">
        <v>2.91379115049E10</v>
      </c>
      <c r="I3905" s="3">
        <v>7.20782838359E10</v>
      </c>
    </row>
    <row r="3906" ht="14.25" customHeight="1">
      <c r="A3906" s="3">
        <v>2020.0</v>
      </c>
      <c r="B3906" s="3">
        <v>10.0</v>
      </c>
      <c r="C3906" s="4" t="s">
        <v>38</v>
      </c>
      <c r="D3906" s="3" t="s">
        <v>32</v>
      </c>
      <c r="E3906" s="3" t="s">
        <v>23</v>
      </c>
      <c r="F3906" s="3" t="s">
        <v>25</v>
      </c>
      <c r="G3906" s="3">
        <v>20.0</v>
      </c>
      <c r="H3906" s="3">
        <v>4.594874935E9</v>
      </c>
      <c r="I3906" s="3">
        <v>1.0862531913E10</v>
      </c>
    </row>
    <row r="3907" ht="14.25" customHeight="1">
      <c r="A3907" s="3">
        <v>2020.0</v>
      </c>
      <c r="B3907" s="3">
        <v>8.0</v>
      </c>
      <c r="C3907" s="4" t="s">
        <v>48</v>
      </c>
      <c r="D3907" s="3" t="s">
        <v>32</v>
      </c>
      <c r="E3907" s="3" t="s">
        <v>23</v>
      </c>
      <c r="F3907" s="3" t="s">
        <v>12</v>
      </c>
      <c r="G3907" s="3">
        <v>2.80470018E8</v>
      </c>
      <c r="H3907" s="3">
        <v>5.341405988278E10</v>
      </c>
      <c r="I3907" s="3">
        <v>2.3695654312208E11</v>
      </c>
    </row>
    <row r="3908" ht="14.25" customHeight="1">
      <c r="A3908" s="3">
        <v>2020.0</v>
      </c>
      <c r="B3908" s="3">
        <v>5.0</v>
      </c>
      <c r="C3908" s="4" t="s">
        <v>47</v>
      </c>
      <c r="D3908" s="3" t="s">
        <v>34</v>
      </c>
      <c r="E3908" s="3" t="s">
        <v>20</v>
      </c>
      <c r="F3908" s="3" t="s">
        <v>12</v>
      </c>
      <c r="G3908" s="3">
        <v>1000000.0</v>
      </c>
      <c r="H3908" s="3">
        <v>6.1126426411E8</v>
      </c>
      <c r="I3908" s="3">
        <v>8.6099748292E8</v>
      </c>
    </row>
    <row r="3909" ht="14.25" customHeight="1">
      <c r="A3909" s="3">
        <v>2020.0</v>
      </c>
      <c r="B3909" s="3">
        <v>8.0</v>
      </c>
      <c r="C3909" s="4" t="s">
        <v>48</v>
      </c>
      <c r="D3909" s="3" t="s">
        <v>35</v>
      </c>
      <c r="E3909" s="3" t="s">
        <v>14</v>
      </c>
      <c r="F3909" s="3" t="s">
        <v>25</v>
      </c>
      <c r="G3909" s="3">
        <v>456005.0</v>
      </c>
      <c r="H3909" s="3">
        <v>2.90774949E8</v>
      </c>
      <c r="I3909" s="3">
        <v>4.01876866E8</v>
      </c>
    </row>
    <row r="3910" ht="14.25" customHeight="1">
      <c r="A3910" s="3">
        <v>2020.0</v>
      </c>
      <c r="B3910" s="3">
        <v>9.0</v>
      </c>
      <c r="C3910" s="4" t="s">
        <v>45</v>
      </c>
      <c r="D3910" s="3" t="s">
        <v>13</v>
      </c>
      <c r="E3910" s="3" t="s">
        <v>20</v>
      </c>
      <c r="F3910" s="3" t="s">
        <v>12</v>
      </c>
      <c r="G3910" s="3">
        <v>0.0</v>
      </c>
      <c r="H3910" s="3">
        <v>1.6270223722E8</v>
      </c>
      <c r="I3910" s="3">
        <v>2.1092013075E8</v>
      </c>
    </row>
    <row r="3911" ht="14.25" customHeight="1">
      <c r="A3911" s="3">
        <v>2020.0</v>
      </c>
      <c r="B3911" s="3">
        <v>8.0</v>
      </c>
      <c r="C3911" s="4" t="s">
        <v>48</v>
      </c>
      <c r="D3911" s="3" t="s">
        <v>19</v>
      </c>
      <c r="E3911" s="3" t="s">
        <v>14</v>
      </c>
      <c r="F3911" s="3" t="s">
        <v>15</v>
      </c>
      <c r="G3911" s="3">
        <v>0.0</v>
      </c>
      <c r="H3911" s="3">
        <v>2.313680899E8</v>
      </c>
      <c r="I3911" s="3">
        <v>4.517005312E8</v>
      </c>
    </row>
    <row r="3912" ht="14.25" customHeight="1">
      <c r="A3912" s="3">
        <v>2020.0</v>
      </c>
      <c r="B3912" s="3">
        <v>8.0</v>
      </c>
      <c r="C3912" s="4" t="s">
        <v>48</v>
      </c>
      <c r="D3912" s="3" t="s">
        <v>13</v>
      </c>
      <c r="E3912" s="3" t="s">
        <v>14</v>
      </c>
      <c r="F3912" s="3" t="s">
        <v>12</v>
      </c>
      <c r="G3912" s="3">
        <v>0.0</v>
      </c>
      <c r="H3912" s="3">
        <v>1.10548235213E9</v>
      </c>
      <c r="I3912" s="3">
        <v>2.25310975545E9</v>
      </c>
    </row>
    <row r="3913" ht="14.25" customHeight="1">
      <c r="A3913" s="3">
        <v>2020.0</v>
      </c>
      <c r="B3913" s="3">
        <v>4.0</v>
      </c>
      <c r="C3913" s="4" t="s">
        <v>37</v>
      </c>
      <c r="D3913" s="3" t="s">
        <v>30</v>
      </c>
      <c r="E3913" s="3" t="s">
        <v>23</v>
      </c>
      <c r="F3913" s="3" t="s">
        <v>21</v>
      </c>
      <c r="G3913" s="3">
        <v>4928349.0</v>
      </c>
      <c r="H3913" s="3">
        <v>4.2741082092E10</v>
      </c>
      <c r="I3913" s="3">
        <v>1.32536164234E11</v>
      </c>
    </row>
    <row r="3914" ht="14.25" customHeight="1">
      <c r="A3914" s="3">
        <v>2020.0</v>
      </c>
      <c r="B3914" s="3">
        <v>9.0</v>
      </c>
      <c r="C3914" s="4" t="s">
        <v>45</v>
      </c>
      <c r="D3914" s="3" t="s">
        <v>35</v>
      </c>
      <c r="E3914" s="3" t="s">
        <v>20</v>
      </c>
      <c r="F3914" s="3" t="s">
        <v>25</v>
      </c>
      <c r="G3914" s="3">
        <v>0.0</v>
      </c>
      <c r="H3914" s="3">
        <v>1.2043785E7</v>
      </c>
      <c r="I3914" s="3">
        <v>1.4536152E7</v>
      </c>
    </row>
    <row r="3915" ht="14.25" customHeight="1">
      <c r="A3915" s="3">
        <v>2020.0</v>
      </c>
      <c r="B3915" s="3">
        <v>6.0</v>
      </c>
      <c r="C3915" s="4" t="s">
        <v>40</v>
      </c>
      <c r="D3915" s="3" t="s">
        <v>28</v>
      </c>
      <c r="E3915" s="3" t="s">
        <v>14</v>
      </c>
      <c r="F3915" s="3" t="s">
        <v>12</v>
      </c>
      <c r="G3915" s="3">
        <v>0.0</v>
      </c>
      <c r="H3915" s="3">
        <v>4.18641615772E9</v>
      </c>
      <c r="I3915" s="3">
        <v>8.4298977454E9</v>
      </c>
    </row>
    <row r="3916" ht="14.25" customHeight="1">
      <c r="A3916" s="3">
        <v>2020.0</v>
      </c>
      <c r="B3916" s="3">
        <v>6.0</v>
      </c>
      <c r="C3916" s="4" t="s">
        <v>40</v>
      </c>
      <c r="D3916" s="3" t="s">
        <v>32</v>
      </c>
      <c r="E3916" s="3" t="s">
        <v>20</v>
      </c>
      <c r="F3916" s="3" t="s">
        <v>15</v>
      </c>
      <c r="G3916" s="3">
        <v>3000000.0</v>
      </c>
      <c r="H3916" s="3">
        <v>9.85974384E8</v>
      </c>
      <c r="I3916" s="3">
        <v>1.427986357E9</v>
      </c>
    </row>
    <row r="3917" ht="14.25" customHeight="1">
      <c r="A3917" s="3">
        <v>2020.0</v>
      </c>
      <c r="B3917" s="3">
        <v>6.0</v>
      </c>
      <c r="C3917" s="4" t="s">
        <v>40</v>
      </c>
      <c r="D3917" s="3" t="s">
        <v>19</v>
      </c>
      <c r="E3917" s="3" t="s">
        <v>31</v>
      </c>
      <c r="F3917" s="3" t="s">
        <v>21</v>
      </c>
      <c r="G3917" s="3">
        <v>404.0</v>
      </c>
      <c r="H3917" s="3">
        <v>2.2194317288E10</v>
      </c>
      <c r="I3917" s="3">
        <v>4.4984250265E10</v>
      </c>
    </row>
    <row r="3918" ht="14.25" customHeight="1">
      <c r="A3918" s="3">
        <v>2020.0</v>
      </c>
      <c r="B3918" s="3">
        <v>12.0</v>
      </c>
      <c r="C3918" s="4" t="s">
        <v>41</v>
      </c>
      <c r="D3918" s="3" t="s">
        <v>32</v>
      </c>
      <c r="E3918" s="3" t="s">
        <v>23</v>
      </c>
      <c r="F3918" s="3" t="s">
        <v>15</v>
      </c>
      <c r="G3918" s="3">
        <v>9.54627456E8</v>
      </c>
      <c r="H3918" s="3">
        <v>1.294945598782E11</v>
      </c>
      <c r="I3918" s="3">
        <v>4.3661007864E11</v>
      </c>
    </row>
    <row r="3919" ht="14.25" customHeight="1">
      <c r="A3919" s="3">
        <v>2020.0</v>
      </c>
      <c r="B3919" s="3">
        <v>6.0</v>
      </c>
      <c r="C3919" s="4" t="s">
        <v>40</v>
      </c>
      <c r="D3919" s="3" t="s">
        <v>34</v>
      </c>
      <c r="E3919" s="3" t="s">
        <v>14</v>
      </c>
      <c r="F3919" s="3" t="s">
        <v>25</v>
      </c>
      <c r="G3919" s="3">
        <v>1.69416919E8</v>
      </c>
      <c r="H3919" s="3">
        <v>6.7340994E8</v>
      </c>
      <c r="I3919" s="3">
        <v>1.08343875E9</v>
      </c>
    </row>
    <row r="3920" ht="14.25" customHeight="1">
      <c r="A3920" s="3">
        <v>2020.0</v>
      </c>
      <c r="B3920" s="3">
        <v>12.0</v>
      </c>
      <c r="C3920" s="4" t="s">
        <v>41</v>
      </c>
      <c r="D3920" s="3" t="s">
        <v>32</v>
      </c>
      <c r="E3920" s="3" t="s">
        <v>20</v>
      </c>
      <c r="F3920" s="3" t="s">
        <v>15</v>
      </c>
      <c r="G3920" s="3">
        <v>3.5376068E7</v>
      </c>
      <c r="H3920" s="3">
        <v>4.04538807E8</v>
      </c>
      <c r="I3920" s="3">
        <v>5.80946433E8</v>
      </c>
    </row>
    <row r="3921" ht="14.25" customHeight="1">
      <c r="A3921" s="3">
        <v>2020.0</v>
      </c>
      <c r="B3921" s="3">
        <v>7.0</v>
      </c>
      <c r="C3921" s="4" t="s">
        <v>39</v>
      </c>
      <c r="D3921" s="3" t="s">
        <v>34</v>
      </c>
      <c r="E3921" s="3" t="s">
        <v>14</v>
      </c>
      <c r="F3921" s="3" t="s">
        <v>12</v>
      </c>
      <c r="G3921" s="3">
        <v>8.1902E7</v>
      </c>
      <c r="H3921" s="3">
        <v>7.78982026024E9</v>
      </c>
      <c r="I3921" s="3">
        <v>1.560354021206E10</v>
      </c>
    </row>
    <row r="3922" ht="14.25" customHeight="1">
      <c r="A3922" s="3">
        <v>2020.0</v>
      </c>
      <c r="B3922" s="3">
        <v>3.0</v>
      </c>
      <c r="C3922" s="4" t="s">
        <v>46</v>
      </c>
      <c r="D3922" s="3" t="s">
        <v>35</v>
      </c>
      <c r="E3922" s="3" t="s">
        <v>20</v>
      </c>
      <c r="F3922" s="3" t="s">
        <v>25</v>
      </c>
      <c r="G3922" s="3">
        <v>0.0</v>
      </c>
      <c r="H3922" s="3">
        <v>2.05087235E8</v>
      </c>
      <c r="I3922" s="3">
        <v>2.67810194E8</v>
      </c>
    </row>
    <row r="3923" ht="14.25" customHeight="1">
      <c r="A3923" s="3">
        <v>2020.0</v>
      </c>
      <c r="B3923" s="3">
        <v>12.0</v>
      </c>
      <c r="C3923" s="4" t="s">
        <v>41</v>
      </c>
      <c r="D3923" s="3" t="s">
        <v>28</v>
      </c>
      <c r="E3923" s="3" t="s">
        <v>14</v>
      </c>
      <c r="F3923" s="3" t="s">
        <v>12</v>
      </c>
      <c r="G3923" s="3">
        <v>3000000.0</v>
      </c>
      <c r="H3923" s="3">
        <v>3.6077867144E8</v>
      </c>
      <c r="I3923" s="3">
        <v>7.022653869E8</v>
      </c>
    </row>
    <row r="3924" ht="14.25" customHeight="1">
      <c r="A3924" s="3">
        <v>2020.0</v>
      </c>
      <c r="B3924" s="3">
        <v>11.0</v>
      </c>
      <c r="C3924" s="4" t="s">
        <v>44</v>
      </c>
      <c r="D3924" s="3" t="s">
        <v>30</v>
      </c>
      <c r="E3924" s="3" t="s">
        <v>31</v>
      </c>
      <c r="F3924" s="3" t="s">
        <v>12</v>
      </c>
      <c r="G3924" s="3">
        <v>1.0676E8</v>
      </c>
      <c r="H3924" s="3">
        <v>7.63588436036E9</v>
      </c>
      <c r="I3924" s="3">
        <v>2.069891715798E10</v>
      </c>
    </row>
    <row r="3925" ht="14.25" customHeight="1">
      <c r="A3925" s="3">
        <v>2020.0</v>
      </c>
      <c r="B3925" s="3">
        <v>12.0</v>
      </c>
      <c r="C3925" s="4" t="s">
        <v>41</v>
      </c>
      <c r="D3925" s="3" t="s">
        <v>33</v>
      </c>
      <c r="E3925" s="3" t="s">
        <v>31</v>
      </c>
      <c r="F3925" s="3" t="s">
        <v>21</v>
      </c>
      <c r="G3925" s="3">
        <v>1.7940037E7</v>
      </c>
      <c r="H3925" s="3">
        <v>2.71784241E8</v>
      </c>
      <c r="I3925" s="3">
        <v>5.91256208E8</v>
      </c>
    </row>
    <row r="3926" ht="14.25" customHeight="1">
      <c r="A3926" s="3">
        <v>2020.0</v>
      </c>
      <c r="B3926" s="3">
        <v>12.0</v>
      </c>
      <c r="C3926" s="4" t="s">
        <v>41</v>
      </c>
      <c r="D3926" s="3" t="s">
        <v>32</v>
      </c>
      <c r="E3926" s="3" t="s">
        <v>11</v>
      </c>
      <c r="F3926" s="3" t="s">
        <v>12</v>
      </c>
      <c r="G3926" s="3">
        <v>1000000.0</v>
      </c>
      <c r="H3926" s="3">
        <v>5.744505424E7</v>
      </c>
      <c r="I3926" s="3">
        <v>1.1852577614E8</v>
      </c>
    </row>
    <row r="3927" ht="14.25" customHeight="1">
      <c r="A3927" s="3">
        <v>2020.0</v>
      </c>
      <c r="B3927" s="3">
        <v>6.0</v>
      </c>
      <c r="C3927" s="4" t="s">
        <v>40</v>
      </c>
      <c r="D3927" s="3" t="s">
        <v>10</v>
      </c>
      <c r="E3927" s="3" t="s">
        <v>27</v>
      </c>
      <c r="F3927" s="3" t="s">
        <v>21</v>
      </c>
      <c r="G3927" s="3">
        <v>50447.0</v>
      </c>
      <c r="H3927" s="3">
        <v>1.969539375502E10</v>
      </c>
      <c r="I3927" s="3">
        <v>5.231571727279E10</v>
      </c>
    </row>
    <row r="3928" ht="14.25" customHeight="1">
      <c r="A3928" s="3">
        <v>2020.0</v>
      </c>
      <c r="B3928" s="3">
        <v>2.0</v>
      </c>
      <c r="C3928" s="4" t="s">
        <v>42</v>
      </c>
      <c r="D3928" s="3" t="s">
        <v>26</v>
      </c>
      <c r="E3928" s="3" t="s">
        <v>20</v>
      </c>
      <c r="F3928" s="3" t="s">
        <v>25</v>
      </c>
      <c r="G3928" s="3">
        <v>8076165.0</v>
      </c>
      <c r="H3928" s="3">
        <v>2.129503309E9</v>
      </c>
      <c r="I3928" s="3">
        <v>2.711505675E9</v>
      </c>
    </row>
    <row r="3929" ht="14.25" customHeight="1">
      <c r="A3929" s="3">
        <v>2020.0</v>
      </c>
      <c r="B3929" s="3">
        <v>8.0</v>
      </c>
      <c r="C3929" s="4" t="s">
        <v>48</v>
      </c>
      <c r="D3929" s="3" t="s">
        <v>34</v>
      </c>
      <c r="E3929" s="3" t="s">
        <v>31</v>
      </c>
      <c r="F3929" s="3" t="s">
        <v>25</v>
      </c>
      <c r="G3929" s="3">
        <v>1.1460265E7</v>
      </c>
      <c r="H3929" s="3">
        <v>3.755395535E9</v>
      </c>
      <c r="I3929" s="3">
        <v>7.792471284E9</v>
      </c>
    </row>
    <row r="3930" ht="14.25" customHeight="1">
      <c r="A3930" s="3">
        <v>2020.0</v>
      </c>
      <c r="B3930" s="3">
        <v>3.0</v>
      </c>
      <c r="C3930" s="4" t="s">
        <v>46</v>
      </c>
      <c r="D3930" s="3" t="s">
        <v>13</v>
      </c>
      <c r="E3930" s="3" t="s">
        <v>20</v>
      </c>
      <c r="F3930" s="3" t="s">
        <v>12</v>
      </c>
      <c r="G3930" s="3">
        <v>0.0</v>
      </c>
      <c r="H3930" s="3">
        <v>1.13788859964E9</v>
      </c>
      <c r="I3930" s="3">
        <v>1.56838704892E9</v>
      </c>
    </row>
    <row r="3931" ht="14.25" customHeight="1">
      <c r="A3931" s="3">
        <v>2020.0</v>
      </c>
      <c r="B3931" s="3">
        <v>9.0</v>
      </c>
      <c r="C3931" s="4" t="s">
        <v>45</v>
      </c>
      <c r="D3931" s="3" t="s">
        <v>30</v>
      </c>
      <c r="E3931" s="3" t="s">
        <v>23</v>
      </c>
      <c r="F3931" s="3" t="s">
        <v>25</v>
      </c>
      <c r="G3931" s="3">
        <v>0.0</v>
      </c>
      <c r="H3931" s="3">
        <v>4.44241831E8</v>
      </c>
      <c r="I3931" s="3">
        <v>1.05943351E9</v>
      </c>
    </row>
    <row r="3932" ht="14.25" customHeight="1">
      <c r="A3932" s="3">
        <v>2020.0</v>
      </c>
      <c r="B3932" s="3">
        <v>1.0</v>
      </c>
      <c r="C3932" s="4" t="s">
        <v>43</v>
      </c>
      <c r="D3932" s="3" t="s">
        <v>35</v>
      </c>
      <c r="E3932" s="3" t="s">
        <v>20</v>
      </c>
      <c r="F3932" s="3" t="s">
        <v>12</v>
      </c>
      <c r="G3932" s="3">
        <v>0.0</v>
      </c>
      <c r="H3932" s="3">
        <v>2.91561264747E9</v>
      </c>
      <c r="I3932" s="3">
        <v>4.01351558624E9</v>
      </c>
    </row>
    <row r="3933" ht="14.25" customHeight="1">
      <c r="A3933" s="3">
        <v>2020.0</v>
      </c>
      <c r="B3933" s="3">
        <v>10.0</v>
      </c>
      <c r="C3933" s="4" t="s">
        <v>38</v>
      </c>
      <c r="D3933" s="3" t="s">
        <v>30</v>
      </c>
      <c r="E3933" s="3" t="s">
        <v>14</v>
      </c>
      <c r="F3933" s="3" t="s">
        <v>15</v>
      </c>
      <c r="G3933" s="3">
        <v>2.04E7</v>
      </c>
      <c r="H3933" s="3">
        <v>4.37812077E8</v>
      </c>
      <c r="I3933" s="3">
        <v>8.30419028E8</v>
      </c>
    </row>
    <row r="3934" ht="14.25" customHeight="1">
      <c r="A3934" s="3">
        <v>2020.0</v>
      </c>
      <c r="B3934" s="3">
        <v>2.0</v>
      </c>
      <c r="C3934" s="4" t="s">
        <v>42</v>
      </c>
      <c r="D3934" s="3" t="s">
        <v>32</v>
      </c>
      <c r="E3934" s="3" t="s">
        <v>20</v>
      </c>
      <c r="F3934" s="3" t="s">
        <v>21</v>
      </c>
      <c r="G3934" s="3">
        <v>4.8983871E7</v>
      </c>
      <c r="H3934" s="3">
        <v>3.93533279E8</v>
      </c>
      <c r="I3934" s="3">
        <v>4.41249093E8</v>
      </c>
    </row>
    <row r="3935" ht="14.25" customHeight="1">
      <c r="A3935" s="3">
        <v>2020.0</v>
      </c>
      <c r="B3935" s="3">
        <v>2.0</v>
      </c>
      <c r="C3935" s="4" t="s">
        <v>42</v>
      </c>
      <c r="D3935" s="3" t="s">
        <v>10</v>
      </c>
      <c r="E3935" s="3" t="s">
        <v>31</v>
      </c>
      <c r="F3935" s="3" t="s">
        <v>15</v>
      </c>
      <c r="G3935" s="3">
        <v>1.19034983E8</v>
      </c>
      <c r="H3935" s="3">
        <v>1.201417282083E11</v>
      </c>
      <c r="I3935" s="3">
        <v>3.041105185388E11</v>
      </c>
    </row>
    <row r="3936" ht="14.25" customHeight="1">
      <c r="A3936" s="3">
        <v>2020.0</v>
      </c>
      <c r="B3936" s="3">
        <v>11.0</v>
      </c>
      <c r="C3936" s="4" t="s">
        <v>44</v>
      </c>
      <c r="D3936" s="3" t="s">
        <v>26</v>
      </c>
      <c r="E3936" s="3" t="s">
        <v>14</v>
      </c>
      <c r="F3936" s="3" t="s">
        <v>15</v>
      </c>
      <c r="G3936" s="3">
        <v>1.08896616E8</v>
      </c>
      <c r="H3936" s="3">
        <v>1.334083487E9</v>
      </c>
      <c r="I3936" s="3">
        <v>2.6493397335E9</v>
      </c>
    </row>
    <row r="3937" ht="14.25" customHeight="1">
      <c r="A3937" s="3">
        <v>2020.0</v>
      </c>
      <c r="B3937" s="3">
        <v>5.0</v>
      </c>
      <c r="C3937" s="4" t="s">
        <v>47</v>
      </c>
      <c r="D3937" s="3" t="s">
        <v>26</v>
      </c>
      <c r="E3937" s="3" t="s">
        <v>14</v>
      </c>
      <c r="F3937" s="3" t="s">
        <v>15</v>
      </c>
      <c r="G3937" s="3">
        <v>1.1550008E7</v>
      </c>
      <c r="H3937" s="3">
        <v>1.75472283129E10</v>
      </c>
      <c r="I3937" s="3">
        <v>3.39416935773E10</v>
      </c>
    </row>
    <row r="3938" ht="14.25" customHeight="1">
      <c r="A3938" s="3">
        <v>2020.0</v>
      </c>
      <c r="B3938" s="3">
        <v>2.0</v>
      </c>
      <c r="C3938" s="4" t="s">
        <v>42</v>
      </c>
      <c r="D3938" s="3" t="s">
        <v>33</v>
      </c>
      <c r="E3938" s="3" t="s">
        <v>31</v>
      </c>
      <c r="F3938" s="3" t="s">
        <v>12</v>
      </c>
      <c r="G3938" s="3">
        <v>1.0E7</v>
      </c>
      <c r="H3938" s="3">
        <v>3.1259965523E8</v>
      </c>
      <c r="I3938" s="3">
        <v>8.2583828735E8</v>
      </c>
    </row>
    <row r="3939" ht="14.25" customHeight="1">
      <c r="A3939" s="3">
        <v>2020.0</v>
      </c>
      <c r="B3939" s="3">
        <v>4.0</v>
      </c>
      <c r="C3939" s="4" t="s">
        <v>37</v>
      </c>
      <c r="D3939" s="3" t="s">
        <v>13</v>
      </c>
      <c r="E3939" s="3" t="s">
        <v>27</v>
      </c>
      <c r="F3939" s="3" t="s">
        <v>21</v>
      </c>
      <c r="G3939" s="3">
        <v>0.0</v>
      </c>
      <c r="H3939" s="3">
        <v>2.57178818E8</v>
      </c>
      <c r="I3939" s="3">
        <v>5.14185653E8</v>
      </c>
    </row>
    <row r="3940" ht="14.25" customHeight="1">
      <c r="A3940" s="3">
        <v>2020.0</v>
      </c>
      <c r="B3940" s="3">
        <v>11.0</v>
      </c>
      <c r="C3940" s="4" t="s">
        <v>44</v>
      </c>
      <c r="D3940" s="3" t="s">
        <v>26</v>
      </c>
      <c r="E3940" s="3" t="s">
        <v>23</v>
      </c>
      <c r="F3940" s="3" t="s">
        <v>25</v>
      </c>
      <c r="G3940" s="3">
        <v>1.1199019E7</v>
      </c>
      <c r="H3940" s="3">
        <v>2.713681353E9</v>
      </c>
      <c r="I3940" s="3">
        <v>6.111974839E9</v>
      </c>
    </row>
    <row r="3941" ht="14.25" customHeight="1">
      <c r="A3941" s="3">
        <v>2020.0</v>
      </c>
      <c r="B3941" s="3">
        <v>10.0</v>
      </c>
      <c r="C3941" s="4" t="s">
        <v>38</v>
      </c>
      <c r="D3941" s="3" t="s">
        <v>19</v>
      </c>
      <c r="E3941" s="3" t="s">
        <v>20</v>
      </c>
      <c r="F3941" s="3" t="s">
        <v>12</v>
      </c>
      <c r="G3941" s="3">
        <v>0.0</v>
      </c>
      <c r="H3941" s="3">
        <v>9.986931456E7</v>
      </c>
      <c r="I3941" s="3">
        <v>1.3527610472E8</v>
      </c>
    </row>
    <row r="3942" ht="14.25" customHeight="1">
      <c r="A3942" s="3">
        <v>2020.0</v>
      </c>
      <c r="B3942" s="3">
        <v>1.0</v>
      </c>
      <c r="C3942" s="4" t="s">
        <v>43</v>
      </c>
      <c r="D3942" s="3" t="s">
        <v>30</v>
      </c>
      <c r="E3942" s="3" t="s">
        <v>20</v>
      </c>
      <c r="F3942" s="3" t="s">
        <v>21</v>
      </c>
      <c r="G3942" s="3">
        <v>4805863.0</v>
      </c>
      <c r="H3942" s="3">
        <v>7.9602614E8</v>
      </c>
      <c r="I3942" s="3">
        <v>1.053689918E9</v>
      </c>
    </row>
    <row r="3943" ht="14.25" customHeight="1">
      <c r="A3943" s="3">
        <v>2020.0</v>
      </c>
      <c r="B3943" s="3">
        <v>5.0</v>
      </c>
      <c r="C3943" s="4" t="s">
        <v>47</v>
      </c>
      <c r="D3943" s="3" t="s">
        <v>16</v>
      </c>
      <c r="E3943" s="3" t="s">
        <v>20</v>
      </c>
      <c r="F3943" s="3" t="s">
        <v>15</v>
      </c>
      <c r="G3943" s="3">
        <v>3.2916008E7</v>
      </c>
      <c r="H3943" s="3">
        <v>1.227938032E9</v>
      </c>
      <c r="I3943" s="3">
        <v>1.778143807E9</v>
      </c>
    </row>
    <row r="3944" ht="14.25" customHeight="1">
      <c r="A3944" s="3">
        <v>2020.0</v>
      </c>
      <c r="B3944" s="3">
        <v>3.0</v>
      </c>
      <c r="C3944" s="4" t="s">
        <v>46</v>
      </c>
      <c r="D3944" s="3" t="s">
        <v>32</v>
      </c>
      <c r="E3944" s="3" t="s">
        <v>23</v>
      </c>
      <c r="F3944" s="3" t="s">
        <v>17</v>
      </c>
      <c r="G3944" s="3">
        <v>0.0</v>
      </c>
      <c r="H3944" s="3">
        <v>1.1844637E8</v>
      </c>
      <c r="I3944" s="3">
        <v>3.12553124E8</v>
      </c>
    </row>
    <row r="3945" ht="14.25" customHeight="1">
      <c r="A3945" s="3">
        <v>2020.0</v>
      </c>
      <c r="B3945" s="3">
        <v>5.0</v>
      </c>
      <c r="C3945" s="4" t="s">
        <v>47</v>
      </c>
      <c r="D3945" s="3" t="s">
        <v>33</v>
      </c>
      <c r="E3945" s="3" t="s">
        <v>11</v>
      </c>
      <c r="F3945" s="3" t="s">
        <v>21</v>
      </c>
      <c r="G3945" s="3">
        <v>5.1321837E7</v>
      </c>
      <c r="H3945" s="3">
        <v>1.24676456E8</v>
      </c>
      <c r="I3945" s="3">
        <v>1.41050583E8</v>
      </c>
    </row>
    <row r="3946" ht="14.25" customHeight="1">
      <c r="A3946" s="3">
        <v>2020.0</v>
      </c>
      <c r="B3946" s="3">
        <v>10.0</v>
      </c>
      <c r="C3946" s="4" t="s">
        <v>38</v>
      </c>
      <c r="D3946" s="3" t="s">
        <v>16</v>
      </c>
      <c r="E3946" s="3" t="s">
        <v>14</v>
      </c>
      <c r="F3946" s="3" t="s">
        <v>21</v>
      </c>
      <c r="G3946" s="3">
        <v>1.65460342E8</v>
      </c>
      <c r="H3946" s="3">
        <v>4.505450843E9</v>
      </c>
      <c r="I3946" s="3">
        <v>7.392704397E9</v>
      </c>
    </row>
    <row r="3947" ht="14.25" customHeight="1">
      <c r="A3947" s="3">
        <v>2020.0</v>
      </c>
      <c r="B3947" s="3">
        <v>5.0</v>
      </c>
      <c r="C3947" s="4" t="s">
        <v>47</v>
      </c>
      <c r="D3947" s="3" t="s">
        <v>10</v>
      </c>
      <c r="E3947" s="3" t="s">
        <v>27</v>
      </c>
      <c r="F3947" s="3" t="s">
        <v>17</v>
      </c>
      <c r="G3947" s="3">
        <v>0.0</v>
      </c>
      <c r="H3947" s="3">
        <v>5.059033863E9</v>
      </c>
      <c r="I3947" s="3">
        <v>1.2221730563E10</v>
      </c>
    </row>
    <row r="3948" ht="14.25" customHeight="1">
      <c r="A3948" s="3">
        <v>2020.0</v>
      </c>
      <c r="B3948" s="3">
        <v>7.0</v>
      </c>
      <c r="C3948" s="4" t="s">
        <v>39</v>
      </c>
      <c r="D3948" s="3" t="s">
        <v>34</v>
      </c>
      <c r="E3948" s="3" t="s">
        <v>27</v>
      </c>
      <c r="F3948" s="3" t="s">
        <v>12</v>
      </c>
      <c r="G3948" s="3">
        <v>660000.0</v>
      </c>
      <c r="H3948" s="3">
        <v>4.36402871295E9</v>
      </c>
      <c r="I3948" s="3">
        <v>1.222573695466E10</v>
      </c>
    </row>
    <row r="3949" ht="14.25" customHeight="1">
      <c r="A3949" s="3">
        <v>2020.0</v>
      </c>
      <c r="B3949" s="3">
        <v>5.0</v>
      </c>
      <c r="C3949" s="4" t="s">
        <v>47</v>
      </c>
      <c r="D3949" s="3" t="s">
        <v>10</v>
      </c>
      <c r="E3949" s="3" t="s">
        <v>11</v>
      </c>
      <c r="F3949" s="3" t="s">
        <v>15</v>
      </c>
      <c r="G3949" s="3">
        <v>4.06648521E8</v>
      </c>
      <c r="H3949" s="3">
        <v>1.892596617E9</v>
      </c>
      <c r="I3949" s="3">
        <v>2.000826784E9</v>
      </c>
    </row>
    <row r="3950" ht="14.25" customHeight="1">
      <c r="A3950" s="3">
        <v>2020.0</v>
      </c>
      <c r="B3950" s="3">
        <v>2.0</v>
      </c>
      <c r="C3950" s="4" t="s">
        <v>42</v>
      </c>
      <c r="D3950" s="3" t="s">
        <v>30</v>
      </c>
      <c r="E3950" s="3" t="s">
        <v>14</v>
      </c>
      <c r="F3950" s="3" t="s">
        <v>25</v>
      </c>
      <c r="G3950" s="3">
        <v>3992017.0</v>
      </c>
      <c r="H3950" s="3">
        <v>5.88116313E8</v>
      </c>
      <c r="I3950" s="3">
        <v>9.04554489E8</v>
      </c>
    </row>
    <row r="3951" ht="14.25" customHeight="1">
      <c r="A3951" s="3">
        <v>2020.0</v>
      </c>
      <c r="B3951" s="3">
        <v>2.0</v>
      </c>
      <c r="C3951" s="4" t="s">
        <v>42</v>
      </c>
      <c r="D3951" s="3" t="s">
        <v>33</v>
      </c>
      <c r="E3951" s="3" t="s">
        <v>31</v>
      </c>
      <c r="F3951" s="3" t="s">
        <v>21</v>
      </c>
      <c r="G3951" s="3">
        <v>16.0</v>
      </c>
      <c r="H3951" s="3">
        <v>6.46258889E8</v>
      </c>
      <c r="I3951" s="3">
        <v>1.326818603E9</v>
      </c>
    </row>
    <row r="3952" ht="14.25" customHeight="1">
      <c r="A3952" s="3">
        <v>2020.0</v>
      </c>
      <c r="B3952" s="3">
        <v>11.0</v>
      </c>
      <c r="C3952" s="4" t="s">
        <v>44</v>
      </c>
      <c r="D3952" s="3" t="s">
        <v>16</v>
      </c>
      <c r="E3952" s="3" t="s">
        <v>23</v>
      </c>
      <c r="F3952" s="3" t="s">
        <v>15</v>
      </c>
      <c r="G3952" s="3">
        <v>9550012.0</v>
      </c>
      <c r="H3952" s="3">
        <v>7.00630680842E10</v>
      </c>
      <c r="I3952" s="3">
        <v>2.229236155544E11</v>
      </c>
    </row>
    <row r="3953" ht="14.25" customHeight="1">
      <c r="A3953" s="3">
        <v>2020.0</v>
      </c>
      <c r="B3953" s="3">
        <v>6.0</v>
      </c>
      <c r="C3953" s="4" t="s">
        <v>40</v>
      </c>
      <c r="D3953" s="3" t="s">
        <v>28</v>
      </c>
      <c r="E3953" s="3" t="s">
        <v>31</v>
      </c>
      <c r="F3953" s="3" t="s">
        <v>25</v>
      </c>
      <c r="G3953" s="3">
        <v>0.0</v>
      </c>
      <c r="H3953" s="3">
        <v>3.60523004E8</v>
      </c>
      <c r="I3953" s="3">
        <v>6.23656766E8</v>
      </c>
    </row>
    <row r="3954" ht="14.25" customHeight="1">
      <c r="A3954" s="3">
        <v>2020.0</v>
      </c>
      <c r="B3954" s="3">
        <v>2.0</v>
      </c>
      <c r="C3954" s="4" t="s">
        <v>42</v>
      </c>
      <c r="D3954" s="3" t="s">
        <v>34</v>
      </c>
      <c r="E3954" s="3" t="s">
        <v>11</v>
      </c>
      <c r="F3954" s="3" t="s">
        <v>21</v>
      </c>
      <c r="G3954" s="3">
        <v>2.0208185E7</v>
      </c>
      <c r="H3954" s="3">
        <v>5.51512656E8</v>
      </c>
      <c r="I3954" s="3">
        <v>6.039423E8</v>
      </c>
    </row>
    <row r="3955" ht="14.25" customHeight="1">
      <c r="A3955" s="3">
        <v>2020.0</v>
      </c>
      <c r="B3955" s="3">
        <v>8.0</v>
      </c>
      <c r="C3955" s="4" t="s">
        <v>48</v>
      </c>
      <c r="D3955" s="3" t="s">
        <v>33</v>
      </c>
      <c r="E3955" s="3" t="s">
        <v>31</v>
      </c>
      <c r="F3955" s="3" t="s">
        <v>17</v>
      </c>
      <c r="G3955" s="3">
        <v>0.0</v>
      </c>
      <c r="H3955" s="3">
        <v>0.0</v>
      </c>
      <c r="I3955" s="3">
        <v>1.19852242E8</v>
      </c>
    </row>
    <row r="3956" ht="14.25" customHeight="1">
      <c r="A3956" s="3">
        <v>2020.0</v>
      </c>
      <c r="B3956" s="3">
        <v>8.0</v>
      </c>
      <c r="C3956" s="4" t="s">
        <v>48</v>
      </c>
      <c r="D3956" s="3" t="s">
        <v>33</v>
      </c>
      <c r="E3956" s="3" t="s">
        <v>11</v>
      </c>
      <c r="F3956" s="3" t="s">
        <v>12</v>
      </c>
      <c r="G3956" s="3">
        <v>0.0</v>
      </c>
      <c r="H3956" s="3">
        <v>1.807149224E7</v>
      </c>
      <c r="I3956" s="3">
        <v>3.610659964E7</v>
      </c>
    </row>
    <row r="3957" ht="14.25" customHeight="1">
      <c r="A3957" s="3">
        <v>2020.0</v>
      </c>
      <c r="B3957" s="3">
        <v>6.0</v>
      </c>
      <c r="C3957" s="4" t="s">
        <v>40</v>
      </c>
      <c r="D3957" s="3" t="s">
        <v>32</v>
      </c>
      <c r="E3957" s="3" t="s">
        <v>14</v>
      </c>
      <c r="F3957" s="3" t="s">
        <v>25</v>
      </c>
      <c r="G3957" s="3">
        <v>3138155.0</v>
      </c>
      <c r="H3957" s="3">
        <v>2.286343331E9</v>
      </c>
      <c r="I3957" s="3">
        <v>3.752292296E9</v>
      </c>
    </row>
    <row r="3958" ht="14.25" customHeight="1">
      <c r="A3958" s="3">
        <v>2020.0</v>
      </c>
      <c r="B3958" s="3">
        <v>6.0</v>
      </c>
      <c r="C3958" s="4" t="s">
        <v>40</v>
      </c>
      <c r="D3958" s="3" t="s">
        <v>35</v>
      </c>
      <c r="E3958" s="3" t="s">
        <v>14</v>
      </c>
      <c r="F3958" s="3" t="s">
        <v>15</v>
      </c>
      <c r="G3958" s="3">
        <v>0.0</v>
      </c>
      <c r="H3958" s="3">
        <v>7.58049875E8</v>
      </c>
      <c r="I3958" s="3">
        <v>1.550477107E9</v>
      </c>
    </row>
    <row r="3959" ht="14.25" customHeight="1">
      <c r="A3959" s="3">
        <v>2020.0</v>
      </c>
      <c r="B3959" s="3">
        <v>11.0</v>
      </c>
      <c r="C3959" s="4" t="s">
        <v>44</v>
      </c>
      <c r="D3959" s="3" t="s">
        <v>10</v>
      </c>
      <c r="E3959" s="3" t="s">
        <v>27</v>
      </c>
      <c r="F3959" s="3" t="s">
        <v>17</v>
      </c>
      <c r="G3959" s="3">
        <v>133762.0</v>
      </c>
      <c r="H3959" s="3">
        <v>1.3485767535E10</v>
      </c>
      <c r="I3959" s="3">
        <v>7.9302672617E10</v>
      </c>
    </row>
    <row r="3960" ht="14.25" customHeight="1">
      <c r="A3960" s="3">
        <v>2020.0</v>
      </c>
      <c r="B3960" s="3">
        <v>12.0</v>
      </c>
      <c r="C3960" s="4" t="s">
        <v>41</v>
      </c>
      <c r="D3960" s="3" t="s">
        <v>32</v>
      </c>
      <c r="E3960" s="3" t="s">
        <v>27</v>
      </c>
      <c r="F3960" s="3" t="s">
        <v>17</v>
      </c>
      <c r="G3960" s="3">
        <v>76.0</v>
      </c>
      <c r="H3960" s="3">
        <v>1.5325825621E10</v>
      </c>
      <c r="I3960" s="3">
        <v>8.9380269423E10</v>
      </c>
    </row>
    <row r="3961" ht="14.25" customHeight="1">
      <c r="A3961" s="3">
        <v>2020.0</v>
      </c>
      <c r="B3961" s="3">
        <v>10.0</v>
      </c>
      <c r="C3961" s="4" t="s">
        <v>38</v>
      </c>
      <c r="D3961" s="3" t="s">
        <v>13</v>
      </c>
      <c r="E3961" s="3" t="s">
        <v>27</v>
      </c>
      <c r="F3961" s="3" t="s">
        <v>21</v>
      </c>
      <c r="G3961" s="3">
        <v>240.0</v>
      </c>
      <c r="H3961" s="3">
        <v>2.3495668467E10</v>
      </c>
      <c r="I3961" s="3">
        <v>1.4756795952E11</v>
      </c>
    </row>
    <row r="3962" ht="14.25" customHeight="1">
      <c r="A3962" s="3">
        <v>2020.0</v>
      </c>
      <c r="B3962" s="3">
        <v>7.0</v>
      </c>
      <c r="C3962" s="4" t="s">
        <v>39</v>
      </c>
      <c r="D3962" s="3" t="s">
        <v>35</v>
      </c>
      <c r="E3962" s="3" t="s">
        <v>27</v>
      </c>
      <c r="F3962" s="3" t="s">
        <v>17</v>
      </c>
      <c r="G3962" s="3">
        <v>10.0</v>
      </c>
      <c r="H3962" s="3">
        <v>2.251761781E9</v>
      </c>
      <c r="I3962" s="3">
        <v>4.603310861E9</v>
      </c>
    </row>
    <row r="3963" ht="14.25" customHeight="1">
      <c r="A3963" s="3">
        <v>2020.0</v>
      </c>
      <c r="B3963" s="3">
        <v>7.0</v>
      </c>
      <c r="C3963" s="4" t="s">
        <v>39</v>
      </c>
      <c r="D3963" s="3" t="s">
        <v>26</v>
      </c>
      <c r="E3963" s="3" t="s">
        <v>20</v>
      </c>
      <c r="F3963" s="3" t="s">
        <v>15</v>
      </c>
      <c r="G3963" s="3">
        <v>0.0</v>
      </c>
      <c r="H3963" s="3">
        <v>4.26150672E8</v>
      </c>
      <c r="I3963" s="3">
        <v>5.45700728E8</v>
      </c>
    </row>
    <row r="3964" ht="14.25" customHeight="1">
      <c r="A3964" s="3">
        <v>2020.0</v>
      </c>
      <c r="B3964" s="3">
        <v>10.0</v>
      </c>
      <c r="C3964" s="4" t="s">
        <v>38</v>
      </c>
      <c r="D3964" s="3" t="s">
        <v>13</v>
      </c>
      <c r="E3964" s="3" t="s">
        <v>27</v>
      </c>
      <c r="F3964" s="3" t="s">
        <v>25</v>
      </c>
      <c r="G3964" s="3">
        <v>0.0</v>
      </c>
      <c r="H3964" s="3">
        <v>4.432026841E9</v>
      </c>
      <c r="I3964" s="3">
        <v>1.8660920048E10</v>
      </c>
    </row>
    <row r="3965" ht="14.25" customHeight="1">
      <c r="A3965" s="3">
        <v>2020.0</v>
      </c>
      <c r="B3965" s="3">
        <v>11.0</v>
      </c>
      <c r="C3965" s="4" t="s">
        <v>44</v>
      </c>
      <c r="D3965" s="3" t="s">
        <v>16</v>
      </c>
      <c r="E3965" s="3" t="s">
        <v>11</v>
      </c>
      <c r="F3965" s="3" t="s">
        <v>15</v>
      </c>
      <c r="G3965" s="3">
        <v>3775514.0</v>
      </c>
      <c r="H3965" s="3">
        <v>8.7681974E7</v>
      </c>
      <c r="I3965" s="3">
        <v>1.00044299E8</v>
      </c>
    </row>
    <row r="3966" ht="14.25" customHeight="1">
      <c r="A3966" s="3">
        <v>2020.0</v>
      </c>
      <c r="B3966" s="3">
        <v>4.0</v>
      </c>
      <c r="C3966" s="4" t="s">
        <v>37</v>
      </c>
      <c r="D3966" s="3" t="s">
        <v>16</v>
      </c>
      <c r="E3966" s="3" t="s">
        <v>23</v>
      </c>
      <c r="F3966" s="3" t="s">
        <v>21</v>
      </c>
      <c r="G3966" s="3">
        <v>2.00160011E8</v>
      </c>
      <c r="H3966" s="3">
        <v>3.52016885732E11</v>
      </c>
      <c r="I3966" s="3">
        <v>9.67649677013E11</v>
      </c>
    </row>
    <row r="3967" ht="14.25" customHeight="1">
      <c r="A3967" s="3">
        <v>2020.0</v>
      </c>
      <c r="B3967" s="3">
        <v>5.0</v>
      </c>
      <c r="C3967" s="4" t="s">
        <v>47</v>
      </c>
      <c r="D3967" s="3" t="s">
        <v>16</v>
      </c>
      <c r="E3967" s="3" t="s">
        <v>31</v>
      </c>
      <c r="F3967" s="3" t="s">
        <v>12</v>
      </c>
      <c r="G3967" s="3">
        <v>2.1012726E8</v>
      </c>
      <c r="H3967" s="3">
        <v>2.734553747029E10</v>
      </c>
      <c r="I3967" s="3">
        <v>6.509110216469E10</v>
      </c>
    </row>
    <row r="3968" ht="14.25" customHeight="1">
      <c r="A3968" s="3">
        <v>2020.0</v>
      </c>
      <c r="B3968" s="3">
        <v>6.0</v>
      </c>
      <c r="C3968" s="4" t="s">
        <v>40</v>
      </c>
      <c r="D3968" s="3" t="s">
        <v>33</v>
      </c>
      <c r="E3968" s="3" t="s">
        <v>31</v>
      </c>
      <c r="F3968" s="3" t="s">
        <v>15</v>
      </c>
      <c r="G3968" s="3">
        <v>2.9475025E7</v>
      </c>
      <c r="H3968" s="3">
        <v>8.21962524895E10</v>
      </c>
      <c r="I3968" s="3">
        <v>1.987137475641E11</v>
      </c>
    </row>
    <row r="3969" ht="14.25" customHeight="1">
      <c r="A3969" s="3">
        <v>2020.0</v>
      </c>
      <c r="B3969" s="3">
        <v>5.0</v>
      </c>
      <c r="C3969" s="4" t="s">
        <v>47</v>
      </c>
      <c r="D3969" s="3" t="s">
        <v>16</v>
      </c>
      <c r="E3969" s="3" t="s">
        <v>11</v>
      </c>
      <c r="F3969" s="3" t="s">
        <v>15</v>
      </c>
      <c r="G3969" s="3">
        <v>1.56133098E8</v>
      </c>
      <c r="H3969" s="3">
        <v>2.12804076E8</v>
      </c>
      <c r="I3969" s="3">
        <v>2.1487358E8</v>
      </c>
    </row>
    <row r="3970" ht="14.25" customHeight="1">
      <c r="A3970" s="3">
        <v>2020.0</v>
      </c>
      <c r="B3970" s="3">
        <v>8.0</v>
      </c>
      <c r="C3970" s="4" t="s">
        <v>48</v>
      </c>
      <c r="D3970" s="3" t="s">
        <v>16</v>
      </c>
      <c r="E3970" s="3" t="s">
        <v>31</v>
      </c>
      <c r="F3970" s="3" t="s">
        <v>21</v>
      </c>
      <c r="G3970" s="3">
        <v>4.29276389E8</v>
      </c>
      <c r="H3970" s="3">
        <v>1.06600954642E11</v>
      </c>
      <c r="I3970" s="3">
        <v>2.24979933659E11</v>
      </c>
    </row>
    <row r="3971" ht="14.25" customHeight="1">
      <c r="A3971" s="3">
        <v>2020.0</v>
      </c>
      <c r="B3971" s="3">
        <v>3.0</v>
      </c>
      <c r="C3971" s="4" t="s">
        <v>46</v>
      </c>
      <c r="D3971" s="3" t="s">
        <v>32</v>
      </c>
      <c r="E3971" s="3" t="s">
        <v>14</v>
      </c>
      <c r="F3971" s="3" t="s">
        <v>21</v>
      </c>
      <c r="G3971" s="3">
        <v>1.56047122E8</v>
      </c>
      <c r="H3971" s="3">
        <v>2.6033969925E10</v>
      </c>
      <c r="I3971" s="3">
        <v>4.4442413824E10</v>
      </c>
    </row>
    <row r="3972" ht="14.25" customHeight="1">
      <c r="A3972" s="3">
        <v>2020.0</v>
      </c>
      <c r="B3972" s="3">
        <v>12.0</v>
      </c>
      <c r="C3972" s="4" t="s">
        <v>41</v>
      </c>
      <c r="D3972" s="3" t="s">
        <v>33</v>
      </c>
      <c r="E3972" s="3" t="s">
        <v>31</v>
      </c>
      <c r="F3972" s="3" t="s">
        <v>15</v>
      </c>
      <c r="G3972" s="3">
        <v>3.0520048E7</v>
      </c>
      <c r="H3972" s="3">
        <v>9.67976173E8</v>
      </c>
      <c r="I3972" s="3">
        <v>2.644903953E9</v>
      </c>
    </row>
    <row r="3973" ht="14.25" customHeight="1">
      <c r="A3973" s="3">
        <v>2020.0</v>
      </c>
      <c r="B3973" s="3">
        <v>9.0</v>
      </c>
      <c r="C3973" s="4" t="s">
        <v>45</v>
      </c>
      <c r="D3973" s="3" t="s">
        <v>16</v>
      </c>
      <c r="E3973" s="3" t="s">
        <v>23</v>
      </c>
      <c r="F3973" s="3" t="s">
        <v>25</v>
      </c>
      <c r="G3973" s="3">
        <v>4.0</v>
      </c>
      <c r="H3973" s="3">
        <v>2.43780375E9</v>
      </c>
      <c r="I3973" s="3">
        <v>5.857997695E9</v>
      </c>
    </row>
    <row r="3974" ht="14.25" customHeight="1">
      <c r="A3974" s="3">
        <v>2020.0</v>
      </c>
      <c r="B3974" s="3">
        <v>5.0</v>
      </c>
      <c r="C3974" s="4" t="s">
        <v>47</v>
      </c>
      <c r="D3974" s="3" t="s">
        <v>30</v>
      </c>
      <c r="E3974" s="3" t="s">
        <v>27</v>
      </c>
      <c r="F3974" s="3" t="s">
        <v>25</v>
      </c>
      <c r="G3974" s="3">
        <v>0.0</v>
      </c>
      <c r="H3974" s="3">
        <v>0.0</v>
      </c>
      <c r="I3974" s="3">
        <v>7.5900185E7</v>
      </c>
    </row>
    <row r="3975" ht="14.25" customHeight="1">
      <c r="A3975" s="3">
        <v>2020.0</v>
      </c>
      <c r="B3975" s="3">
        <v>11.0</v>
      </c>
      <c r="C3975" s="4" t="s">
        <v>44</v>
      </c>
      <c r="D3975" s="3" t="s">
        <v>13</v>
      </c>
      <c r="E3975" s="3" t="s">
        <v>11</v>
      </c>
      <c r="F3975" s="3" t="s">
        <v>25</v>
      </c>
      <c r="G3975" s="3">
        <v>0.0</v>
      </c>
      <c r="H3975" s="3">
        <v>0.0</v>
      </c>
      <c r="I3975" s="3">
        <v>0.0</v>
      </c>
    </row>
    <row r="3976" ht="14.25" customHeight="1">
      <c r="A3976" s="3">
        <v>2020.0</v>
      </c>
      <c r="B3976" s="3">
        <v>2.0</v>
      </c>
      <c r="C3976" s="4" t="s">
        <v>42</v>
      </c>
      <c r="D3976" s="3" t="s">
        <v>32</v>
      </c>
      <c r="E3976" s="3" t="s">
        <v>31</v>
      </c>
      <c r="F3976" s="3" t="s">
        <v>21</v>
      </c>
      <c r="G3976" s="3">
        <v>1.88329235E8</v>
      </c>
      <c r="H3976" s="3">
        <v>4.5480047924E10</v>
      </c>
      <c r="I3976" s="3">
        <v>9.6573467496E10</v>
      </c>
    </row>
    <row r="3977" ht="14.25" customHeight="1">
      <c r="A3977" s="3">
        <v>2020.0</v>
      </c>
      <c r="B3977" s="3">
        <v>3.0</v>
      </c>
      <c r="C3977" s="4" t="s">
        <v>46</v>
      </c>
      <c r="D3977" s="3" t="s">
        <v>16</v>
      </c>
      <c r="E3977" s="3" t="s">
        <v>14</v>
      </c>
      <c r="F3977" s="3" t="s">
        <v>12</v>
      </c>
      <c r="G3977" s="3">
        <v>1.14E8</v>
      </c>
      <c r="H3977" s="3">
        <v>3.422554098613E10</v>
      </c>
      <c r="I3977" s="3">
        <v>6.445818515348E10</v>
      </c>
    </row>
    <row r="3978" ht="14.25" customHeight="1">
      <c r="A3978" s="3">
        <v>2020.0</v>
      </c>
      <c r="B3978" s="3">
        <v>1.0</v>
      </c>
      <c r="C3978" s="4" t="s">
        <v>43</v>
      </c>
      <c r="D3978" s="3" t="s">
        <v>34</v>
      </c>
      <c r="E3978" s="3" t="s">
        <v>27</v>
      </c>
      <c r="F3978" s="3" t="s">
        <v>36</v>
      </c>
      <c r="G3978" s="3">
        <v>0.0</v>
      </c>
      <c r="H3978" s="3">
        <v>2.36797244E8</v>
      </c>
      <c r="I3978" s="3">
        <v>4.2151293E8</v>
      </c>
    </row>
    <row r="3979" ht="14.25" customHeight="1">
      <c r="A3979" s="3">
        <v>2020.0</v>
      </c>
      <c r="B3979" s="3">
        <v>12.0</v>
      </c>
      <c r="C3979" s="4" t="s">
        <v>41</v>
      </c>
      <c r="D3979" s="3" t="s">
        <v>33</v>
      </c>
      <c r="E3979" s="3" t="s">
        <v>11</v>
      </c>
      <c r="F3979" s="3" t="s">
        <v>15</v>
      </c>
      <c r="G3979" s="3">
        <v>5.0</v>
      </c>
      <c r="H3979" s="3">
        <v>5.7978169E7</v>
      </c>
      <c r="I3979" s="3">
        <v>6.5374826E7</v>
      </c>
    </row>
    <row r="3980" ht="14.25" customHeight="1">
      <c r="A3980" s="3">
        <v>2020.0</v>
      </c>
      <c r="B3980" s="3">
        <v>3.0</v>
      </c>
      <c r="C3980" s="4" t="s">
        <v>46</v>
      </c>
      <c r="D3980" s="3" t="s">
        <v>13</v>
      </c>
      <c r="E3980" s="3" t="s">
        <v>11</v>
      </c>
      <c r="F3980" s="3" t="s">
        <v>12</v>
      </c>
      <c r="G3980" s="3">
        <v>8100000.0</v>
      </c>
      <c r="H3980" s="3">
        <v>5.37337517E7</v>
      </c>
      <c r="I3980" s="3">
        <v>5.594608076E7</v>
      </c>
    </row>
    <row r="3981" ht="14.25" customHeight="1">
      <c r="A3981" s="3">
        <v>2020.0</v>
      </c>
      <c r="B3981" s="3">
        <v>9.0</v>
      </c>
      <c r="C3981" s="4" t="s">
        <v>45</v>
      </c>
      <c r="D3981" s="3" t="s">
        <v>16</v>
      </c>
      <c r="E3981" s="3" t="s">
        <v>14</v>
      </c>
      <c r="F3981" s="3" t="s">
        <v>12</v>
      </c>
      <c r="G3981" s="3">
        <v>2.0668E8</v>
      </c>
      <c r="H3981" s="3">
        <v>3.31131612661E9</v>
      </c>
      <c r="I3981" s="3">
        <v>6.03914993086E9</v>
      </c>
    </row>
    <row r="3982" ht="14.25" customHeight="1">
      <c r="A3982" s="3">
        <v>2020.0</v>
      </c>
      <c r="B3982" s="3">
        <v>2.0</v>
      </c>
      <c r="C3982" s="4" t="s">
        <v>42</v>
      </c>
      <c r="D3982" s="3" t="s">
        <v>33</v>
      </c>
      <c r="E3982" s="3" t="s">
        <v>23</v>
      </c>
      <c r="F3982" s="3" t="s">
        <v>15</v>
      </c>
      <c r="G3982" s="3">
        <v>8.0</v>
      </c>
      <c r="H3982" s="3">
        <v>1.13386160971E10</v>
      </c>
      <c r="I3982" s="3">
        <v>3.78867248993E10</v>
      </c>
    </row>
    <row r="3983" ht="14.25" customHeight="1">
      <c r="A3983" s="3">
        <v>2020.0</v>
      </c>
      <c r="B3983" s="3">
        <v>3.0</v>
      </c>
      <c r="C3983" s="4" t="s">
        <v>46</v>
      </c>
      <c r="D3983" s="3" t="s">
        <v>16</v>
      </c>
      <c r="E3983" s="3" t="s">
        <v>23</v>
      </c>
      <c r="F3983" s="3" t="s">
        <v>25</v>
      </c>
      <c r="G3983" s="3">
        <v>0.0</v>
      </c>
      <c r="H3983" s="3">
        <v>1.256400034E9</v>
      </c>
      <c r="I3983" s="3">
        <v>2.667672967E9</v>
      </c>
    </row>
    <row r="3984" ht="14.25" customHeight="1">
      <c r="A3984" s="3">
        <v>2020.0</v>
      </c>
      <c r="B3984" s="3">
        <v>12.0</v>
      </c>
      <c r="C3984" s="4" t="s">
        <v>41</v>
      </c>
      <c r="D3984" s="3" t="s">
        <v>32</v>
      </c>
      <c r="E3984" s="3" t="s">
        <v>27</v>
      </c>
      <c r="F3984" s="3" t="s">
        <v>25</v>
      </c>
      <c r="G3984" s="3">
        <v>0.0</v>
      </c>
      <c r="H3984" s="3">
        <v>1.316142723E9</v>
      </c>
      <c r="I3984" s="3">
        <v>1.0998800357E10</v>
      </c>
    </row>
    <row r="3985" ht="14.25" customHeight="1">
      <c r="A3985" s="3">
        <v>2020.0</v>
      </c>
      <c r="B3985" s="3">
        <v>7.0</v>
      </c>
      <c r="C3985" s="4" t="s">
        <v>39</v>
      </c>
      <c r="D3985" s="3" t="s">
        <v>32</v>
      </c>
      <c r="E3985" s="3" t="s">
        <v>27</v>
      </c>
      <c r="F3985" s="3" t="s">
        <v>12</v>
      </c>
      <c r="G3985" s="3">
        <v>0.0</v>
      </c>
      <c r="H3985" s="3">
        <v>1.901804003E7</v>
      </c>
      <c r="I3985" s="3">
        <v>1.1399865196E8</v>
      </c>
    </row>
    <row r="3986" ht="14.25" customHeight="1">
      <c r="A3986" s="3">
        <v>2020.0</v>
      </c>
      <c r="B3986" s="3">
        <v>9.0</v>
      </c>
      <c r="C3986" s="4" t="s">
        <v>45</v>
      </c>
      <c r="D3986" s="3" t="s">
        <v>34</v>
      </c>
      <c r="E3986" s="3" t="s">
        <v>11</v>
      </c>
      <c r="F3986" s="3" t="s">
        <v>15</v>
      </c>
      <c r="G3986" s="3">
        <v>1.0224495E7</v>
      </c>
      <c r="H3986" s="3">
        <v>1.2314045E7</v>
      </c>
      <c r="I3986" s="3">
        <v>1.5113024E7</v>
      </c>
    </row>
    <row r="3987" ht="14.25" customHeight="1">
      <c r="A3987" s="3">
        <v>2020.0</v>
      </c>
      <c r="B3987" s="3">
        <v>11.0</v>
      </c>
      <c r="C3987" s="4" t="s">
        <v>44</v>
      </c>
      <c r="D3987" s="3" t="s">
        <v>16</v>
      </c>
      <c r="E3987" s="3" t="s">
        <v>31</v>
      </c>
      <c r="F3987" s="3" t="s">
        <v>12</v>
      </c>
      <c r="G3987" s="3">
        <v>1.59634105E8</v>
      </c>
      <c r="H3987" s="3">
        <v>2.958296819918E10</v>
      </c>
      <c r="I3987" s="3">
        <v>7.836685304475E10</v>
      </c>
    </row>
    <row r="3988" ht="14.25" customHeight="1">
      <c r="A3988" s="3">
        <v>2020.0</v>
      </c>
      <c r="B3988" s="3">
        <v>5.0</v>
      </c>
      <c r="C3988" s="4" t="s">
        <v>47</v>
      </c>
      <c r="D3988" s="3" t="s">
        <v>13</v>
      </c>
      <c r="E3988" s="3" t="s">
        <v>11</v>
      </c>
      <c r="F3988" s="3" t="s">
        <v>25</v>
      </c>
      <c r="G3988" s="3">
        <v>0.0</v>
      </c>
      <c r="H3988" s="3">
        <v>0.0</v>
      </c>
      <c r="I3988" s="3">
        <v>0.0</v>
      </c>
    </row>
    <row r="3989" ht="14.25" customHeight="1">
      <c r="C3989" s="4"/>
    </row>
    <row r="3990" ht="14.25" customHeight="1">
      <c r="C3990" s="4"/>
    </row>
    <row r="3991" ht="14.25" customHeight="1">
      <c r="C3991" s="4"/>
    </row>
    <row r="3992" ht="14.25" customHeight="1">
      <c r="C3992" s="4"/>
    </row>
    <row r="3993" ht="14.25" customHeight="1">
      <c r="C3993" s="4"/>
    </row>
    <row r="3994" ht="14.25" customHeight="1">
      <c r="C3994" s="4"/>
    </row>
    <row r="3995" ht="14.25" customHeight="1">
      <c r="C3995" s="4"/>
    </row>
    <row r="3996" ht="14.25" customHeight="1">
      <c r="C3996" s="4"/>
    </row>
    <row r="3997" ht="14.25" customHeight="1">
      <c r="C3997" s="4"/>
    </row>
    <row r="3998" ht="14.25" customHeight="1">
      <c r="C3998" s="4"/>
    </row>
    <row r="3999" ht="14.25" customHeight="1">
      <c r="C3999" s="4"/>
    </row>
    <row r="4000" ht="14.25" customHeight="1">
      <c r="C4000" s="4"/>
    </row>
    <row r="4001" ht="14.25" customHeight="1">
      <c r="C4001" s="4"/>
    </row>
    <row r="4002" ht="14.25" customHeight="1">
      <c r="C4002" s="4"/>
    </row>
    <row r="4003" ht="14.25" customHeight="1">
      <c r="C4003" s="4"/>
    </row>
    <row r="4004" ht="14.25" customHeight="1">
      <c r="C4004" s="4"/>
    </row>
    <row r="4005" ht="14.25" customHeight="1">
      <c r="C4005" s="4"/>
    </row>
    <row r="4006" ht="14.25" customHeight="1">
      <c r="C4006" s="4"/>
    </row>
    <row r="4007" ht="14.25" customHeight="1">
      <c r="C4007" s="4"/>
    </row>
    <row r="4008" ht="14.25" customHeight="1">
      <c r="C4008" s="4"/>
    </row>
    <row r="4009" ht="14.25" customHeight="1">
      <c r="C4009" s="4"/>
    </row>
    <row r="4010" ht="14.25" customHeight="1">
      <c r="C4010" s="4"/>
    </row>
    <row r="4011" ht="14.25" customHeight="1">
      <c r="C4011" s="4"/>
    </row>
    <row r="4012" ht="14.25" customHeight="1">
      <c r="C4012" s="4"/>
    </row>
    <row r="4013" ht="14.25" customHeight="1">
      <c r="C4013" s="4"/>
    </row>
    <row r="4014" ht="14.25" customHeight="1">
      <c r="C4014" s="4"/>
    </row>
    <row r="4015" ht="14.25" customHeight="1">
      <c r="C4015" s="4"/>
    </row>
    <row r="4016" ht="14.25" customHeight="1">
      <c r="C4016" s="4"/>
    </row>
    <row r="4017" ht="14.25" customHeight="1">
      <c r="C4017" s="4"/>
    </row>
    <row r="4018" ht="14.25" customHeight="1">
      <c r="C4018" s="4"/>
    </row>
    <row r="4019" ht="14.25" customHeight="1">
      <c r="C4019" s="4"/>
    </row>
    <row r="4020" ht="14.25" customHeight="1">
      <c r="C4020" s="4"/>
    </row>
    <row r="4021" ht="14.25" customHeight="1">
      <c r="C4021" s="4"/>
    </row>
    <row r="4022" ht="14.25" customHeight="1">
      <c r="C4022" s="4"/>
    </row>
    <row r="4023" ht="14.25" customHeight="1">
      <c r="C4023" s="4"/>
    </row>
    <row r="4024" ht="14.25" customHeight="1">
      <c r="C4024" s="4"/>
    </row>
    <row r="4025" ht="14.25" customHeight="1">
      <c r="C4025" s="4"/>
    </row>
    <row r="4026" ht="14.25" customHeight="1">
      <c r="C4026" s="4"/>
    </row>
    <row r="4027" ht="14.25" customHeight="1">
      <c r="C4027" s="4"/>
    </row>
    <row r="4028" ht="14.25" customHeight="1">
      <c r="C4028" s="4"/>
    </row>
    <row r="4029" ht="14.25" customHeight="1">
      <c r="C4029" s="4"/>
    </row>
    <row r="4030" ht="14.25" customHeight="1">
      <c r="C4030" s="4"/>
    </row>
    <row r="4031" ht="14.25" customHeight="1">
      <c r="C4031" s="4"/>
    </row>
    <row r="4032" ht="14.25" customHeight="1">
      <c r="C4032" s="4"/>
    </row>
    <row r="4033" ht="14.25" customHeight="1">
      <c r="C4033" s="4"/>
    </row>
    <row r="4034" ht="14.25" customHeight="1">
      <c r="C4034" s="4"/>
    </row>
    <row r="4035" ht="14.25" customHeight="1">
      <c r="C4035" s="4"/>
    </row>
    <row r="4036" ht="14.25" customHeight="1">
      <c r="C4036" s="4"/>
    </row>
    <row r="4037" ht="14.25" customHeight="1">
      <c r="C4037" s="4"/>
    </row>
    <row r="4038" ht="14.25" customHeight="1">
      <c r="C4038" s="4"/>
    </row>
    <row r="4039" ht="14.25" customHeight="1">
      <c r="C4039" s="4"/>
    </row>
    <row r="4040" ht="14.25" customHeight="1">
      <c r="C4040" s="4"/>
    </row>
    <row r="4041" ht="14.25" customHeight="1">
      <c r="C4041" s="4"/>
    </row>
    <row r="4042" ht="14.25" customHeight="1">
      <c r="C4042" s="4"/>
    </row>
    <row r="4043" ht="14.25" customHeight="1">
      <c r="C4043" s="4"/>
    </row>
    <row r="4044" ht="14.25" customHeight="1">
      <c r="C4044" s="4"/>
    </row>
    <row r="4045" ht="14.25" customHeight="1">
      <c r="C4045" s="4"/>
    </row>
    <row r="4046" ht="14.25" customHeight="1">
      <c r="C4046" s="4"/>
    </row>
    <row r="4047" ht="14.25" customHeight="1">
      <c r="C4047" s="4"/>
    </row>
    <row r="4048" ht="14.25" customHeight="1">
      <c r="C4048" s="4"/>
    </row>
    <row r="4049" ht="14.25" customHeight="1">
      <c r="C4049" s="4"/>
    </row>
    <row r="4050" ht="14.25" customHeight="1">
      <c r="C4050" s="4"/>
    </row>
    <row r="4051" ht="14.25" customHeight="1">
      <c r="C4051" s="4"/>
    </row>
    <row r="4052" ht="14.25" customHeight="1">
      <c r="C4052" s="4"/>
    </row>
    <row r="4053" ht="14.25" customHeight="1">
      <c r="C4053" s="4"/>
    </row>
    <row r="4054" ht="14.25" customHeight="1">
      <c r="C4054" s="4"/>
    </row>
    <row r="4055" ht="14.25" customHeight="1">
      <c r="C4055" s="4"/>
    </row>
    <row r="4056" ht="14.25" customHeight="1">
      <c r="C4056" s="4"/>
    </row>
    <row r="4057" ht="14.25" customHeight="1">
      <c r="C4057" s="4"/>
    </row>
    <row r="4058" ht="14.25" customHeight="1">
      <c r="C4058" s="4"/>
    </row>
    <row r="4059" ht="14.25" customHeight="1">
      <c r="C4059" s="4"/>
    </row>
    <row r="4060" ht="14.25" customHeight="1">
      <c r="C4060" s="4"/>
    </row>
    <row r="4061" ht="14.25" customHeight="1">
      <c r="C4061" s="4"/>
    </row>
    <row r="4062" ht="14.25" customHeight="1">
      <c r="C4062" s="4"/>
    </row>
    <row r="4063" ht="14.25" customHeight="1">
      <c r="C4063" s="4"/>
    </row>
    <row r="4064" ht="14.25" customHeight="1">
      <c r="C4064" s="4"/>
    </row>
    <row r="4065" ht="14.25" customHeight="1">
      <c r="C4065" s="4"/>
    </row>
    <row r="4066" ht="14.25" customHeight="1">
      <c r="C4066" s="4"/>
    </row>
    <row r="4067" ht="14.25" customHeight="1">
      <c r="C4067" s="4"/>
    </row>
    <row r="4068" ht="14.25" customHeight="1">
      <c r="C4068" s="4"/>
    </row>
    <row r="4069" ht="14.25" customHeight="1">
      <c r="C4069" s="4"/>
    </row>
    <row r="4070" ht="14.25" customHeight="1">
      <c r="C4070" s="4"/>
    </row>
    <row r="4071" ht="14.25" customHeight="1">
      <c r="C4071" s="4"/>
    </row>
    <row r="4072" ht="14.25" customHeight="1">
      <c r="C4072" s="4"/>
    </row>
    <row r="4073" ht="14.25" customHeight="1">
      <c r="C4073" s="4"/>
    </row>
    <row r="4074" ht="14.25" customHeight="1">
      <c r="C4074" s="4"/>
    </row>
    <row r="4075" ht="14.25" customHeight="1">
      <c r="C4075" s="4"/>
    </row>
    <row r="4076" ht="14.25" customHeight="1">
      <c r="C4076" s="4"/>
    </row>
    <row r="4077" ht="14.25" customHeight="1">
      <c r="C4077" s="4"/>
    </row>
    <row r="4078" ht="14.25" customHeight="1">
      <c r="C4078" s="4"/>
    </row>
    <row r="4079" ht="14.25" customHeight="1">
      <c r="C4079" s="4"/>
    </row>
    <row r="4080" ht="14.25" customHeight="1">
      <c r="C4080" s="4"/>
    </row>
    <row r="4081" ht="14.25" customHeight="1">
      <c r="C4081" s="4"/>
    </row>
    <row r="4082" ht="14.25" customHeight="1">
      <c r="C4082" s="4"/>
    </row>
    <row r="4083" ht="14.25" customHeight="1">
      <c r="C4083" s="4"/>
    </row>
    <row r="4084" ht="14.25" customHeight="1">
      <c r="C4084" s="4"/>
    </row>
    <row r="4085" ht="14.25" customHeight="1">
      <c r="C4085" s="4"/>
    </row>
    <row r="4086" ht="14.25" customHeight="1">
      <c r="C4086" s="4"/>
    </row>
    <row r="4087" ht="14.25" customHeight="1">
      <c r="C4087" s="4"/>
    </row>
    <row r="4088" ht="14.25" customHeight="1">
      <c r="C4088" s="4"/>
    </row>
    <row r="4089" ht="14.25" customHeight="1">
      <c r="C4089" s="4"/>
    </row>
    <row r="4090" ht="14.25" customHeight="1">
      <c r="C4090" s="4"/>
    </row>
    <row r="4091" ht="14.25" customHeight="1">
      <c r="C4091" s="4"/>
    </row>
    <row r="4092" ht="14.25" customHeight="1">
      <c r="C4092" s="4"/>
    </row>
    <row r="4093" ht="14.25" customHeight="1">
      <c r="C4093" s="4"/>
    </row>
    <row r="4094" ht="14.25" customHeight="1">
      <c r="C4094" s="4"/>
    </row>
    <row r="4095" ht="14.25" customHeight="1">
      <c r="C4095" s="4"/>
    </row>
    <row r="4096" ht="14.25" customHeight="1">
      <c r="C4096" s="4"/>
    </row>
    <row r="4097" ht="14.25" customHeight="1">
      <c r="C4097" s="4"/>
    </row>
    <row r="4098" ht="14.25" customHeight="1">
      <c r="C4098" s="4"/>
    </row>
    <row r="4099" ht="14.25" customHeight="1">
      <c r="C4099" s="4"/>
    </row>
    <row r="4100" ht="14.25" customHeight="1">
      <c r="C4100" s="4"/>
    </row>
    <row r="4101" ht="14.25" customHeight="1">
      <c r="C4101" s="4"/>
    </row>
    <row r="4102" ht="14.25" customHeight="1">
      <c r="C4102" s="4"/>
    </row>
    <row r="4103" ht="14.25" customHeight="1">
      <c r="C4103" s="4"/>
    </row>
    <row r="4104" ht="14.25" customHeight="1">
      <c r="C4104" s="4"/>
    </row>
    <row r="4105" ht="14.25" customHeight="1">
      <c r="C4105" s="4"/>
    </row>
    <row r="4106" ht="14.25" customHeight="1">
      <c r="C4106" s="4"/>
    </row>
    <row r="4107" ht="14.25" customHeight="1">
      <c r="C4107" s="4"/>
    </row>
    <row r="4108" ht="14.25" customHeight="1">
      <c r="C4108" s="4"/>
    </row>
    <row r="4109" ht="14.25" customHeight="1">
      <c r="C4109" s="4"/>
    </row>
    <row r="4110" ht="14.25" customHeight="1">
      <c r="C4110" s="4"/>
    </row>
    <row r="4111" ht="14.25" customHeight="1">
      <c r="C4111" s="4"/>
    </row>
    <row r="4112" ht="14.25" customHeight="1">
      <c r="C4112" s="4"/>
    </row>
    <row r="4113" ht="14.25" customHeight="1">
      <c r="C4113" s="4"/>
    </row>
    <row r="4114" ht="14.25" customHeight="1">
      <c r="C4114" s="4"/>
    </row>
    <row r="4115" ht="14.25" customHeight="1">
      <c r="C4115" s="4"/>
    </row>
    <row r="4116" ht="14.25" customHeight="1">
      <c r="C4116" s="4"/>
    </row>
    <row r="4117" ht="14.25" customHeight="1">
      <c r="C4117" s="4"/>
    </row>
    <row r="4118" ht="14.25" customHeight="1">
      <c r="C4118" s="4"/>
    </row>
    <row r="4119" ht="14.25" customHeight="1">
      <c r="C4119" s="4"/>
    </row>
    <row r="4120" ht="14.25" customHeight="1">
      <c r="C4120" s="4"/>
    </row>
    <row r="4121" ht="14.25" customHeight="1">
      <c r="C4121" s="4"/>
    </row>
    <row r="4122" ht="14.25" customHeight="1">
      <c r="C4122" s="4"/>
    </row>
    <row r="4123" ht="14.25" customHeight="1">
      <c r="C4123" s="4"/>
    </row>
    <row r="4124" ht="14.25" customHeight="1">
      <c r="C4124" s="4"/>
    </row>
    <row r="4125" ht="14.25" customHeight="1">
      <c r="C4125" s="4"/>
    </row>
    <row r="4126" ht="14.25" customHeight="1">
      <c r="C4126" s="4"/>
    </row>
    <row r="4127" ht="14.25" customHeight="1">
      <c r="C4127" s="4"/>
    </row>
    <row r="4128" ht="14.25" customHeight="1">
      <c r="C4128" s="4"/>
    </row>
    <row r="4129" ht="14.25" customHeight="1">
      <c r="C4129" s="4"/>
    </row>
    <row r="4130" ht="14.25" customHeight="1">
      <c r="C4130" s="4"/>
    </row>
    <row r="4131" ht="14.25" customHeight="1">
      <c r="C4131" s="4"/>
    </row>
    <row r="4132" ht="14.25" customHeight="1">
      <c r="C4132" s="4"/>
    </row>
    <row r="4133" ht="14.25" customHeight="1">
      <c r="C4133" s="4"/>
    </row>
    <row r="4134" ht="14.25" customHeight="1">
      <c r="C4134" s="4"/>
    </row>
    <row r="4135" ht="14.25" customHeight="1">
      <c r="C4135" s="4"/>
    </row>
    <row r="4136" ht="14.25" customHeight="1">
      <c r="C4136" s="4"/>
    </row>
    <row r="4137" ht="14.25" customHeight="1">
      <c r="C4137" s="4"/>
    </row>
    <row r="4138" ht="14.25" customHeight="1">
      <c r="C4138" s="4"/>
    </row>
    <row r="4139" ht="14.25" customHeight="1">
      <c r="C4139" s="4"/>
    </row>
    <row r="4140" ht="14.25" customHeight="1">
      <c r="C4140" s="4"/>
    </row>
    <row r="4141" ht="14.25" customHeight="1">
      <c r="C4141" s="4"/>
    </row>
    <row r="4142" ht="14.25" customHeight="1">
      <c r="C4142" s="4"/>
    </row>
    <row r="4143" ht="14.25" customHeight="1">
      <c r="C4143" s="4"/>
    </row>
    <row r="4144" ht="14.25" customHeight="1">
      <c r="C4144" s="4"/>
    </row>
    <row r="4145" ht="14.25" customHeight="1">
      <c r="C4145" s="4"/>
    </row>
    <row r="4146" ht="14.25" customHeight="1">
      <c r="C4146" s="4"/>
    </row>
    <row r="4147" ht="14.25" customHeight="1">
      <c r="C4147" s="4"/>
    </row>
    <row r="4148" ht="14.25" customHeight="1">
      <c r="C4148" s="4"/>
    </row>
    <row r="4149" ht="14.25" customHeight="1">
      <c r="C4149" s="4"/>
    </row>
    <row r="4150" ht="14.25" customHeight="1">
      <c r="C4150" s="4"/>
    </row>
    <row r="4151" ht="14.25" customHeight="1">
      <c r="C4151" s="4"/>
    </row>
    <row r="4152" ht="14.25" customHeight="1">
      <c r="C4152" s="4"/>
    </row>
    <row r="4153" ht="14.25" customHeight="1">
      <c r="C4153" s="4"/>
    </row>
    <row r="4154" ht="14.25" customHeight="1">
      <c r="C4154" s="4"/>
    </row>
    <row r="4155" ht="14.25" customHeight="1">
      <c r="C4155" s="4"/>
    </row>
    <row r="4156" ht="14.25" customHeight="1">
      <c r="C4156" s="4"/>
    </row>
    <row r="4157" ht="14.25" customHeight="1">
      <c r="C4157" s="4"/>
    </row>
    <row r="4158" ht="14.25" customHeight="1">
      <c r="C4158" s="4"/>
    </row>
    <row r="4159" ht="14.25" customHeight="1">
      <c r="C4159" s="4"/>
    </row>
    <row r="4160" ht="14.25" customHeight="1">
      <c r="C4160" s="4"/>
    </row>
    <row r="4161" ht="14.25" customHeight="1">
      <c r="C4161" s="4"/>
    </row>
    <row r="4162" ht="14.25" customHeight="1">
      <c r="C4162" s="4"/>
    </row>
    <row r="4163" ht="14.25" customHeight="1">
      <c r="C4163" s="4"/>
    </row>
    <row r="4164" ht="14.25" customHeight="1">
      <c r="C4164" s="4"/>
    </row>
    <row r="4165" ht="14.25" customHeight="1">
      <c r="C4165" s="4"/>
    </row>
    <row r="4166" ht="14.25" customHeight="1">
      <c r="C4166" s="4"/>
    </row>
    <row r="4167" ht="14.25" customHeight="1">
      <c r="C4167" s="4"/>
    </row>
    <row r="4168" ht="14.25" customHeight="1">
      <c r="C4168" s="4"/>
    </row>
    <row r="4169" ht="14.25" customHeight="1">
      <c r="C4169" s="4"/>
    </row>
    <row r="4170" ht="14.25" customHeight="1">
      <c r="C4170" s="4"/>
    </row>
    <row r="4171" ht="14.25" customHeight="1">
      <c r="C4171" s="4"/>
    </row>
    <row r="4172" ht="14.25" customHeight="1">
      <c r="C4172" s="4"/>
    </row>
    <row r="4173" ht="14.25" customHeight="1">
      <c r="C4173" s="4"/>
    </row>
    <row r="4174" ht="14.25" customHeight="1">
      <c r="C4174" s="4"/>
    </row>
    <row r="4175" ht="14.25" customHeight="1">
      <c r="C4175" s="4"/>
    </row>
    <row r="4176" ht="14.25" customHeight="1">
      <c r="C4176" s="4"/>
    </row>
    <row r="4177" ht="14.25" customHeight="1">
      <c r="C4177" s="4"/>
    </row>
    <row r="4178" ht="14.25" customHeight="1">
      <c r="C4178" s="4"/>
    </row>
    <row r="4179" ht="14.25" customHeight="1">
      <c r="C4179" s="4"/>
    </row>
    <row r="4180" ht="14.25" customHeight="1">
      <c r="C4180" s="4"/>
    </row>
    <row r="4181" ht="14.25" customHeight="1">
      <c r="C4181" s="4"/>
    </row>
    <row r="4182" ht="14.25" customHeight="1">
      <c r="C4182" s="4"/>
    </row>
    <row r="4183" ht="14.25" customHeight="1">
      <c r="C4183" s="4"/>
    </row>
    <row r="4184" ht="14.25" customHeight="1">
      <c r="C4184" s="4"/>
    </row>
    <row r="4185" ht="14.25" customHeight="1">
      <c r="C4185" s="4"/>
    </row>
    <row r="4186" ht="14.25" customHeight="1">
      <c r="C4186" s="4"/>
    </row>
    <row r="4187" ht="14.25" customHeight="1">
      <c r="C4187" s="4"/>
    </row>
    <row r="4188" ht="14.25" customHeight="1">
      <c r="C4188" s="4"/>
    </row>
    <row r="4189" ht="14.25" customHeight="1">
      <c r="C4189" s="4"/>
    </row>
    <row r="4190" ht="14.25" customHeight="1">
      <c r="C4190" s="4"/>
    </row>
    <row r="4191" ht="14.25" customHeight="1">
      <c r="C4191" s="4"/>
    </row>
    <row r="4192" ht="14.25" customHeight="1">
      <c r="C4192" s="4"/>
    </row>
    <row r="4193" ht="14.25" customHeight="1">
      <c r="C4193" s="4"/>
    </row>
    <row r="4194" ht="14.25" customHeight="1">
      <c r="C4194" s="4"/>
    </row>
    <row r="4195" ht="14.25" customHeight="1">
      <c r="C4195" s="4"/>
    </row>
    <row r="4196" ht="14.25" customHeight="1">
      <c r="C4196" s="4"/>
    </row>
    <row r="4197" ht="14.25" customHeight="1">
      <c r="C4197" s="4"/>
    </row>
    <row r="4198" ht="14.25" customHeight="1">
      <c r="C4198" s="4"/>
    </row>
    <row r="4199" ht="14.25" customHeight="1">
      <c r="C4199" s="4"/>
    </row>
    <row r="4200" ht="14.25" customHeight="1">
      <c r="C4200" s="4"/>
    </row>
    <row r="4201" ht="14.25" customHeight="1">
      <c r="C4201" s="4"/>
    </row>
    <row r="4202" ht="14.25" customHeight="1">
      <c r="C4202" s="4"/>
    </row>
    <row r="4203" ht="14.25" customHeight="1">
      <c r="C4203" s="4"/>
    </row>
    <row r="4204" ht="14.25" customHeight="1">
      <c r="C4204" s="4"/>
    </row>
    <row r="4205" ht="14.25" customHeight="1">
      <c r="C4205" s="4"/>
    </row>
    <row r="4206" ht="14.25" customHeight="1">
      <c r="C4206" s="4"/>
    </row>
    <row r="4207" ht="14.25" customHeight="1">
      <c r="C4207" s="4"/>
    </row>
    <row r="4208" ht="14.25" customHeight="1">
      <c r="C4208" s="4"/>
    </row>
    <row r="4209" ht="14.25" customHeight="1">
      <c r="C4209" s="4"/>
    </row>
    <row r="4210" ht="14.25" customHeight="1">
      <c r="C4210" s="4"/>
    </row>
    <row r="4211" ht="14.25" customHeight="1">
      <c r="C4211" s="4"/>
    </row>
    <row r="4212" ht="14.25" customHeight="1">
      <c r="C4212" s="4"/>
    </row>
    <row r="4213" ht="14.25" customHeight="1">
      <c r="C4213" s="4"/>
    </row>
    <row r="4214" ht="14.25" customHeight="1">
      <c r="C4214" s="4"/>
    </row>
    <row r="4215" ht="14.25" customHeight="1">
      <c r="C4215" s="4"/>
    </row>
    <row r="4216" ht="14.25" customHeight="1">
      <c r="C4216" s="4"/>
    </row>
    <row r="4217" ht="14.25" customHeight="1">
      <c r="C4217" s="4"/>
    </row>
    <row r="4218" ht="14.25" customHeight="1">
      <c r="C4218" s="4"/>
    </row>
    <row r="4219" ht="14.25" customHeight="1">
      <c r="C4219" s="4"/>
    </row>
    <row r="4220" ht="14.25" customHeight="1">
      <c r="C4220" s="4"/>
    </row>
    <row r="4221" ht="14.25" customHeight="1">
      <c r="C4221" s="4"/>
    </row>
    <row r="4222" ht="14.25" customHeight="1">
      <c r="C4222" s="4"/>
    </row>
    <row r="4223" ht="14.25" customHeight="1">
      <c r="C4223" s="4"/>
    </row>
    <row r="4224" ht="14.25" customHeight="1">
      <c r="C4224" s="4"/>
    </row>
    <row r="4225" ht="14.25" customHeight="1">
      <c r="C4225" s="4"/>
    </row>
    <row r="4226" ht="14.25" customHeight="1">
      <c r="C4226" s="4"/>
    </row>
    <row r="4227" ht="14.25" customHeight="1">
      <c r="C4227" s="4"/>
    </row>
    <row r="4228" ht="14.25" customHeight="1">
      <c r="C4228" s="4"/>
    </row>
    <row r="4229" ht="14.25" customHeight="1">
      <c r="C4229" s="4"/>
    </row>
    <row r="4230" ht="14.25" customHeight="1">
      <c r="C4230" s="4"/>
    </row>
    <row r="4231" ht="14.25" customHeight="1">
      <c r="C4231" s="4"/>
    </row>
    <row r="4232" ht="14.25" customHeight="1">
      <c r="C4232" s="4"/>
    </row>
    <row r="4233" ht="14.25" customHeight="1">
      <c r="C4233" s="4"/>
    </row>
    <row r="4234" ht="14.25" customHeight="1">
      <c r="C4234" s="4"/>
    </row>
    <row r="4235" ht="14.25" customHeight="1">
      <c r="C4235" s="4"/>
    </row>
    <row r="4236" ht="14.25" customHeight="1">
      <c r="C4236" s="4"/>
    </row>
    <row r="4237" ht="14.25" customHeight="1">
      <c r="C4237" s="4"/>
    </row>
    <row r="4238" ht="14.25" customHeight="1">
      <c r="C4238" s="4"/>
    </row>
    <row r="4239" ht="14.25" customHeight="1">
      <c r="C4239" s="4"/>
    </row>
    <row r="4240" ht="14.25" customHeight="1">
      <c r="C4240" s="4"/>
    </row>
    <row r="4241" ht="14.25" customHeight="1">
      <c r="C4241" s="4"/>
    </row>
    <row r="4242" ht="14.25" customHeight="1">
      <c r="C4242" s="4"/>
    </row>
    <row r="4243" ht="14.25" customHeight="1">
      <c r="C4243" s="4"/>
    </row>
    <row r="4244" ht="14.25" customHeight="1">
      <c r="C4244" s="4"/>
    </row>
    <row r="4245" ht="14.25" customHeight="1">
      <c r="C4245" s="4"/>
    </row>
    <row r="4246" ht="14.25" customHeight="1">
      <c r="C4246" s="4"/>
    </row>
    <row r="4247" ht="14.25" customHeight="1">
      <c r="C4247" s="4"/>
    </row>
    <row r="4248" ht="14.25" customHeight="1">
      <c r="C4248" s="4"/>
    </row>
    <row r="4249" ht="14.25" customHeight="1">
      <c r="C4249" s="4"/>
    </row>
    <row r="4250" ht="14.25" customHeight="1">
      <c r="C4250" s="4"/>
    </row>
    <row r="4251" ht="14.25" customHeight="1">
      <c r="C4251" s="4"/>
    </row>
    <row r="4252" ht="14.25" customHeight="1">
      <c r="C4252" s="4"/>
    </row>
    <row r="4253" ht="14.25" customHeight="1">
      <c r="C4253" s="4"/>
    </row>
    <row r="4254" ht="14.25" customHeight="1">
      <c r="C4254" s="4"/>
    </row>
    <row r="4255" ht="14.25" customHeight="1">
      <c r="C4255" s="4"/>
    </row>
    <row r="4256" ht="14.25" customHeight="1">
      <c r="C4256" s="4"/>
    </row>
    <row r="4257" ht="14.25" customHeight="1">
      <c r="C4257" s="4"/>
    </row>
    <row r="4258" ht="14.25" customHeight="1">
      <c r="C4258" s="4"/>
    </row>
    <row r="4259" ht="14.25" customHeight="1">
      <c r="C4259" s="4"/>
    </row>
    <row r="4260" ht="14.25" customHeight="1">
      <c r="C4260" s="4"/>
    </row>
    <row r="4261" ht="14.25" customHeight="1">
      <c r="C4261" s="4"/>
    </row>
    <row r="4262" ht="14.25" customHeight="1">
      <c r="C4262" s="4"/>
    </row>
    <row r="4263" ht="14.25" customHeight="1">
      <c r="C4263" s="4"/>
    </row>
    <row r="4264" ht="14.25" customHeight="1">
      <c r="C4264" s="4"/>
    </row>
    <row r="4265" ht="14.25" customHeight="1">
      <c r="C4265" s="4"/>
    </row>
    <row r="4266" ht="14.25" customHeight="1">
      <c r="C4266" s="4"/>
    </row>
    <row r="4267" ht="14.25" customHeight="1">
      <c r="C4267" s="4"/>
    </row>
    <row r="4268" ht="14.25" customHeight="1">
      <c r="C4268" s="4"/>
    </row>
    <row r="4269" ht="14.25" customHeight="1">
      <c r="C4269" s="4"/>
    </row>
    <row r="4270" ht="14.25" customHeight="1">
      <c r="C4270" s="4"/>
    </row>
    <row r="4271" ht="14.25" customHeight="1">
      <c r="C4271" s="4"/>
    </row>
    <row r="4272" ht="14.25" customHeight="1">
      <c r="C4272" s="4"/>
    </row>
    <row r="4273" ht="14.25" customHeight="1">
      <c r="C4273" s="4"/>
    </row>
    <row r="4274" ht="14.25" customHeight="1">
      <c r="C4274" s="4"/>
    </row>
    <row r="4275" ht="14.25" customHeight="1">
      <c r="C4275" s="4"/>
    </row>
    <row r="4276" ht="14.25" customHeight="1">
      <c r="C4276" s="4"/>
    </row>
    <row r="4277" ht="14.25" customHeight="1">
      <c r="C4277" s="4"/>
    </row>
    <row r="4278" ht="14.25" customHeight="1">
      <c r="C4278" s="4"/>
    </row>
    <row r="4279" ht="14.25" customHeight="1">
      <c r="C4279" s="4"/>
    </row>
    <row r="4280" ht="14.25" customHeight="1">
      <c r="C4280" s="4"/>
    </row>
    <row r="4281" ht="14.25" customHeight="1">
      <c r="C4281" s="4"/>
    </row>
    <row r="4282" ht="14.25" customHeight="1">
      <c r="C4282" s="4"/>
    </row>
    <row r="4283" ht="14.25" customHeight="1">
      <c r="C4283" s="4"/>
    </row>
    <row r="4284" ht="14.25" customHeight="1">
      <c r="C4284" s="4"/>
    </row>
    <row r="4285" ht="14.25" customHeight="1">
      <c r="C4285" s="4"/>
    </row>
    <row r="4286" ht="14.25" customHeight="1">
      <c r="C4286" s="4"/>
    </row>
    <row r="4287" ht="14.25" customHeight="1">
      <c r="C4287" s="4"/>
    </row>
    <row r="4288" ht="14.25" customHeight="1">
      <c r="C4288" s="4"/>
    </row>
    <row r="4289" ht="14.25" customHeight="1">
      <c r="C4289" s="4"/>
    </row>
    <row r="4290" ht="14.25" customHeight="1">
      <c r="C4290" s="4"/>
    </row>
    <row r="4291" ht="14.25" customHeight="1">
      <c r="C4291" s="4"/>
    </row>
    <row r="4292" ht="14.25" customHeight="1">
      <c r="C4292" s="4"/>
    </row>
    <row r="4293" ht="14.25" customHeight="1">
      <c r="C4293" s="4"/>
    </row>
    <row r="4294" ht="14.25" customHeight="1">
      <c r="C4294" s="4"/>
    </row>
    <row r="4295" ht="14.25" customHeight="1">
      <c r="C4295" s="4"/>
    </row>
    <row r="4296" ht="14.25" customHeight="1">
      <c r="C4296" s="4"/>
    </row>
    <row r="4297" ht="14.25" customHeight="1">
      <c r="C4297" s="4"/>
    </row>
    <row r="4298" ht="14.25" customHeight="1">
      <c r="C4298" s="4"/>
    </row>
    <row r="4299" ht="14.25" customHeight="1">
      <c r="C4299" s="4"/>
    </row>
    <row r="4300" ht="14.25" customHeight="1">
      <c r="C4300" s="4"/>
    </row>
    <row r="4301" ht="14.25" customHeight="1">
      <c r="C4301" s="4"/>
    </row>
    <row r="4302" ht="14.25" customHeight="1">
      <c r="C4302" s="4"/>
    </row>
    <row r="4303" ht="14.25" customHeight="1">
      <c r="C4303" s="4"/>
    </row>
    <row r="4304" ht="14.25" customHeight="1">
      <c r="C4304" s="4"/>
    </row>
    <row r="4305" ht="14.25" customHeight="1">
      <c r="C4305" s="4"/>
    </row>
    <row r="4306" ht="14.25" customHeight="1">
      <c r="C4306" s="4"/>
    </row>
    <row r="4307" ht="14.25" customHeight="1">
      <c r="C4307" s="4"/>
    </row>
    <row r="4308" ht="14.25" customHeight="1">
      <c r="C4308" s="4"/>
    </row>
    <row r="4309" ht="14.25" customHeight="1">
      <c r="C4309" s="4"/>
    </row>
    <row r="4310" ht="14.25" customHeight="1">
      <c r="C4310" s="4"/>
    </row>
    <row r="4311" ht="14.25" customHeight="1">
      <c r="C4311" s="4"/>
    </row>
    <row r="4312" ht="14.25" customHeight="1">
      <c r="C4312" s="4"/>
    </row>
    <row r="4313" ht="14.25" customHeight="1">
      <c r="C4313" s="4"/>
    </row>
    <row r="4314" ht="14.25" customHeight="1">
      <c r="C4314" s="4"/>
    </row>
    <row r="4315" ht="14.25" customHeight="1">
      <c r="C4315" s="4"/>
    </row>
    <row r="4316" ht="14.25" customHeight="1">
      <c r="C4316" s="4"/>
    </row>
    <row r="4317" ht="14.25" customHeight="1">
      <c r="C4317" s="4"/>
    </row>
    <row r="4318" ht="14.25" customHeight="1">
      <c r="C4318" s="4"/>
    </row>
    <row r="4319" ht="14.25" customHeight="1">
      <c r="C4319" s="4"/>
    </row>
    <row r="4320" ht="14.25" customHeight="1">
      <c r="C4320" s="4"/>
    </row>
    <row r="4321" ht="14.25" customHeight="1">
      <c r="C4321" s="4"/>
    </row>
    <row r="4322" ht="14.25" customHeight="1">
      <c r="C4322" s="4"/>
    </row>
    <row r="4323" ht="14.25" customHeight="1">
      <c r="C4323" s="4"/>
    </row>
    <row r="4324" ht="14.25" customHeight="1">
      <c r="C4324" s="4"/>
    </row>
    <row r="4325" ht="14.25" customHeight="1">
      <c r="C4325" s="4"/>
    </row>
    <row r="4326" ht="14.25" customHeight="1">
      <c r="C4326" s="4"/>
    </row>
    <row r="4327" ht="14.25" customHeight="1">
      <c r="C4327" s="4"/>
    </row>
    <row r="4328" ht="14.25" customHeight="1">
      <c r="C4328" s="4"/>
    </row>
    <row r="4329" ht="14.25" customHeight="1">
      <c r="C4329" s="4"/>
    </row>
    <row r="4330" ht="14.25" customHeight="1">
      <c r="C4330" s="4"/>
    </row>
    <row r="4331" ht="14.25" customHeight="1">
      <c r="C4331" s="4"/>
    </row>
    <row r="4332" ht="14.25" customHeight="1">
      <c r="C4332" s="4"/>
    </row>
    <row r="4333" ht="14.25" customHeight="1">
      <c r="C4333" s="4"/>
    </row>
    <row r="4334" ht="14.25" customHeight="1">
      <c r="C4334" s="4"/>
    </row>
    <row r="4335" ht="14.25" customHeight="1">
      <c r="C4335" s="4"/>
    </row>
    <row r="4336" ht="14.25" customHeight="1">
      <c r="C4336" s="4"/>
    </row>
    <row r="4337" ht="14.25" customHeight="1">
      <c r="C4337" s="4"/>
    </row>
    <row r="4338" ht="14.25" customHeight="1">
      <c r="C4338" s="4"/>
    </row>
    <row r="4339" ht="14.25" customHeight="1">
      <c r="C4339" s="4"/>
    </row>
    <row r="4340" ht="14.25" customHeight="1">
      <c r="C4340" s="4"/>
    </row>
    <row r="4341" ht="14.25" customHeight="1">
      <c r="C4341" s="4"/>
    </row>
    <row r="4342" ht="14.25" customHeight="1">
      <c r="C4342" s="4"/>
    </row>
    <row r="4343" ht="14.25" customHeight="1">
      <c r="C4343" s="4"/>
    </row>
    <row r="4344" ht="14.25" customHeight="1">
      <c r="C4344" s="4"/>
    </row>
    <row r="4345" ht="14.25" customHeight="1">
      <c r="C4345" s="4"/>
    </row>
    <row r="4346" ht="14.25" customHeight="1">
      <c r="C4346" s="4"/>
    </row>
    <row r="4347" ht="14.25" customHeight="1">
      <c r="C4347" s="4"/>
    </row>
    <row r="4348" ht="14.25" customHeight="1">
      <c r="C4348" s="4"/>
    </row>
    <row r="4349" ht="14.25" customHeight="1">
      <c r="C4349" s="4"/>
    </row>
    <row r="4350" ht="14.25" customHeight="1">
      <c r="C4350" s="4"/>
    </row>
    <row r="4351" ht="14.25" customHeight="1">
      <c r="C4351" s="4"/>
    </row>
    <row r="4352" ht="14.25" customHeight="1">
      <c r="C4352" s="4"/>
    </row>
    <row r="4353" ht="14.25" customHeight="1">
      <c r="C4353" s="4"/>
    </row>
    <row r="4354" ht="14.25" customHeight="1">
      <c r="C4354" s="4"/>
    </row>
    <row r="4355" ht="14.25" customHeight="1">
      <c r="C4355" s="4"/>
    </row>
    <row r="4356" ht="14.25" customHeight="1">
      <c r="C4356" s="4"/>
    </row>
    <row r="4357" ht="14.25" customHeight="1">
      <c r="C4357" s="4"/>
    </row>
    <row r="4358" ht="14.25" customHeight="1">
      <c r="C4358" s="4"/>
    </row>
    <row r="4359" ht="14.25" customHeight="1">
      <c r="C4359" s="4"/>
    </row>
    <row r="4360" ht="14.25" customHeight="1">
      <c r="C4360" s="4"/>
    </row>
    <row r="4361" ht="14.25" customHeight="1">
      <c r="C4361" s="4"/>
    </row>
    <row r="4362" ht="14.25" customHeight="1">
      <c r="C4362" s="4"/>
    </row>
    <row r="4363" ht="14.25" customHeight="1">
      <c r="C4363" s="4"/>
    </row>
    <row r="4364" ht="14.25" customHeight="1">
      <c r="C4364" s="4"/>
    </row>
    <row r="4365" ht="14.25" customHeight="1">
      <c r="C4365" s="4"/>
    </row>
    <row r="4366" ht="14.25" customHeight="1">
      <c r="C4366" s="4"/>
    </row>
    <row r="4367" ht="14.25" customHeight="1">
      <c r="C4367" s="4"/>
    </row>
    <row r="4368" ht="14.25" customHeight="1">
      <c r="C4368" s="4"/>
    </row>
    <row r="4369" ht="14.25" customHeight="1">
      <c r="C4369" s="4"/>
    </row>
    <row r="4370" ht="14.25" customHeight="1">
      <c r="C4370" s="4"/>
    </row>
    <row r="4371" ht="14.25" customHeight="1">
      <c r="C4371" s="4"/>
    </row>
    <row r="4372" ht="14.25" customHeight="1">
      <c r="C4372" s="4"/>
    </row>
    <row r="4373" ht="14.25" customHeight="1">
      <c r="C4373" s="4"/>
    </row>
    <row r="4374" ht="14.25" customHeight="1">
      <c r="C4374" s="4"/>
    </row>
    <row r="4375" ht="14.25" customHeight="1">
      <c r="C4375" s="4"/>
    </row>
    <row r="4376" ht="14.25" customHeight="1">
      <c r="C4376" s="4"/>
    </row>
    <row r="4377" ht="14.25" customHeight="1">
      <c r="C4377" s="4"/>
    </row>
    <row r="4378" ht="14.25" customHeight="1">
      <c r="C4378" s="4"/>
    </row>
    <row r="4379" ht="14.25" customHeight="1">
      <c r="C4379" s="4"/>
    </row>
    <row r="4380" ht="14.25" customHeight="1">
      <c r="C4380" s="4"/>
    </row>
    <row r="4381" ht="14.25" customHeight="1">
      <c r="C4381" s="4"/>
    </row>
    <row r="4382" ht="14.25" customHeight="1">
      <c r="C4382" s="4"/>
    </row>
    <row r="4383" ht="14.25" customHeight="1">
      <c r="C4383" s="4"/>
    </row>
    <row r="4384" ht="14.25" customHeight="1">
      <c r="C4384" s="4"/>
    </row>
    <row r="4385" ht="14.25" customHeight="1">
      <c r="C4385" s="4"/>
    </row>
    <row r="4386" ht="14.25" customHeight="1">
      <c r="C4386" s="4"/>
    </row>
    <row r="4387" ht="14.25" customHeight="1">
      <c r="C4387" s="4"/>
    </row>
    <row r="4388" ht="14.25" customHeight="1">
      <c r="C4388" s="4"/>
    </row>
    <row r="4389" ht="14.25" customHeight="1">
      <c r="C4389" s="4"/>
    </row>
    <row r="4390" ht="14.25" customHeight="1">
      <c r="C4390" s="4"/>
    </row>
    <row r="4391" ht="14.25" customHeight="1">
      <c r="C4391" s="4"/>
    </row>
    <row r="4392" ht="14.25" customHeight="1">
      <c r="C4392" s="4"/>
    </row>
    <row r="4393" ht="14.25" customHeight="1">
      <c r="C4393" s="4"/>
    </row>
    <row r="4394" ht="14.25" customHeight="1">
      <c r="C4394" s="4"/>
    </row>
    <row r="4395" ht="14.25" customHeight="1">
      <c r="C4395" s="4"/>
    </row>
    <row r="4396" ht="14.25" customHeight="1">
      <c r="C4396" s="4"/>
    </row>
    <row r="4397" ht="14.25" customHeight="1">
      <c r="C4397" s="4"/>
    </row>
    <row r="4398" ht="14.25" customHeight="1">
      <c r="C4398" s="4"/>
    </row>
    <row r="4399" ht="14.25" customHeight="1">
      <c r="C4399" s="4"/>
    </row>
    <row r="4400" ht="14.25" customHeight="1">
      <c r="C4400" s="4"/>
    </row>
    <row r="4401" ht="14.25" customHeight="1">
      <c r="C4401" s="4"/>
    </row>
    <row r="4402" ht="14.25" customHeight="1">
      <c r="C4402" s="4"/>
    </row>
    <row r="4403" ht="14.25" customHeight="1">
      <c r="C4403" s="4"/>
    </row>
    <row r="4404" ht="14.25" customHeight="1">
      <c r="C4404" s="4"/>
    </row>
    <row r="4405" ht="14.25" customHeight="1">
      <c r="C4405" s="4"/>
    </row>
    <row r="4406" ht="14.25" customHeight="1">
      <c r="C4406" s="4"/>
    </row>
    <row r="4407" ht="14.25" customHeight="1">
      <c r="C4407" s="4"/>
    </row>
    <row r="4408" ht="14.25" customHeight="1">
      <c r="C4408" s="4"/>
    </row>
    <row r="4409" ht="14.25" customHeight="1">
      <c r="C4409" s="4"/>
    </row>
    <row r="4410" ht="14.25" customHeight="1">
      <c r="C4410" s="4"/>
    </row>
    <row r="4411" ht="14.25" customHeight="1">
      <c r="C4411" s="4"/>
    </row>
    <row r="4412" ht="14.25" customHeight="1">
      <c r="C4412" s="4"/>
    </row>
    <row r="4413" ht="14.25" customHeight="1">
      <c r="C4413" s="4"/>
    </row>
    <row r="4414" ht="14.25" customHeight="1">
      <c r="C4414" s="4"/>
    </row>
    <row r="4415" ht="14.25" customHeight="1">
      <c r="C4415" s="4"/>
    </row>
    <row r="4416" ht="14.25" customHeight="1">
      <c r="C4416" s="4"/>
    </row>
    <row r="4417" ht="14.25" customHeight="1">
      <c r="C4417" s="4"/>
    </row>
    <row r="4418" ht="14.25" customHeight="1">
      <c r="C4418" s="4"/>
    </row>
    <row r="4419" ht="14.25" customHeight="1">
      <c r="C4419" s="4"/>
    </row>
    <row r="4420" ht="14.25" customHeight="1">
      <c r="C4420" s="4"/>
    </row>
    <row r="4421" ht="14.25" customHeight="1">
      <c r="C4421" s="4"/>
    </row>
    <row r="4422" ht="14.25" customHeight="1">
      <c r="C4422" s="4"/>
    </row>
    <row r="4423" ht="14.25" customHeight="1">
      <c r="C4423" s="4"/>
    </row>
    <row r="4424" ht="14.25" customHeight="1">
      <c r="C4424" s="4"/>
    </row>
    <row r="4425" ht="14.25" customHeight="1">
      <c r="C4425" s="4"/>
    </row>
    <row r="4426" ht="14.25" customHeight="1">
      <c r="C4426" s="4"/>
    </row>
    <row r="4427" ht="14.25" customHeight="1">
      <c r="C4427" s="4"/>
    </row>
    <row r="4428" ht="14.25" customHeight="1">
      <c r="C4428" s="4"/>
    </row>
    <row r="4429" ht="14.25" customHeight="1">
      <c r="C4429" s="4"/>
    </row>
    <row r="4430" ht="14.25" customHeight="1">
      <c r="C4430" s="4"/>
    </row>
    <row r="4431" ht="14.25" customHeight="1">
      <c r="C4431" s="4"/>
    </row>
    <row r="4432" ht="14.25" customHeight="1">
      <c r="C4432" s="4"/>
    </row>
    <row r="4433" ht="14.25" customHeight="1">
      <c r="C4433" s="4"/>
    </row>
    <row r="4434" ht="14.25" customHeight="1">
      <c r="C4434" s="4"/>
    </row>
    <row r="4435" ht="14.25" customHeight="1">
      <c r="C4435" s="4"/>
    </row>
    <row r="4436" ht="14.25" customHeight="1">
      <c r="C4436" s="4"/>
    </row>
    <row r="4437" ht="14.25" customHeight="1">
      <c r="C4437" s="4"/>
    </row>
    <row r="4438" ht="14.25" customHeight="1">
      <c r="C4438" s="4"/>
    </row>
    <row r="4439" ht="14.25" customHeight="1">
      <c r="C4439" s="4"/>
    </row>
    <row r="4440" ht="14.25" customHeight="1">
      <c r="C4440" s="4"/>
    </row>
    <row r="4441" ht="14.25" customHeight="1">
      <c r="C4441" s="4"/>
    </row>
    <row r="4442" ht="14.25" customHeight="1">
      <c r="C4442" s="4"/>
    </row>
    <row r="4443" ht="14.25" customHeight="1">
      <c r="C4443" s="4"/>
    </row>
    <row r="4444" ht="14.25" customHeight="1">
      <c r="C4444" s="4"/>
    </row>
    <row r="4445" ht="14.25" customHeight="1">
      <c r="C4445" s="4"/>
    </row>
    <row r="4446" ht="14.25" customHeight="1">
      <c r="C4446" s="4"/>
    </row>
    <row r="4447" ht="14.25" customHeight="1">
      <c r="C4447" s="4"/>
    </row>
    <row r="4448" ht="14.25" customHeight="1">
      <c r="C4448" s="4"/>
    </row>
    <row r="4449" ht="14.25" customHeight="1">
      <c r="C4449" s="4"/>
    </row>
    <row r="4450" ht="14.25" customHeight="1">
      <c r="C4450" s="4"/>
    </row>
    <row r="4451" ht="14.25" customHeight="1">
      <c r="C4451" s="4"/>
    </row>
    <row r="4452" ht="14.25" customHeight="1">
      <c r="C4452" s="4"/>
    </row>
    <row r="4453" ht="14.25" customHeight="1">
      <c r="C4453" s="4"/>
    </row>
    <row r="4454" ht="14.25" customHeight="1">
      <c r="C4454" s="4"/>
    </row>
    <row r="4455" ht="14.25" customHeight="1">
      <c r="C4455" s="4"/>
    </row>
    <row r="4456" ht="14.25" customHeight="1">
      <c r="C4456" s="4"/>
    </row>
    <row r="4457" ht="14.25" customHeight="1">
      <c r="C4457" s="4"/>
    </row>
    <row r="4458" ht="14.25" customHeight="1">
      <c r="C4458" s="4"/>
    </row>
    <row r="4459" ht="14.25" customHeight="1">
      <c r="C4459" s="4"/>
    </row>
    <row r="4460" ht="14.25" customHeight="1">
      <c r="C4460" s="4"/>
    </row>
    <row r="4461" ht="14.25" customHeight="1">
      <c r="C4461" s="4"/>
    </row>
    <row r="4462" ht="14.25" customHeight="1">
      <c r="C4462" s="4"/>
    </row>
    <row r="4463" ht="14.25" customHeight="1">
      <c r="C4463" s="4"/>
    </row>
    <row r="4464" ht="14.25" customHeight="1">
      <c r="C4464" s="4"/>
    </row>
    <row r="4465" ht="14.25" customHeight="1">
      <c r="C4465" s="4"/>
    </row>
    <row r="4466" ht="14.25" customHeight="1">
      <c r="C4466" s="4"/>
    </row>
    <row r="4467" ht="14.25" customHeight="1">
      <c r="C4467" s="4"/>
    </row>
    <row r="4468" ht="14.25" customHeight="1">
      <c r="C4468" s="4"/>
    </row>
    <row r="4469" ht="14.25" customHeight="1">
      <c r="C4469" s="4"/>
    </row>
    <row r="4470" ht="14.25" customHeight="1">
      <c r="C4470" s="4"/>
    </row>
    <row r="4471" ht="14.25" customHeight="1">
      <c r="C4471" s="4"/>
    </row>
    <row r="4472" ht="14.25" customHeight="1">
      <c r="C4472" s="4"/>
    </row>
    <row r="4473" ht="14.25" customHeight="1">
      <c r="C4473" s="4"/>
    </row>
    <row r="4474" ht="14.25" customHeight="1">
      <c r="C4474" s="4"/>
    </row>
    <row r="4475" ht="14.25" customHeight="1">
      <c r="C4475" s="4"/>
    </row>
    <row r="4476" ht="14.25" customHeight="1">
      <c r="C4476" s="4"/>
    </row>
    <row r="4477" ht="14.25" customHeight="1">
      <c r="C4477" s="4"/>
    </row>
    <row r="4478" ht="14.25" customHeight="1">
      <c r="C4478" s="4"/>
    </row>
    <row r="4479" ht="14.25" customHeight="1">
      <c r="C4479" s="4"/>
    </row>
    <row r="4480" ht="14.25" customHeight="1">
      <c r="C4480" s="4"/>
    </row>
    <row r="4481" ht="14.25" customHeight="1">
      <c r="C4481" s="4"/>
    </row>
    <row r="4482" ht="14.25" customHeight="1">
      <c r="C4482" s="4"/>
    </row>
    <row r="4483" ht="14.25" customHeight="1">
      <c r="C4483" s="4"/>
    </row>
    <row r="4484" ht="14.25" customHeight="1">
      <c r="C4484" s="4"/>
    </row>
    <row r="4485" ht="14.25" customHeight="1">
      <c r="C4485" s="4"/>
    </row>
    <row r="4486" ht="14.25" customHeight="1">
      <c r="C4486" s="4"/>
    </row>
    <row r="4487" ht="14.25" customHeight="1">
      <c r="C4487" s="4"/>
    </row>
    <row r="4488" ht="14.25" customHeight="1">
      <c r="C4488" s="4"/>
    </row>
    <row r="4489" ht="14.25" customHeight="1">
      <c r="C4489" s="4"/>
    </row>
    <row r="4490" ht="14.25" customHeight="1">
      <c r="C4490" s="4"/>
    </row>
    <row r="4491" ht="14.25" customHeight="1">
      <c r="C4491" s="4"/>
    </row>
    <row r="4492" ht="14.25" customHeight="1">
      <c r="C4492" s="4"/>
    </row>
    <row r="4493" ht="14.25" customHeight="1">
      <c r="C4493" s="4"/>
    </row>
    <row r="4494" ht="14.25" customHeight="1">
      <c r="C4494" s="4"/>
    </row>
    <row r="4495" ht="14.25" customHeight="1">
      <c r="C4495" s="4"/>
    </row>
    <row r="4496" ht="14.25" customHeight="1">
      <c r="C4496" s="4"/>
    </row>
    <row r="4497" ht="14.25" customHeight="1">
      <c r="C4497" s="4"/>
    </row>
    <row r="4498" ht="14.25" customHeight="1">
      <c r="C4498" s="4"/>
    </row>
    <row r="4499" ht="14.25" customHeight="1">
      <c r="C4499" s="4"/>
    </row>
    <row r="4500" ht="14.25" customHeight="1">
      <c r="C4500" s="4"/>
    </row>
    <row r="4501" ht="14.25" customHeight="1">
      <c r="C4501" s="4"/>
    </row>
    <row r="4502" ht="14.25" customHeight="1">
      <c r="C4502" s="4"/>
    </row>
    <row r="4503" ht="14.25" customHeight="1">
      <c r="C4503" s="4"/>
    </row>
    <row r="4504" ht="14.25" customHeight="1">
      <c r="C4504" s="4"/>
    </row>
    <row r="4505" ht="14.25" customHeight="1">
      <c r="C4505" s="4"/>
    </row>
    <row r="4506" ht="14.25" customHeight="1">
      <c r="C4506" s="4"/>
    </row>
    <row r="4507" ht="14.25" customHeight="1">
      <c r="C4507" s="4"/>
    </row>
    <row r="4508" ht="14.25" customHeight="1">
      <c r="C4508" s="4"/>
    </row>
    <row r="4509" ht="14.25" customHeight="1">
      <c r="C4509" s="4"/>
    </row>
    <row r="4510" ht="14.25" customHeight="1">
      <c r="C4510" s="4"/>
    </row>
    <row r="4511" ht="14.25" customHeight="1">
      <c r="C4511" s="4"/>
    </row>
    <row r="4512" ht="14.25" customHeight="1">
      <c r="C4512" s="4"/>
    </row>
    <row r="4513" ht="14.25" customHeight="1">
      <c r="C4513" s="4"/>
    </row>
    <row r="4514" ht="14.25" customHeight="1">
      <c r="C4514" s="4"/>
    </row>
    <row r="4515" ht="14.25" customHeight="1">
      <c r="C4515" s="4"/>
    </row>
    <row r="4516" ht="14.25" customHeight="1">
      <c r="C4516" s="4"/>
    </row>
    <row r="4517" ht="14.25" customHeight="1">
      <c r="C4517" s="4"/>
    </row>
    <row r="4518" ht="14.25" customHeight="1">
      <c r="C4518" s="4"/>
    </row>
    <row r="4519" ht="14.25" customHeight="1">
      <c r="C4519" s="4"/>
    </row>
    <row r="4520" ht="14.25" customHeight="1">
      <c r="C4520" s="4"/>
    </row>
    <row r="4521" ht="14.25" customHeight="1">
      <c r="C4521" s="4"/>
    </row>
    <row r="4522" ht="14.25" customHeight="1">
      <c r="C4522" s="4"/>
    </row>
    <row r="4523" ht="14.25" customHeight="1">
      <c r="C4523" s="4"/>
    </row>
    <row r="4524" ht="14.25" customHeight="1">
      <c r="C4524" s="4"/>
    </row>
    <row r="4525" ht="14.25" customHeight="1">
      <c r="C4525" s="4"/>
    </row>
    <row r="4526" ht="14.25" customHeight="1">
      <c r="C4526" s="4"/>
    </row>
    <row r="4527" ht="14.25" customHeight="1">
      <c r="C4527" s="4"/>
    </row>
    <row r="4528" ht="14.25" customHeight="1">
      <c r="C4528" s="4"/>
    </row>
    <row r="4529" ht="14.25" customHeight="1">
      <c r="C4529" s="4"/>
    </row>
    <row r="4530" ht="14.25" customHeight="1">
      <c r="C4530" s="4"/>
    </row>
    <row r="4531" ht="14.25" customHeight="1">
      <c r="C4531" s="4"/>
    </row>
    <row r="4532" ht="14.25" customHeight="1">
      <c r="C4532" s="4"/>
    </row>
    <row r="4533" ht="14.25" customHeight="1">
      <c r="C4533" s="4"/>
    </row>
    <row r="4534" ht="14.25" customHeight="1">
      <c r="C4534" s="4"/>
    </row>
    <row r="4535" ht="14.25" customHeight="1">
      <c r="C4535" s="4"/>
    </row>
    <row r="4536" ht="14.25" customHeight="1">
      <c r="C4536" s="4"/>
    </row>
    <row r="4537" ht="14.25" customHeight="1">
      <c r="C4537" s="4"/>
    </row>
    <row r="4538" ht="14.25" customHeight="1">
      <c r="C4538" s="4"/>
    </row>
    <row r="4539" ht="14.25" customHeight="1">
      <c r="C4539" s="4"/>
    </row>
    <row r="4540" ht="14.25" customHeight="1">
      <c r="C4540" s="4"/>
    </row>
    <row r="4541" ht="14.25" customHeight="1">
      <c r="C4541" s="4"/>
    </row>
    <row r="4542" ht="14.25" customHeight="1">
      <c r="C4542" s="4"/>
    </row>
    <row r="4543" ht="14.25" customHeight="1">
      <c r="C4543" s="4"/>
    </row>
    <row r="4544" ht="14.25" customHeight="1">
      <c r="C4544" s="4"/>
    </row>
    <row r="4545" ht="14.25" customHeight="1">
      <c r="C4545" s="4"/>
    </row>
    <row r="4546" ht="14.25" customHeight="1">
      <c r="C4546" s="4"/>
    </row>
    <row r="4547" ht="14.25" customHeight="1">
      <c r="C4547" s="4"/>
    </row>
    <row r="4548" ht="14.25" customHeight="1">
      <c r="C4548" s="4"/>
    </row>
    <row r="4549" ht="14.25" customHeight="1">
      <c r="C4549" s="4"/>
    </row>
    <row r="4550" ht="14.25" customHeight="1">
      <c r="C4550" s="4"/>
    </row>
    <row r="4551" ht="14.25" customHeight="1">
      <c r="C4551" s="4"/>
    </row>
    <row r="4552" ht="14.25" customHeight="1">
      <c r="C4552" s="4"/>
    </row>
    <row r="4553" ht="14.25" customHeight="1">
      <c r="C4553" s="4"/>
    </row>
    <row r="4554" ht="14.25" customHeight="1">
      <c r="C4554" s="4"/>
    </row>
    <row r="4555" ht="14.25" customHeight="1">
      <c r="C4555" s="4"/>
    </row>
    <row r="4556" ht="14.25" customHeight="1">
      <c r="C4556" s="4"/>
    </row>
    <row r="4557" ht="14.25" customHeight="1">
      <c r="C4557" s="4"/>
    </row>
    <row r="4558" ht="14.25" customHeight="1">
      <c r="C4558" s="4"/>
    </row>
    <row r="4559" ht="14.25" customHeight="1">
      <c r="C4559" s="4"/>
    </row>
    <row r="4560" ht="14.25" customHeight="1">
      <c r="C4560" s="4"/>
    </row>
    <row r="4561" ht="14.25" customHeight="1">
      <c r="C4561" s="4"/>
    </row>
    <row r="4562" ht="14.25" customHeight="1">
      <c r="C4562" s="4"/>
    </row>
    <row r="4563" ht="14.25" customHeight="1">
      <c r="C4563" s="4"/>
    </row>
    <row r="4564" ht="14.25" customHeight="1">
      <c r="C4564" s="4"/>
    </row>
    <row r="4565" ht="14.25" customHeight="1">
      <c r="C4565" s="4"/>
    </row>
    <row r="4566" ht="14.25" customHeight="1">
      <c r="C4566" s="4"/>
    </row>
    <row r="4567" ht="14.25" customHeight="1">
      <c r="C4567" s="4"/>
    </row>
    <row r="4568" ht="14.25" customHeight="1">
      <c r="C4568" s="4"/>
    </row>
    <row r="4569" ht="14.25" customHeight="1">
      <c r="C4569" s="4"/>
    </row>
    <row r="4570" ht="14.25" customHeight="1">
      <c r="C4570" s="4"/>
    </row>
    <row r="4571" ht="14.25" customHeight="1">
      <c r="C4571" s="4"/>
    </row>
    <row r="4572" ht="14.25" customHeight="1">
      <c r="C4572" s="4"/>
    </row>
    <row r="4573" ht="14.25" customHeight="1">
      <c r="C4573" s="4"/>
    </row>
    <row r="4574" ht="14.25" customHeight="1">
      <c r="C4574" s="4"/>
    </row>
    <row r="4575" ht="14.25" customHeight="1">
      <c r="C4575" s="4"/>
    </row>
    <row r="4576" ht="14.25" customHeight="1">
      <c r="C4576" s="4"/>
    </row>
    <row r="4577" ht="14.25" customHeight="1">
      <c r="C4577" s="4"/>
    </row>
    <row r="4578" ht="14.25" customHeight="1">
      <c r="C4578" s="4"/>
    </row>
    <row r="4579" ht="14.25" customHeight="1">
      <c r="C4579" s="4"/>
    </row>
    <row r="4580" ht="14.25" customHeight="1">
      <c r="C4580" s="4"/>
    </row>
    <row r="4581" ht="14.25" customHeight="1">
      <c r="C4581" s="4"/>
    </row>
    <row r="4582" ht="14.25" customHeight="1">
      <c r="C4582" s="4"/>
    </row>
    <row r="4583" ht="14.25" customHeight="1">
      <c r="C4583" s="4"/>
    </row>
    <row r="4584" ht="14.25" customHeight="1">
      <c r="C4584" s="4"/>
    </row>
    <row r="4585" ht="14.25" customHeight="1">
      <c r="C4585" s="4"/>
    </row>
    <row r="4586" ht="14.25" customHeight="1">
      <c r="C4586" s="4"/>
    </row>
    <row r="4587" ht="14.25" customHeight="1">
      <c r="C4587" s="4"/>
    </row>
    <row r="4588" ht="14.25" customHeight="1">
      <c r="C4588" s="4"/>
    </row>
    <row r="4589" ht="14.25" customHeight="1">
      <c r="C4589" s="4"/>
    </row>
    <row r="4590" ht="14.25" customHeight="1">
      <c r="C4590" s="4"/>
    </row>
    <row r="4591" ht="14.25" customHeight="1">
      <c r="C4591" s="4"/>
    </row>
    <row r="4592" ht="14.25" customHeight="1">
      <c r="C4592" s="4"/>
    </row>
    <row r="4593" ht="14.25" customHeight="1">
      <c r="C4593" s="4"/>
    </row>
    <row r="4594" ht="14.25" customHeight="1">
      <c r="C4594" s="4"/>
    </row>
    <row r="4595" ht="14.25" customHeight="1">
      <c r="C4595" s="4"/>
    </row>
    <row r="4596" ht="14.25" customHeight="1">
      <c r="C4596" s="4"/>
    </row>
    <row r="4597" ht="14.25" customHeight="1">
      <c r="C4597" s="4"/>
    </row>
    <row r="4598" ht="14.25" customHeight="1">
      <c r="C4598" s="4"/>
    </row>
    <row r="4599" ht="14.25" customHeight="1">
      <c r="C4599" s="4"/>
    </row>
    <row r="4600" ht="14.25" customHeight="1">
      <c r="C4600" s="4"/>
    </row>
    <row r="4601" ht="14.25" customHeight="1">
      <c r="C4601" s="4"/>
    </row>
    <row r="4602" ht="14.25" customHeight="1">
      <c r="C4602" s="4"/>
    </row>
    <row r="4603" ht="14.25" customHeight="1">
      <c r="C4603" s="4"/>
    </row>
    <row r="4604" ht="14.25" customHeight="1">
      <c r="C4604" s="4"/>
    </row>
    <row r="4605" ht="14.25" customHeight="1">
      <c r="C4605" s="4"/>
    </row>
    <row r="4606" ht="14.25" customHeight="1">
      <c r="C4606" s="4"/>
    </row>
    <row r="4607" ht="14.25" customHeight="1">
      <c r="C4607" s="4"/>
    </row>
    <row r="4608" ht="14.25" customHeight="1">
      <c r="C4608" s="4"/>
    </row>
    <row r="4609" ht="14.25" customHeight="1">
      <c r="C4609" s="4"/>
    </row>
    <row r="4610" ht="14.25" customHeight="1">
      <c r="C4610" s="4"/>
    </row>
    <row r="4611" ht="14.25" customHeight="1">
      <c r="C4611" s="4"/>
    </row>
    <row r="4612" ht="14.25" customHeight="1">
      <c r="C4612" s="4"/>
    </row>
    <row r="4613" ht="14.25" customHeight="1">
      <c r="C4613" s="4"/>
    </row>
    <row r="4614" ht="14.25" customHeight="1">
      <c r="C4614" s="4"/>
    </row>
    <row r="4615" ht="14.25" customHeight="1">
      <c r="C4615" s="4"/>
    </row>
    <row r="4616" ht="14.25" customHeight="1">
      <c r="C4616" s="4"/>
    </row>
    <row r="4617" ht="14.25" customHeight="1">
      <c r="C4617" s="4"/>
    </row>
    <row r="4618" ht="14.25" customHeight="1">
      <c r="C4618" s="4"/>
    </row>
    <row r="4619" ht="14.25" customHeight="1">
      <c r="C4619" s="4"/>
    </row>
    <row r="4620" ht="14.25" customHeight="1">
      <c r="C4620" s="4"/>
    </row>
    <row r="4621" ht="14.25" customHeight="1">
      <c r="C4621" s="4"/>
    </row>
    <row r="4622" ht="14.25" customHeight="1">
      <c r="C4622" s="4"/>
    </row>
    <row r="4623" ht="14.25" customHeight="1">
      <c r="C4623" s="4"/>
    </row>
    <row r="4624" ht="14.25" customHeight="1">
      <c r="C4624" s="4"/>
    </row>
    <row r="4625" ht="14.25" customHeight="1">
      <c r="C4625" s="4"/>
    </row>
    <row r="4626" ht="14.25" customHeight="1">
      <c r="C4626" s="4"/>
    </row>
    <row r="4627" ht="14.25" customHeight="1">
      <c r="C4627" s="4"/>
    </row>
    <row r="4628" ht="14.25" customHeight="1">
      <c r="C4628" s="4"/>
    </row>
    <row r="4629" ht="14.25" customHeight="1">
      <c r="C4629" s="4"/>
    </row>
    <row r="4630" ht="14.25" customHeight="1">
      <c r="C4630" s="4"/>
    </row>
    <row r="4631" ht="14.25" customHeight="1">
      <c r="C4631" s="4"/>
    </row>
    <row r="4632" ht="14.25" customHeight="1">
      <c r="C4632" s="4"/>
    </row>
    <row r="4633" ht="14.25" customHeight="1">
      <c r="C4633" s="4"/>
    </row>
    <row r="4634" ht="14.25" customHeight="1">
      <c r="C4634" s="4"/>
    </row>
    <row r="4635" ht="14.25" customHeight="1">
      <c r="C4635" s="4"/>
    </row>
    <row r="4636" ht="14.25" customHeight="1">
      <c r="C4636" s="4"/>
    </row>
    <row r="4637" ht="14.25" customHeight="1">
      <c r="C4637" s="4"/>
    </row>
    <row r="4638" ht="14.25" customHeight="1">
      <c r="C4638" s="4"/>
    </row>
    <row r="4639" ht="14.25" customHeight="1">
      <c r="C4639" s="4"/>
    </row>
    <row r="4640" ht="14.25" customHeight="1">
      <c r="C4640" s="4"/>
    </row>
    <row r="4641" ht="14.25" customHeight="1">
      <c r="C4641" s="4"/>
    </row>
    <row r="4642" ht="14.25" customHeight="1">
      <c r="C4642" s="4"/>
    </row>
    <row r="4643" ht="14.25" customHeight="1">
      <c r="C4643" s="4"/>
    </row>
    <row r="4644" ht="14.25" customHeight="1">
      <c r="C4644" s="4"/>
    </row>
    <row r="4645" ht="14.25" customHeight="1">
      <c r="C4645" s="4"/>
    </row>
    <row r="4646" ht="14.25" customHeight="1">
      <c r="C4646" s="4"/>
    </row>
    <row r="4647" ht="14.25" customHeight="1">
      <c r="C4647" s="4"/>
    </row>
    <row r="4648" ht="14.25" customHeight="1">
      <c r="C4648" s="4"/>
    </row>
    <row r="4649" ht="14.25" customHeight="1">
      <c r="C4649" s="4"/>
    </row>
    <row r="4650" ht="14.25" customHeight="1">
      <c r="C4650" s="4"/>
    </row>
    <row r="4651" ht="14.25" customHeight="1">
      <c r="C4651" s="4"/>
    </row>
    <row r="4652" ht="14.25" customHeight="1">
      <c r="C4652" s="4"/>
    </row>
    <row r="4653" ht="14.25" customHeight="1">
      <c r="C4653" s="4"/>
    </row>
    <row r="4654" ht="14.25" customHeight="1">
      <c r="C4654" s="4"/>
    </row>
    <row r="4655" ht="14.25" customHeight="1">
      <c r="C4655" s="4"/>
    </row>
    <row r="4656" ht="14.25" customHeight="1">
      <c r="C4656" s="4"/>
    </row>
    <row r="4657" ht="14.25" customHeight="1">
      <c r="C4657" s="4"/>
    </row>
    <row r="4658" ht="14.25" customHeight="1">
      <c r="C4658" s="4"/>
    </row>
    <row r="4659" ht="14.25" customHeight="1">
      <c r="C4659" s="4"/>
    </row>
    <row r="4660" ht="14.25" customHeight="1">
      <c r="C4660" s="4"/>
    </row>
    <row r="4661" ht="14.25" customHeight="1">
      <c r="C4661" s="4"/>
    </row>
    <row r="4662" ht="14.25" customHeight="1">
      <c r="C4662" s="4"/>
    </row>
    <row r="4663" ht="14.25" customHeight="1">
      <c r="C4663" s="4"/>
    </row>
    <row r="4664" ht="14.25" customHeight="1">
      <c r="C4664" s="4"/>
    </row>
    <row r="4665" ht="14.25" customHeight="1">
      <c r="C4665" s="4"/>
    </row>
    <row r="4666" ht="14.25" customHeight="1">
      <c r="C4666" s="4"/>
    </row>
    <row r="4667" ht="14.25" customHeight="1">
      <c r="C4667" s="4"/>
    </row>
    <row r="4668" ht="14.25" customHeight="1">
      <c r="C4668" s="4"/>
    </row>
    <row r="4669" ht="14.25" customHeight="1">
      <c r="C4669" s="4"/>
    </row>
    <row r="4670" ht="14.25" customHeight="1">
      <c r="C4670" s="4"/>
    </row>
    <row r="4671" ht="14.25" customHeight="1">
      <c r="C4671" s="4"/>
    </row>
    <row r="4672" ht="14.25" customHeight="1">
      <c r="C4672" s="4"/>
    </row>
    <row r="4673" ht="14.25" customHeight="1">
      <c r="C4673" s="4"/>
    </row>
    <row r="4674" ht="14.25" customHeight="1">
      <c r="C4674" s="4"/>
    </row>
    <row r="4675" ht="14.25" customHeight="1">
      <c r="C4675" s="4"/>
    </row>
    <row r="4676" ht="14.25" customHeight="1">
      <c r="C4676" s="4"/>
    </row>
    <row r="4677" ht="14.25" customHeight="1">
      <c r="C4677" s="4"/>
    </row>
    <row r="4678" ht="14.25" customHeight="1">
      <c r="C4678" s="4"/>
    </row>
    <row r="4679" ht="14.25" customHeight="1">
      <c r="C4679" s="4"/>
    </row>
    <row r="4680" ht="14.25" customHeight="1">
      <c r="C4680" s="4"/>
    </row>
    <row r="4681" ht="14.25" customHeight="1">
      <c r="C4681" s="4"/>
    </row>
    <row r="4682" ht="14.25" customHeight="1">
      <c r="C4682" s="4"/>
    </row>
    <row r="4683" ht="14.25" customHeight="1">
      <c r="C4683" s="4"/>
    </row>
    <row r="4684" ht="14.25" customHeight="1">
      <c r="C4684" s="4"/>
    </row>
    <row r="4685" ht="14.25" customHeight="1">
      <c r="C4685" s="4"/>
    </row>
    <row r="4686" ht="14.25" customHeight="1">
      <c r="C4686" s="4"/>
    </row>
    <row r="4687" ht="14.25" customHeight="1">
      <c r="C4687" s="4"/>
    </row>
    <row r="4688" ht="14.25" customHeight="1">
      <c r="C4688" s="4"/>
    </row>
    <row r="4689" ht="14.25" customHeight="1">
      <c r="C4689" s="4"/>
    </row>
    <row r="4690" ht="14.25" customHeight="1">
      <c r="C4690" s="4"/>
    </row>
    <row r="4691" ht="14.25" customHeight="1">
      <c r="C4691" s="4"/>
    </row>
    <row r="4692" ht="14.25" customHeight="1">
      <c r="C4692" s="4"/>
    </row>
    <row r="4693" ht="14.25" customHeight="1">
      <c r="C4693" s="4"/>
    </row>
    <row r="4694" ht="14.25" customHeight="1">
      <c r="C4694" s="4"/>
    </row>
    <row r="4695" ht="14.25" customHeight="1">
      <c r="C4695" s="4"/>
    </row>
    <row r="4696" ht="14.25" customHeight="1">
      <c r="C4696" s="4"/>
    </row>
    <row r="4697" ht="14.25" customHeight="1">
      <c r="C4697" s="4"/>
    </row>
    <row r="4698" ht="14.25" customHeight="1">
      <c r="C4698" s="4"/>
    </row>
    <row r="4699" ht="14.25" customHeight="1">
      <c r="C4699" s="4"/>
    </row>
    <row r="4700" ht="14.25" customHeight="1">
      <c r="C4700" s="4"/>
    </row>
    <row r="4701" ht="14.25" customHeight="1">
      <c r="C4701" s="4"/>
    </row>
    <row r="4702" ht="14.25" customHeight="1">
      <c r="C4702" s="4"/>
    </row>
    <row r="4703" ht="14.25" customHeight="1">
      <c r="C4703" s="4"/>
    </row>
    <row r="4704" ht="14.25" customHeight="1">
      <c r="C4704" s="4"/>
    </row>
    <row r="4705" ht="14.25" customHeight="1">
      <c r="C4705" s="4"/>
    </row>
    <row r="4706" ht="14.25" customHeight="1">
      <c r="C4706" s="4"/>
    </row>
    <row r="4707" ht="14.25" customHeight="1">
      <c r="C4707" s="4"/>
    </row>
    <row r="4708" ht="14.25" customHeight="1">
      <c r="C4708" s="4"/>
    </row>
    <row r="4709" ht="14.25" customHeight="1">
      <c r="C4709" s="4"/>
    </row>
    <row r="4710" ht="14.25" customHeight="1">
      <c r="C4710" s="4"/>
    </row>
    <row r="4711" ht="14.25" customHeight="1">
      <c r="C4711" s="4"/>
    </row>
    <row r="4712" ht="14.25" customHeight="1">
      <c r="C4712" s="4"/>
    </row>
    <row r="4713" ht="14.25" customHeight="1">
      <c r="C4713" s="4"/>
    </row>
    <row r="4714" ht="14.25" customHeight="1">
      <c r="C4714" s="4"/>
    </row>
    <row r="4715" ht="14.25" customHeight="1">
      <c r="C4715" s="4"/>
    </row>
    <row r="4716" ht="14.25" customHeight="1">
      <c r="C4716" s="4"/>
    </row>
    <row r="4717" ht="14.25" customHeight="1">
      <c r="C4717" s="4"/>
    </row>
    <row r="4718" ht="14.25" customHeight="1">
      <c r="C4718" s="4"/>
    </row>
    <row r="4719" ht="14.25" customHeight="1">
      <c r="C4719" s="4"/>
    </row>
    <row r="4720" ht="14.25" customHeight="1">
      <c r="C4720" s="4"/>
    </row>
    <row r="4721" ht="14.25" customHeight="1">
      <c r="C4721" s="4"/>
    </row>
    <row r="4722" ht="14.25" customHeight="1">
      <c r="C4722" s="4"/>
    </row>
    <row r="4723" ht="14.25" customHeight="1">
      <c r="C4723" s="4"/>
    </row>
    <row r="4724" ht="14.25" customHeight="1">
      <c r="C4724" s="4"/>
    </row>
    <row r="4725" ht="14.25" customHeight="1">
      <c r="C4725" s="4"/>
    </row>
    <row r="4726" ht="14.25" customHeight="1">
      <c r="C4726" s="4"/>
    </row>
    <row r="4727" ht="14.25" customHeight="1">
      <c r="C4727" s="4"/>
    </row>
    <row r="4728" ht="14.25" customHeight="1">
      <c r="C4728" s="4"/>
    </row>
    <row r="4729" ht="14.25" customHeight="1">
      <c r="C4729" s="4"/>
    </row>
    <row r="4730" ht="14.25" customHeight="1">
      <c r="C4730" s="4"/>
    </row>
    <row r="4731" ht="14.25" customHeight="1">
      <c r="C4731" s="4"/>
    </row>
    <row r="4732" ht="14.25" customHeight="1">
      <c r="C4732" s="4"/>
    </row>
    <row r="4733" ht="14.25" customHeight="1">
      <c r="C4733" s="4"/>
    </row>
    <row r="4734" ht="14.25" customHeight="1">
      <c r="C4734" s="4"/>
    </row>
    <row r="4735" ht="14.25" customHeight="1">
      <c r="C4735" s="4"/>
    </row>
    <row r="4736" ht="14.25" customHeight="1">
      <c r="C4736" s="4"/>
    </row>
    <row r="4737" ht="14.25" customHeight="1">
      <c r="C4737" s="4"/>
    </row>
    <row r="4738" ht="14.25" customHeight="1">
      <c r="C4738" s="4"/>
    </row>
    <row r="4739" ht="14.25" customHeight="1">
      <c r="C4739" s="4"/>
    </row>
    <row r="4740" ht="14.25" customHeight="1">
      <c r="C4740" s="4"/>
    </row>
    <row r="4741" ht="14.25" customHeight="1">
      <c r="C4741" s="4"/>
    </row>
    <row r="4742" ht="14.25" customHeight="1">
      <c r="C4742" s="4"/>
    </row>
    <row r="4743" ht="14.25" customHeight="1">
      <c r="C4743" s="4"/>
    </row>
    <row r="4744" ht="14.25" customHeight="1">
      <c r="C4744" s="4"/>
    </row>
    <row r="4745" ht="14.25" customHeight="1">
      <c r="C4745" s="4"/>
    </row>
    <row r="4746" ht="14.25" customHeight="1">
      <c r="C4746" s="4"/>
    </row>
    <row r="4747" ht="14.25" customHeight="1">
      <c r="C4747" s="4"/>
    </row>
    <row r="4748" ht="14.25" customHeight="1">
      <c r="C4748" s="4"/>
    </row>
    <row r="4749" ht="14.25" customHeight="1">
      <c r="C4749" s="4"/>
    </row>
    <row r="4750" ht="14.25" customHeight="1">
      <c r="C4750" s="4"/>
    </row>
    <row r="4751" ht="14.25" customHeight="1">
      <c r="C4751" s="4"/>
    </row>
    <row r="4752" ht="14.25" customHeight="1">
      <c r="C4752" s="4"/>
    </row>
    <row r="4753" ht="14.25" customHeight="1">
      <c r="C4753" s="4"/>
    </row>
    <row r="4754" ht="14.25" customHeight="1">
      <c r="C4754" s="4"/>
    </row>
    <row r="4755" ht="14.25" customHeight="1">
      <c r="C4755" s="4"/>
    </row>
    <row r="4756" ht="14.25" customHeight="1">
      <c r="C4756" s="4"/>
    </row>
    <row r="4757" ht="14.25" customHeight="1">
      <c r="C4757" s="4"/>
    </row>
    <row r="4758" ht="14.25" customHeight="1">
      <c r="C4758" s="4"/>
    </row>
    <row r="4759" ht="14.25" customHeight="1">
      <c r="C4759" s="4"/>
    </row>
    <row r="4760" ht="14.25" customHeight="1">
      <c r="C4760" s="4"/>
    </row>
    <row r="4761" ht="14.25" customHeight="1">
      <c r="C4761" s="4"/>
    </row>
    <row r="4762" ht="14.25" customHeight="1">
      <c r="C4762" s="4"/>
    </row>
    <row r="4763" ht="14.25" customHeight="1">
      <c r="C4763" s="4"/>
    </row>
    <row r="4764" ht="14.25" customHeight="1">
      <c r="C4764" s="4"/>
    </row>
    <row r="4765" ht="14.25" customHeight="1">
      <c r="C4765" s="4"/>
    </row>
    <row r="4766" ht="14.25" customHeight="1">
      <c r="C4766" s="4"/>
    </row>
    <row r="4767" ht="14.25" customHeight="1">
      <c r="C4767" s="4"/>
    </row>
    <row r="4768" ht="14.25" customHeight="1">
      <c r="C4768" s="4"/>
    </row>
    <row r="4769" ht="14.25" customHeight="1">
      <c r="C4769" s="4"/>
    </row>
    <row r="4770" ht="14.25" customHeight="1">
      <c r="C4770" s="4"/>
    </row>
    <row r="4771" ht="14.25" customHeight="1">
      <c r="C4771" s="4"/>
    </row>
    <row r="4772" ht="14.25" customHeight="1">
      <c r="C4772" s="4"/>
    </row>
    <row r="4773" ht="14.25" customHeight="1">
      <c r="C4773" s="4"/>
    </row>
    <row r="4774" ht="14.25" customHeight="1">
      <c r="C4774" s="4"/>
    </row>
    <row r="4775" ht="14.25" customHeight="1">
      <c r="C4775" s="4"/>
    </row>
    <row r="4776" ht="14.25" customHeight="1">
      <c r="C4776" s="4"/>
    </row>
    <row r="4777" ht="14.25" customHeight="1">
      <c r="C4777" s="4"/>
    </row>
    <row r="4778" ht="14.25" customHeight="1">
      <c r="C4778" s="4"/>
    </row>
    <row r="4779" ht="14.25" customHeight="1">
      <c r="C4779" s="4"/>
    </row>
    <row r="4780" ht="14.25" customHeight="1">
      <c r="C4780" s="4"/>
    </row>
    <row r="4781" ht="14.25" customHeight="1">
      <c r="C4781" s="4"/>
    </row>
    <row r="4782" ht="14.25" customHeight="1">
      <c r="C4782" s="4"/>
    </row>
    <row r="4783" ht="14.25" customHeight="1">
      <c r="C4783" s="4"/>
    </row>
    <row r="4784" ht="14.25" customHeight="1">
      <c r="C4784" s="4"/>
    </row>
    <row r="4785" ht="14.25" customHeight="1">
      <c r="C4785" s="4"/>
    </row>
    <row r="4786" ht="14.25" customHeight="1">
      <c r="C4786" s="4"/>
    </row>
    <row r="4787" ht="14.25" customHeight="1">
      <c r="C4787" s="4"/>
    </row>
    <row r="4788" ht="14.25" customHeight="1">
      <c r="C4788" s="4"/>
    </row>
    <row r="4789" ht="14.25" customHeight="1">
      <c r="C4789" s="4"/>
    </row>
    <row r="4790" ht="14.25" customHeight="1">
      <c r="C4790" s="4"/>
    </row>
    <row r="4791" ht="14.25" customHeight="1">
      <c r="C4791" s="4"/>
    </row>
    <row r="4792" ht="14.25" customHeight="1">
      <c r="C4792" s="4"/>
    </row>
    <row r="4793" ht="14.25" customHeight="1">
      <c r="C4793" s="4"/>
    </row>
    <row r="4794" ht="14.25" customHeight="1">
      <c r="C4794" s="4"/>
    </row>
    <row r="4795" ht="14.25" customHeight="1">
      <c r="C4795" s="4"/>
    </row>
    <row r="4796" ht="14.25" customHeight="1">
      <c r="C4796" s="4"/>
    </row>
    <row r="4797" ht="14.25" customHeight="1">
      <c r="C4797" s="4"/>
    </row>
    <row r="4798" ht="14.25" customHeight="1">
      <c r="C4798" s="4"/>
    </row>
    <row r="4799" ht="14.25" customHeight="1">
      <c r="C4799" s="4"/>
    </row>
    <row r="4800" ht="14.25" customHeight="1">
      <c r="C4800" s="4"/>
    </row>
    <row r="4801" ht="14.25" customHeight="1">
      <c r="C4801" s="4"/>
    </row>
    <row r="4802" ht="14.25" customHeight="1">
      <c r="C4802" s="4"/>
    </row>
    <row r="4803" ht="14.25" customHeight="1">
      <c r="C4803" s="4"/>
    </row>
    <row r="4804" ht="14.25" customHeight="1">
      <c r="C4804" s="4"/>
    </row>
    <row r="4805" ht="14.25" customHeight="1">
      <c r="C4805" s="4"/>
    </row>
    <row r="4806" ht="14.25" customHeight="1">
      <c r="C4806" s="4"/>
    </row>
    <row r="4807" ht="14.25" customHeight="1">
      <c r="C4807" s="4"/>
    </row>
    <row r="4808" ht="14.25" customHeight="1">
      <c r="C4808" s="4"/>
    </row>
    <row r="4809" ht="14.25" customHeight="1">
      <c r="C4809" s="4"/>
    </row>
    <row r="4810" ht="14.25" customHeight="1">
      <c r="C4810" s="4"/>
    </row>
    <row r="4811" ht="14.25" customHeight="1">
      <c r="C4811" s="4"/>
    </row>
    <row r="4812" ht="14.25" customHeight="1">
      <c r="C4812" s="4"/>
    </row>
    <row r="4813" ht="14.25" customHeight="1">
      <c r="C4813" s="4"/>
    </row>
    <row r="4814" ht="14.25" customHeight="1">
      <c r="C4814" s="4"/>
    </row>
    <row r="4815" ht="14.25" customHeight="1">
      <c r="C4815" s="4"/>
    </row>
    <row r="4816" ht="14.25" customHeight="1">
      <c r="C4816" s="4"/>
    </row>
    <row r="4817" ht="14.25" customHeight="1">
      <c r="C4817" s="4"/>
    </row>
    <row r="4818" ht="14.25" customHeight="1">
      <c r="C4818" s="4"/>
    </row>
    <row r="4819" ht="14.25" customHeight="1">
      <c r="C4819" s="4"/>
    </row>
    <row r="4820" ht="14.25" customHeight="1">
      <c r="C4820" s="4"/>
    </row>
    <row r="4821" ht="14.25" customHeight="1">
      <c r="C4821" s="4"/>
    </row>
    <row r="4822" ht="14.25" customHeight="1">
      <c r="C4822" s="4"/>
    </row>
    <row r="4823" ht="14.25" customHeight="1">
      <c r="C4823" s="4"/>
    </row>
    <row r="4824" ht="14.25" customHeight="1">
      <c r="C4824" s="4"/>
    </row>
    <row r="4825" ht="14.25" customHeight="1">
      <c r="C4825" s="4"/>
    </row>
    <row r="4826" ht="14.25" customHeight="1">
      <c r="C4826" s="4"/>
    </row>
    <row r="4827" ht="14.25" customHeight="1">
      <c r="C4827" s="4"/>
    </row>
    <row r="4828" ht="14.25" customHeight="1">
      <c r="C4828" s="4"/>
    </row>
    <row r="4829" ht="14.25" customHeight="1">
      <c r="C4829" s="4"/>
    </row>
    <row r="4830" ht="14.25" customHeight="1">
      <c r="C4830" s="4"/>
    </row>
    <row r="4831" ht="14.25" customHeight="1">
      <c r="C4831" s="4"/>
    </row>
    <row r="4832" ht="14.25" customHeight="1">
      <c r="C4832" s="4"/>
    </row>
    <row r="4833" ht="14.25" customHeight="1">
      <c r="C4833" s="4"/>
    </row>
    <row r="4834" ht="14.25" customHeight="1">
      <c r="C4834" s="4"/>
    </row>
    <row r="4835" ht="14.25" customHeight="1">
      <c r="C4835" s="4"/>
    </row>
    <row r="4836" ht="14.25" customHeight="1">
      <c r="C4836" s="4"/>
    </row>
    <row r="4837" ht="14.25" customHeight="1">
      <c r="C4837" s="4"/>
    </row>
    <row r="4838" ht="14.25" customHeight="1">
      <c r="C4838" s="4"/>
    </row>
    <row r="4839" ht="14.25" customHeight="1">
      <c r="C4839" s="4"/>
    </row>
    <row r="4840" ht="14.25" customHeight="1">
      <c r="C4840" s="4"/>
    </row>
    <row r="4841" ht="14.25" customHeight="1">
      <c r="C4841" s="4"/>
    </row>
    <row r="4842" ht="14.25" customHeight="1">
      <c r="C4842" s="4"/>
    </row>
    <row r="4843" ht="14.25" customHeight="1">
      <c r="C4843" s="4"/>
    </row>
    <row r="4844" ht="14.25" customHeight="1">
      <c r="C4844" s="4"/>
    </row>
    <row r="4845" ht="14.25" customHeight="1">
      <c r="C4845" s="4"/>
    </row>
    <row r="4846" ht="14.25" customHeight="1">
      <c r="C4846" s="4"/>
    </row>
    <row r="4847" ht="14.25" customHeight="1">
      <c r="C4847" s="4"/>
    </row>
    <row r="4848" ht="14.25" customHeight="1">
      <c r="C4848" s="4"/>
    </row>
    <row r="4849" ht="14.25" customHeight="1">
      <c r="C4849" s="4"/>
    </row>
    <row r="4850" ht="14.25" customHeight="1">
      <c r="C4850" s="4"/>
    </row>
    <row r="4851" ht="14.25" customHeight="1">
      <c r="C4851" s="4"/>
    </row>
    <row r="4852" ht="14.25" customHeight="1">
      <c r="C4852" s="4"/>
    </row>
    <row r="4853" ht="14.25" customHeight="1">
      <c r="C4853" s="4"/>
    </row>
    <row r="4854" ht="14.25" customHeight="1">
      <c r="C4854" s="4"/>
    </row>
    <row r="4855" ht="14.25" customHeight="1">
      <c r="C4855" s="4"/>
    </row>
    <row r="4856" ht="14.25" customHeight="1">
      <c r="C4856" s="4"/>
    </row>
    <row r="4857" ht="14.25" customHeight="1">
      <c r="C4857" s="4"/>
    </row>
    <row r="4858" ht="14.25" customHeight="1">
      <c r="C4858" s="4"/>
    </row>
    <row r="4859" ht="14.25" customHeight="1">
      <c r="C4859" s="4"/>
    </row>
    <row r="4860" ht="14.25" customHeight="1">
      <c r="C4860" s="4"/>
    </row>
    <row r="4861" ht="14.25" customHeight="1">
      <c r="C4861" s="4"/>
    </row>
    <row r="4862" ht="14.25" customHeight="1">
      <c r="C4862" s="4"/>
    </row>
    <row r="4863" ht="14.25" customHeight="1">
      <c r="C4863" s="4"/>
    </row>
    <row r="4864" ht="14.25" customHeight="1">
      <c r="C4864" s="4"/>
    </row>
    <row r="4865" ht="14.25" customHeight="1">
      <c r="C4865" s="4"/>
    </row>
    <row r="4866" ht="14.25" customHeight="1">
      <c r="C4866" s="4"/>
    </row>
    <row r="4867" ht="14.25" customHeight="1">
      <c r="C4867" s="4"/>
    </row>
    <row r="4868" ht="14.25" customHeight="1">
      <c r="C4868" s="4"/>
    </row>
    <row r="4869" ht="14.25" customHeight="1">
      <c r="C4869" s="4"/>
    </row>
    <row r="4870" ht="14.25" customHeight="1">
      <c r="C4870" s="4"/>
    </row>
    <row r="4871" ht="14.25" customHeight="1">
      <c r="C4871" s="4"/>
    </row>
    <row r="4872" ht="14.25" customHeight="1">
      <c r="C4872" s="4"/>
    </row>
    <row r="4873" ht="14.25" customHeight="1">
      <c r="C4873" s="4"/>
    </row>
    <row r="4874" ht="14.25" customHeight="1">
      <c r="C4874" s="4"/>
    </row>
    <row r="4875" ht="14.25" customHeight="1">
      <c r="C4875" s="4"/>
    </row>
    <row r="4876" ht="14.25" customHeight="1">
      <c r="C4876" s="4"/>
    </row>
    <row r="4877" ht="14.25" customHeight="1">
      <c r="C4877" s="4"/>
    </row>
    <row r="4878" ht="14.25" customHeight="1">
      <c r="C4878" s="4"/>
    </row>
    <row r="4879" ht="14.25" customHeight="1">
      <c r="C4879" s="4"/>
    </row>
    <row r="4880" ht="14.25" customHeight="1">
      <c r="C4880" s="4"/>
    </row>
    <row r="4881" ht="14.25" customHeight="1">
      <c r="C4881" s="4"/>
    </row>
    <row r="4882" ht="14.25" customHeight="1">
      <c r="C4882" s="4"/>
    </row>
    <row r="4883" ht="14.25" customHeight="1">
      <c r="C4883" s="4"/>
    </row>
    <row r="4884" ht="14.25" customHeight="1">
      <c r="C4884" s="4"/>
    </row>
    <row r="4885" ht="14.25" customHeight="1">
      <c r="C4885" s="4"/>
    </row>
    <row r="4886" ht="14.25" customHeight="1">
      <c r="C4886" s="4"/>
    </row>
    <row r="4887" ht="14.25" customHeight="1">
      <c r="C4887" s="4"/>
    </row>
    <row r="4888" ht="14.25" customHeight="1">
      <c r="C4888" s="4"/>
    </row>
    <row r="4889" ht="14.25" customHeight="1">
      <c r="C4889" s="4"/>
    </row>
    <row r="4890" ht="14.25" customHeight="1">
      <c r="C4890" s="4"/>
    </row>
    <row r="4891" ht="14.25" customHeight="1">
      <c r="C4891" s="4"/>
    </row>
    <row r="4892" ht="14.25" customHeight="1">
      <c r="C4892" s="4"/>
    </row>
    <row r="4893" ht="14.25" customHeight="1">
      <c r="C4893" s="4"/>
    </row>
    <row r="4894" ht="14.25" customHeight="1">
      <c r="C4894" s="4"/>
    </row>
    <row r="4895" ht="14.25" customHeight="1">
      <c r="C4895" s="4"/>
    </row>
    <row r="4896" ht="14.25" customHeight="1">
      <c r="C4896" s="4"/>
    </row>
    <row r="4897" ht="14.25" customHeight="1">
      <c r="C4897" s="4"/>
    </row>
    <row r="4898" ht="14.25" customHeight="1">
      <c r="C4898" s="4"/>
    </row>
    <row r="4899" ht="14.25" customHeight="1">
      <c r="C4899" s="4"/>
    </row>
    <row r="4900" ht="14.25" customHeight="1">
      <c r="C4900" s="4"/>
    </row>
    <row r="4901" ht="14.25" customHeight="1">
      <c r="C4901" s="4"/>
    </row>
    <row r="4902" ht="14.25" customHeight="1">
      <c r="C4902" s="4"/>
    </row>
    <row r="4903" ht="14.25" customHeight="1">
      <c r="C4903" s="4"/>
    </row>
    <row r="4904" ht="14.25" customHeight="1">
      <c r="C4904" s="4"/>
    </row>
    <row r="4905" ht="14.25" customHeight="1">
      <c r="C4905" s="4"/>
    </row>
    <row r="4906" ht="14.25" customHeight="1">
      <c r="C4906" s="4"/>
    </row>
    <row r="4907" ht="14.25" customHeight="1">
      <c r="C4907" s="4"/>
    </row>
    <row r="4908" ht="14.25" customHeight="1">
      <c r="C4908" s="4"/>
    </row>
    <row r="4909" ht="14.25" customHeight="1">
      <c r="C4909" s="4"/>
    </row>
    <row r="4910" ht="14.25" customHeight="1">
      <c r="C4910" s="4"/>
    </row>
    <row r="4911" ht="14.25" customHeight="1">
      <c r="C4911" s="4"/>
    </row>
    <row r="4912" ht="14.25" customHeight="1">
      <c r="C4912" s="4"/>
    </row>
    <row r="4913" ht="14.25" customHeight="1">
      <c r="C4913" s="4"/>
    </row>
    <row r="4914" ht="14.25" customHeight="1">
      <c r="C4914" s="4"/>
    </row>
    <row r="4915" ht="14.25" customHeight="1">
      <c r="C4915" s="4"/>
    </row>
    <row r="4916" ht="14.25" customHeight="1">
      <c r="C4916" s="4"/>
    </row>
    <row r="4917" ht="14.25" customHeight="1">
      <c r="C4917" s="4"/>
    </row>
    <row r="4918" ht="14.25" customHeight="1">
      <c r="C4918" s="4"/>
    </row>
    <row r="4919" ht="14.25" customHeight="1">
      <c r="C4919" s="4"/>
    </row>
    <row r="4920" ht="14.25" customHeight="1">
      <c r="C4920" s="4"/>
    </row>
    <row r="4921" ht="14.25" customHeight="1">
      <c r="C4921" s="4"/>
    </row>
    <row r="4922" ht="14.25" customHeight="1">
      <c r="C4922" s="4"/>
    </row>
    <row r="4923" ht="14.25" customHeight="1">
      <c r="C4923" s="4"/>
    </row>
    <row r="4924" ht="14.25" customHeight="1">
      <c r="C4924" s="4"/>
    </row>
    <row r="4925" ht="14.25" customHeight="1">
      <c r="C4925" s="4"/>
    </row>
    <row r="4926" ht="14.25" customHeight="1">
      <c r="C4926" s="4"/>
    </row>
    <row r="4927" ht="14.25" customHeight="1">
      <c r="C4927" s="4"/>
    </row>
    <row r="4928" ht="14.25" customHeight="1">
      <c r="C4928" s="4"/>
    </row>
    <row r="4929" ht="14.25" customHeight="1">
      <c r="C4929" s="4"/>
    </row>
    <row r="4930" ht="14.25" customHeight="1">
      <c r="C4930" s="4"/>
    </row>
    <row r="4931" ht="14.25" customHeight="1">
      <c r="C4931" s="4"/>
    </row>
    <row r="4932" ht="14.25" customHeight="1">
      <c r="C4932" s="4"/>
    </row>
    <row r="4933" ht="14.25" customHeight="1">
      <c r="C4933" s="4"/>
    </row>
    <row r="4934" ht="14.25" customHeight="1">
      <c r="C4934" s="4"/>
    </row>
    <row r="4935" ht="14.25" customHeight="1">
      <c r="C4935" s="4"/>
    </row>
    <row r="4936" ht="14.25" customHeight="1">
      <c r="C4936" s="4"/>
    </row>
    <row r="4937" ht="14.25" customHeight="1">
      <c r="C4937" s="4"/>
    </row>
    <row r="4938" ht="14.25" customHeight="1">
      <c r="C4938" s="4"/>
    </row>
    <row r="4939" ht="14.25" customHeight="1">
      <c r="C4939" s="4"/>
    </row>
    <row r="4940" ht="14.25" customHeight="1">
      <c r="C4940" s="4"/>
    </row>
    <row r="4941" ht="14.25" customHeight="1">
      <c r="C4941" s="4"/>
    </row>
    <row r="4942" ht="14.25" customHeight="1">
      <c r="C4942" s="4"/>
    </row>
    <row r="4943" ht="14.25" customHeight="1">
      <c r="C4943" s="4"/>
    </row>
    <row r="4944" ht="14.25" customHeight="1">
      <c r="C4944" s="4"/>
    </row>
    <row r="4945" ht="14.25" customHeight="1">
      <c r="C4945" s="4"/>
    </row>
    <row r="4946" ht="14.25" customHeight="1">
      <c r="C4946" s="4"/>
    </row>
    <row r="4947" ht="14.25" customHeight="1">
      <c r="C4947" s="4"/>
    </row>
    <row r="4948" ht="14.25" customHeight="1">
      <c r="C4948" s="4"/>
    </row>
    <row r="4949" ht="14.25" customHeight="1">
      <c r="C4949" s="4"/>
    </row>
    <row r="4950" ht="14.25" customHeight="1">
      <c r="C4950" s="4"/>
    </row>
    <row r="4951" ht="14.25" customHeight="1">
      <c r="C4951" s="4"/>
    </row>
    <row r="4952" ht="14.25" customHeight="1">
      <c r="C4952" s="4"/>
    </row>
    <row r="4953" ht="14.25" customHeight="1">
      <c r="C4953" s="4"/>
    </row>
    <row r="4954" ht="14.25" customHeight="1">
      <c r="C4954" s="4"/>
    </row>
    <row r="4955" ht="14.25" customHeight="1">
      <c r="C4955" s="4"/>
    </row>
    <row r="4956" ht="14.25" customHeight="1">
      <c r="C4956" s="4"/>
    </row>
    <row r="4957" ht="14.25" customHeight="1">
      <c r="C4957" s="4"/>
    </row>
    <row r="4958" ht="14.25" customHeight="1">
      <c r="C4958" s="4"/>
    </row>
    <row r="4959" ht="14.25" customHeight="1">
      <c r="C4959" s="4"/>
    </row>
    <row r="4960" ht="14.25" customHeight="1">
      <c r="C4960" s="4"/>
    </row>
    <row r="4961" ht="14.25" customHeight="1">
      <c r="C4961" s="4"/>
    </row>
    <row r="4962" ht="14.25" customHeight="1">
      <c r="C4962" s="4"/>
    </row>
    <row r="4963" ht="14.25" customHeight="1">
      <c r="C4963" s="4"/>
    </row>
    <row r="4964" ht="14.25" customHeight="1">
      <c r="C4964" s="4"/>
    </row>
    <row r="4965" ht="14.25" customHeight="1">
      <c r="C4965" s="4"/>
    </row>
    <row r="4966" ht="14.25" customHeight="1">
      <c r="C4966" s="4"/>
    </row>
    <row r="4967" ht="14.25" customHeight="1">
      <c r="C4967" s="4"/>
    </row>
    <row r="4968" ht="14.25" customHeight="1">
      <c r="C4968" s="4"/>
    </row>
    <row r="4969" ht="14.25" customHeight="1">
      <c r="C4969" s="4"/>
    </row>
    <row r="4970" ht="14.25" customHeight="1">
      <c r="C4970" s="4"/>
    </row>
    <row r="4971" ht="14.25" customHeight="1">
      <c r="C4971" s="4"/>
    </row>
    <row r="4972" ht="14.25" customHeight="1">
      <c r="C4972" s="4"/>
    </row>
    <row r="4973" ht="14.25" customHeight="1">
      <c r="C4973" s="4"/>
    </row>
    <row r="4974" ht="14.25" customHeight="1">
      <c r="C4974" s="4"/>
    </row>
    <row r="4975" ht="14.25" customHeight="1">
      <c r="C4975" s="4"/>
    </row>
    <row r="4976" ht="14.25" customHeight="1">
      <c r="C4976" s="4"/>
    </row>
    <row r="4977" ht="14.25" customHeight="1">
      <c r="C4977" s="4"/>
    </row>
    <row r="4978" ht="14.25" customHeight="1">
      <c r="C4978" s="4"/>
    </row>
    <row r="4979" ht="14.25" customHeight="1">
      <c r="C4979" s="4"/>
    </row>
    <row r="4980" ht="14.25" customHeight="1">
      <c r="C4980" s="4"/>
    </row>
    <row r="4981" ht="14.25" customHeight="1">
      <c r="C4981" s="4"/>
    </row>
    <row r="4982" ht="14.25" customHeight="1">
      <c r="C4982" s="4"/>
    </row>
    <row r="4983" ht="14.25" customHeight="1">
      <c r="C4983" s="4"/>
    </row>
    <row r="4984" ht="14.25" customHeight="1">
      <c r="C4984" s="4"/>
    </row>
    <row r="4985" ht="14.25" customHeight="1">
      <c r="C4985" s="4"/>
    </row>
    <row r="4986" ht="14.25" customHeight="1">
      <c r="C4986" s="4"/>
    </row>
    <row r="4987" ht="14.25" customHeight="1">
      <c r="C4987" s="4"/>
    </row>
    <row r="4988" ht="14.25" customHeight="1">
      <c r="C4988" s="4"/>
    </row>
  </sheetData>
  <customSheetViews>
    <customSheetView guid="{A2E2D90C-2553-4F6A-A5C0-441FBE7E06BD}" filter="1" showAutoFilter="1">
      <autoFilter ref="$A$1:$I$3988">
        <filterColumn colId="3">
          <filters>
            <filter val="FBi"/>
            <filter val="BFC"/>
          </filters>
        </filterColumn>
        <filterColumn colId="4">
          <filters>
            <filter val="1080+"/>
          </filters>
        </filterColumn>
        <filterColumn colId="5">
          <filters blank="1">
            <filter val="Credit card"/>
            <filter val="Other"/>
          </filters>
        </filterColumn>
        <sortState ref="A1:I3988">
          <sortCondition ref="A1:A3988"/>
          <sortCondition ref="B1:B3988"/>
        </sortState>
      </autoFilter>
      <extLst>
        <ext uri="GoogleSheetsCustomDataVersion1">
          <go:sheetsCustomData xmlns:go="http://customooxmlschemas.google.com/" filterViewId="1519783772"/>
        </ext>
      </extLst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8.29"/>
    <col customWidth="1" min="3" max="3" width="24.14"/>
    <col customWidth="1" min="4" max="4" width="23.71"/>
    <col customWidth="1" min="5" max="5" width="2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C19" s="7"/>
      <c r="D19" s="7"/>
      <c r="E19" s="7"/>
    </row>
    <row r="20">
      <c r="C20" s="7"/>
      <c r="D20" s="7"/>
      <c r="E20" s="7"/>
    </row>
    <row r="21">
      <c r="C21" s="7"/>
      <c r="D21" s="7"/>
      <c r="E21" s="7"/>
    </row>
    <row r="22">
      <c r="C22" s="7"/>
      <c r="D22" s="7"/>
      <c r="E22" s="7"/>
    </row>
    <row r="23">
      <c r="C23" s="7"/>
      <c r="D23" s="7"/>
      <c r="E23" s="7"/>
    </row>
    <row r="24">
      <c r="C24" s="7"/>
      <c r="D24" s="7"/>
      <c r="E24" s="7"/>
    </row>
    <row r="25">
      <c r="C25" s="7"/>
      <c r="D25" s="7"/>
      <c r="E25" s="7"/>
    </row>
    <row r="26">
      <c r="C26" s="7"/>
      <c r="D26" s="7"/>
      <c r="E26" s="7"/>
    </row>
    <row r="27">
      <c r="C27" s="7"/>
      <c r="D27" s="7"/>
      <c r="E27" s="7"/>
    </row>
    <row r="28">
      <c r="C28" s="7"/>
      <c r="D28" s="7"/>
      <c r="E28" s="7"/>
    </row>
    <row r="29">
      <c r="C29" s="7"/>
      <c r="D29" s="7"/>
      <c r="E29" s="7"/>
    </row>
    <row r="30">
      <c r="C30" s="7"/>
      <c r="D30" s="7"/>
      <c r="E30" s="7"/>
    </row>
    <row r="31">
      <c r="C31" s="7"/>
      <c r="D31" s="7"/>
      <c r="E31" s="7"/>
    </row>
    <row r="32">
      <c r="C32" s="7"/>
      <c r="D32" s="7"/>
      <c r="E32" s="7"/>
    </row>
    <row r="33">
      <c r="C33" s="7"/>
      <c r="D33" s="7"/>
      <c r="E33" s="7"/>
    </row>
    <row r="34">
      <c r="C34" s="7"/>
      <c r="D34" s="7"/>
      <c r="E34" s="7"/>
    </row>
    <row r="35">
      <c r="C35" s="7"/>
      <c r="D35" s="7"/>
      <c r="E35" s="7"/>
    </row>
    <row r="36">
      <c r="C36" s="7"/>
      <c r="D36" s="7"/>
      <c r="E36" s="7"/>
    </row>
    <row r="37">
      <c r="C37" s="7"/>
      <c r="D37" s="7"/>
      <c r="E37" s="7"/>
    </row>
    <row r="38">
      <c r="C38" s="7"/>
      <c r="D38" s="7"/>
      <c r="E38" s="7"/>
    </row>
    <row r="39">
      <c r="C39" s="7"/>
      <c r="D39" s="7"/>
      <c r="E39" s="7"/>
    </row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  <row r="77">
      <c r="C77" s="7"/>
      <c r="D77" s="7"/>
      <c r="E77" s="7"/>
    </row>
    <row r="78">
      <c r="C78" s="7"/>
      <c r="D78" s="7"/>
      <c r="E78" s="7"/>
    </row>
    <row r="79">
      <c r="C79" s="7"/>
      <c r="D79" s="7"/>
      <c r="E79" s="7"/>
    </row>
    <row r="80">
      <c r="C80" s="7"/>
      <c r="D80" s="7"/>
      <c r="E80" s="7"/>
    </row>
    <row r="81">
      <c r="C81" s="7"/>
      <c r="D81" s="7"/>
      <c r="E81" s="7"/>
    </row>
    <row r="82">
      <c r="C82" s="7"/>
      <c r="D82" s="7"/>
      <c r="E82" s="7"/>
    </row>
    <row r="83">
      <c r="C83" s="7"/>
      <c r="D83" s="7"/>
      <c r="E83" s="7"/>
    </row>
    <row r="84">
      <c r="C84" s="7"/>
      <c r="D84" s="7"/>
      <c r="E84" s="7"/>
    </row>
    <row r="85">
      <c r="C85" s="7"/>
      <c r="D85" s="7"/>
      <c r="E85" s="7"/>
    </row>
    <row r="86">
      <c r="C86" s="7"/>
      <c r="D86" s="7"/>
      <c r="E86" s="7"/>
    </row>
    <row r="87">
      <c r="C87" s="7"/>
      <c r="D87" s="7"/>
      <c r="E87" s="7"/>
    </row>
    <row r="88">
      <c r="C88" s="7"/>
      <c r="D88" s="7"/>
      <c r="E88" s="7"/>
    </row>
    <row r="89">
      <c r="C89" s="7"/>
      <c r="D89" s="7"/>
      <c r="E89" s="7"/>
    </row>
    <row r="90">
      <c r="C90" s="7"/>
      <c r="D90" s="7"/>
      <c r="E90" s="7"/>
    </row>
    <row r="91">
      <c r="C91" s="7"/>
      <c r="D91" s="7"/>
      <c r="E91" s="7"/>
    </row>
    <row r="92">
      <c r="C92" s="7"/>
      <c r="D92" s="7"/>
      <c r="E92" s="7"/>
    </row>
    <row r="93">
      <c r="C93" s="7"/>
      <c r="D93" s="7"/>
      <c r="E93" s="7"/>
    </row>
    <row r="94">
      <c r="C94" s="7"/>
      <c r="D94" s="7"/>
      <c r="E94" s="7"/>
    </row>
    <row r="95">
      <c r="C95" s="7"/>
      <c r="D95" s="7"/>
      <c r="E95" s="7"/>
    </row>
    <row r="96">
      <c r="C96" s="7"/>
      <c r="D96" s="7"/>
      <c r="E96" s="7"/>
    </row>
    <row r="97">
      <c r="C97" s="7"/>
      <c r="D97" s="7"/>
      <c r="E97" s="7"/>
    </row>
    <row r="98">
      <c r="C98" s="7"/>
      <c r="D98" s="7"/>
      <c r="E98" s="7"/>
    </row>
    <row r="99">
      <c r="C99" s="7"/>
      <c r="D99" s="7"/>
      <c r="E99" s="7"/>
    </row>
    <row r="100">
      <c r="C100" s="7"/>
      <c r="D100" s="7"/>
      <c r="E100" s="7"/>
    </row>
    <row r="101">
      <c r="C101" s="7"/>
      <c r="D101" s="7"/>
      <c r="E101" s="7"/>
    </row>
    <row r="102">
      <c r="C102" s="7"/>
      <c r="D102" s="7"/>
      <c r="E102" s="7"/>
    </row>
    <row r="103">
      <c r="C103" s="7"/>
      <c r="D103" s="7"/>
      <c r="E103" s="7"/>
    </row>
    <row r="104">
      <c r="C104" s="7"/>
      <c r="D104" s="7"/>
      <c r="E104" s="7"/>
    </row>
    <row r="105">
      <c r="C105" s="7"/>
      <c r="D105" s="7"/>
      <c r="E105" s="7"/>
    </row>
    <row r="106">
      <c r="C106" s="7"/>
      <c r="D106" s="7"/>
      <c r="E106" s="7"/>
    </row>
    <row r="107">
      <c r="C107" s="7"/>
      <c r="D107" s="7"/>
      <c r="E107" s="7"/>
    </row>
    <row r="108">
      <c r="C108" s="7"/>
      <c r="D108" s="7"/>
      <c r="E108" s="7"/>
    </row>
    <row r="109">
      <c r="C109" s="7"/>
      <c r="D109" s="7"/>
      <c r="E109" s="7"/>
    </row>
    <row r="110">
      <c r="C110" s="7"/>
      <c r="D110" s="7"/>
      <c r="E110" s="7"/>
    </row>
    <row r="111">
      <c r="C111" s="7"/>
      <c r="D111" s="7"/>
      <c r="E111" s="7"/>
    </row>
    <row r="112">
      <c r="C112" s="7"/>
      <c r="D112" s="7"/>
      <c r="E112" s="7"/>
    </row>
    <row r="113">
      <c r="C113" s="7"/>
      <c r="D113" s="7"/>
      <c r="E113" s="7"/>
    </row>
    <row r="114">
      <c r="C114" s="7"/>
      <c r="D114" s="7"/>
      <c r="E114" s="7"/>
    </row>
    <row r="115">
      <c r="C115" s="7"/>
      <c r="D115" s="7"/>
      <c r="E115" s="7"/>
    </row>
    <row r="116">
      <c r="C116" s="7"/>
      <c r="D116" s="7"/>
      <c r="E116" s="7"/>
    </row>
    <row r="117">
      <c r="C117" s="7"/>
      <c r="D117" s="7"/>
      <c r="E117" s="7"/>
    </row>
    <row r="118">
      <c r="C118" s="7"/>
      <c r="D118" s="7"/>
      <c r="E118" s="7"/>
    </row>
    <row r="119">
      <c r="C119" s="7"/>
      <c r="D119" s="7"/>
      <c r="E119" s="7"/>
    </row>
    <row r="120">
      <c r="C120" s="7"/>
      <c r="D120" s="7"/>
      <c r="E120" s="7"/>
    </row>
    <row r="121">
      <c r="C121" s="7"/>
      <c r="D121" s="7"/>
      <c r="E121" s="7"/>
    </row>
    <row r="122">
      <c r="C122" s="7"/>
      <c r="D122" s="7"/>
      <c r="E122" s="7"/>
    </row>
    <row r="123">
      <c r="C123" s="7"/>
      <c r="D123" s="7"/>
      <c r="E123" s="7"/>
    </row>
    <row r="124">
      <c r="C124" s="7"/>
      <c r="D124" s="7"/>
      <c r="E124" s="7"/>
    </row>
    <row r="125">
      <c r="C125" s="7"/>
      <c r="D125" s="7"/>
      <c r="E125" s="7"/>
    </row>
    <row r="126">
      <c r="C126" s="7"/>
      <c r="D126" s="7"/>
      <c r="E126" s="7"/>
    </row>
    <row r="127">
      <c r="C127" s="7"/>
      <c r="D127" s="7"/>
      <c r="E127" s="7"/>
    </row>
    <row r="128">
      <c r="C128" s="7"/>
      <c r="D128" s="7"/>
      <c r="E128" s="7"/>
    </row>
    <row r="129">
      <c r="C129" s="7"/>
      <c r="D129" s="7"/>
      <c r="E129" s="7"/>
    </row>
    <row r="130">
      <c r="C130" s="7"/>
      <c r="D130" s="7"/>
      <c r="E130" s="7"/>
    </row>
    <row r="131">
      <c r="C131" s="7"/>
      <c r="D131" s="7"/>
      <c r="E131" s="7"/>
    </row>
    <row r="132">
      <c r="C132" s="7"/>
      <c r="D132" s="7"/>
      <c r="E132" s="7"/>
    </row>
    <row r="133">
      <c r="C133" s="7"/>
      <c r="D133" s="7"/>
      <c r="E133" s="7"/>
    </row>
    <row r="134">
      <c r="C134" s="7"/>
      <c r="D134" s="7"/>
      <c r="E134" s="7"/>
    </row>
    <row r="135">
      <c r="C135" s="7"/>
      <c r="D135" s="7"/>
      <c r="E135" s="7"/>
    </row>
    <row r="136">
      <c r="C136" s="7"/>
      <c r="D136" s="7"/>
      <c r="E136" s="7"/>
    </row>
    <row r="137">
      <c r="C137" s="7"/>
      <c r="D137" s="7"/>
      <c r="E137" s="7"/>
    </row>
    <row r="138">
      <c r="C138" s="7"/>
      <c r="D138" s="7"/>
      <c r="E138" s="7"/>
    </row>
    <row r="139">
      <c r="C139" s="7"/>
      <c r="D139" s="7"/>
      <c r="E139" s="7"/>
    </row>
    <row r="140">
      <c r="C140" s="7"/>
      <c r="D140" s="7"/>
      <c r="E140" s="7"/>
    </row>
    <row r="141">
      <c r="C141" s="7"/>
      <c r="D141" s="7"/>
      <c r="E141" s="7"/>
    </row>
    <row r="142">
      <c r="C142" s="7"/>
      <c r="D142" s="7"/>
      <c r="E142" s="7"/>
    </row>
    <row r="143">
      <c r="C143" s="7"/>
      <c r="D143" s="7"/>
      <c r="E143" s="7"/>
    </row>
    <row r="144">
      <c r="C144" s="7"/>
      <c r="D144" s="7"/>
      <c r="E144" s="7"/>
    </row>
    <row r="145">
      <c r="C145" s="7"/>
      <c r="D145" s="7"/>
      <c r="E145" s="7"/>
    </row>
    <row r="146">
      <c r="C146" s="7"/>
      <c r="D146" s="7"/>
      <c r="E146" s="7"/>
    </row>
    <row r="147">
      <c r="C147" s="7"/>
      <c r="D147" s="7"/>
      <c r="E147" s="7"/>
    </row>
    <row r="148">
      <c r="C148" s="7"/>
      <c r="D148" s="7"/>
      <c r="E148" s="7"/>
    </row>
    <row r="149">
      <c r="C149" s="7"/>
      <c r="D149" s="7"/>
      <c r="E149" s="7"/>
    </row>
    <row r="150">
      <c r="C150" s="7"/>
      <c r="D150" s="7"/>
      <c r="E150" s="7"/>
    </row>
    <row r="151">
      <c r="C151" s="7"/>
      <c r="D151" s="7"/>
      <c r="E151" s="7"/>
    </row>
    <row r="152">
      <c r="C152" s="7"/>
      <c r="D152" s="7"/>
      <c r="E152" s="7"/>
    </row>
    <row r="153">
      <c r="C153" s="7"/>
      <c r="D153" s="7"/>
      <c r="E153" s="7"/>
    </row>
    <row r="154">
      <c r="C154" s="7"/>
      <c r="D154" s="7"/>
      <c r="E154" s="7"/>
    </row>
    <row r="155">
      <c r="C155" s="7"/>
      <c r="D155" s="7"/>
      <c r="E155" s="7"/>
    </row>
    <row r="156">
      <c r="C156" s="7"/>
      <c r="D156" s="7"/>
      <c r="E156" s="7"/>
    </row>
    <row r="157">
      <c r="C157" s="7"/>
      <c r="D157" s="7"/>
      <c r="E157" s="7"/>
    </row>
    <row r="158">
      <c r="C158" s="7"/>
      <c r="D158" s="7"/>
      <c r="E158" s="7"/>
    </row>
    <row r="159">
      <c r="C159" s="7"/>
      <c r="D159" s="7"/>
      <c r="E159" s="7"/>
    </row>
    <row r="160">
      <c r="C160" s="7"/>
      <c r="D160" s="7"/>
      <c r="E160" s="7"/>
    </row>
    <row r="161">
      <c r="C161" s="7"/>
      <c r="D161" s="7"/>
      <c r="E161" s="7"/>
    </row>
    <row r="162">
      <c r="C162" s="7"/>
      <c r="D162" s="7"/>
      <c r="E162" s="7"/>
    </row>
    <row r="163">
      <c r="C163" s="7"/>
      <c r="D163" s="7"/>
      <c r="E163" s="7"/>
    </row>
    <row r="164">
      <c r="C164" s="7"/>
      <c r="D164" s="7"/>
      <c r="E164" s="7"/>
    </row>
    <row r="165">
      <c r="C165" s="7"/>
      <c r="D165" s="7"/>
      <c r="E165" s="7"/>
    </row>
    <row r="166">
      <c r="C166" s="7"/>
      <c r="D166" s="7"/>
      <c r="E166" s="7"/>
    </row>
    <row r="167">
      <c r="C167" s="7"/>
      <c r="D167" s="7"/>
      <c r="E167" s="7"/>
    </row>
    <row r="168">
      <c r="C168" s="7"/>
      <c r="D168" s="7"/>
      <c r="E168" s="7"/>
    </row>
    <row r="169">
      <c r="C169" s="7"/>
      <c r="D169" s="7"/>
      <c r="E169" s="7"/>
    </row>
    <row r="170">
      <c r="C170" s="7"/>
      <c r="D170" s="7"/>
      <c r="E170" s="7"/>
    </row>
    <row r="171">
      <c r="C171" s="7"/>
      <c r="D171" s="7"/>
      <c r="E171" s="7"/>
    </row>
    <row r="172">
      <c r="C172" s="7"/>
      <c r="D172" s="7"/>
      <c r="E172" s="7"/>
    </row>
    <row r="173">
      <c r="C173" s="7"/>
      <c r="D173" s="7"/>
      <c r="E173" s="7"/>
    </row>
    <row r="174">
      <c r="C174" s="7"/>
      <c r="D174" s="7"/>
      <c r="E174" s="7"/>
    </row>
    <row r="175">
      <c r="C175" s="7"/>
      <c r="D175" s="7"/>
      <c r="E175" s="7"/>
    </row>
    <row r="176">
      <c r="C176" s="7"/>
      <c r="D176" s="7"/>
      <c r="E176" s="7"/>
    </row>
    <row r="177">
      <c r="C177" s="7"/>
      <c r="D177" s="7"/>
      <c r="E177" s="7"/>
    </row>
    <row r="178">
      <c r="C178" s="7"/>
      <c r="D178" s="7"/>
      <c r="E178" s="7"/>
    </row>
    <row r="179">
      <c r="C179" s="7"/>
      <c r="D179" s="7"/>
      <c r="E179" s="7"/>
    </row>
    <row r="180">
      <c r="C180" s="7"/>
      <c r="D180" s="7"/>
      <c r="E180" s="7"/>
    </row>
    <row r="181">
      <c r="C181" s="7"/>
      <c r="D181" s="7"/>
      <c r="E181" s="7"/>
    </row>
    <row r="182">
      <c r="C182" s="7"/>
      <c r="D182" s="7"/>
      <c r="E182" s="7"/>
    </row>
    <row r="183">
      <c r="C183" s="7"/>
      <c r="D183" s="7"/>
      <c r="E183" s="7"/>
    </row>
    <row r="184">
      <c r="C184" s="7"/>
      <c r="D184" s="7"/>
      <c r="E184" s="7"/>
    </row>
    <row r="185">
      <c r="C185" s="7"/>
      <c r="D185" s="7"/>
      <c r="E185" s="7"/>
    </row>
    <row r="186">
      <c r="C186" s="7"/>
      <c r="D186" s="7"/>
      <c r="E186" s="7"/>
    </row>
    <row r="187">
      <c r="C187" s="7"/>
      <c r="D187" s="7"/>
      <c r="E187" s="7"/>
    </row>
    <row r="188">
      <c r="C188" s="7"/>
      <c r="D188" s="7"/>
      <c r="E188" s="7"/>
    </row>
    <row r="189">
      <c r="C189" s="7"/>
      <c r="D189" s="7"/>
      <c r="E189" s="7"/>
    </row>
    <row r="190">
      <c r="C190" s="7"/>
      <c r="D190" s="7"/>
      <c r="E190" s="7"/>
    </row>
    <row r="191">
      <c r="C191" s="7"/>
      <c r="D191" s="7"/>
      <c r="E191" s="7"/>
    </row>
    <row r="192">
      <c r="C192" s="7"/>
      <c r="D192" s="7"/>
      <c r="E192" s="7"/>
    </row>
    <row r="193">
      <c r="C193" s="7"/>
      <c r="D193" s="7"/>
      <c r="E193" s="7"/>
    </row>
    <row r="194">
      <c r="C194" s="7"/>
      <c r="D194" s="7"/>
      <c r="E194" s="7"/>
    </row>
    <row r="195">
      <c r="C195" s="7"/>
      <c r="D195" s="7"/>
      <c r="E195" s="7"/>
    </row>
    <row r="196">
      <c r="C196" s="7"/>
      <c r="D196" s="7"/>
      <c r="E196" s="7"/>
    </row>
    <row r="197">
      <c r="C197" s="7"/>
      <c r="D197" s="7"/>
      <c r="E197" s="7"/>
    </row>
    <row r="198">
      <c r="C198" s="7"/>
      <c r="D198" s="7"/>
      <c r="E198" s="7"/>
    </row>
    <row r="199">
      <c r="C199" s="7"/>
      <c r="D199" s="7"/>
      <c r="E199" s="7"/>
    </row>
    <row r="200">
      <c r="C200" s="7"/>
      <c r="D200" s="7"/>
      <c r="E200" s="7"/>
    </row>
    <row r="201">
      <c r="C201" s="7"/>
      <c r="D201" s="7"/>
      <c r="E201" s="7"/>
    </row>
    <row r="202">
      <c r="C202" s="7"/>
      <c r="D202" s="7"/>
      <c r="E202" s="7"/>
    </row>
    <row r="203">
      <c r="C203" s="7"/>
      <c r="D203" s="7"/>
      <c r="E203" s="7"/>
    </row>
    <row r="204">
      <c r="C204" s="7"/>
      <c r="D204" s="7"/>
      <c r="E204" s="7"/>
    </row>
    <row r="205">
      <c r="C205" s="7"/>
      <c r="D205" s="7"/>
      <c r="E205" s="7"/>
    </row>
    <row r="206">
      <c r="C206" s="7"/>
      <c r="D206" s="7"/>
      <c r="E206" s="7"/>
    </row>
    <row r="207">
      <c r="C207" s="7"/>
      <c r="D207" s="7"/>
      <c r="E207" s="7"/>
    </row>
    <row r="208">
      <c r="C208" s="7"/>
      <c r="D208" s="7"/>
      <c r="E208" s="7"/>
    </row>
    <row r="209">
      <c r="C209" s="7"/>
      <c r="D209" s="7"/>
      <c r="E209" s="7"/>
    </row>
    <row r="210">
      <c r="C210" s="7"/>
      <c r="D210" s="7"/>
      <c r="E210" s="7"/>
    </row>
    <row r="211">
      <c r="C211" s="7"/>
      <c r="D211" s="7"/>
      <c r="E211" s="7"/>
    </row>
    <row r="212">
      <c r="C212" s="7"/>
      <c r="D212" s="7"/>
      <c r="E212" s="7"/>
    </row>
    <row r="213">
      <c r="C213" s="7"/>
      <c r="D213" s="7"/>
      <c r="E213" s="7"/>
    </row>
    <row r="214">
      <c r="C214" s="7"/>
      <c r="D214" s="7"/>
      <c r="E214" s="7"/>
    </row>
    <row r="215">
      <c r="C215" s="7"/>
      <c r="D215" s="7"/>
      <c r="E215" s="7"/>
    </row>
    <row r="216">
      <c r="C216" s="7"/>
      <c r="D216" s="7"/>
      <c r="E216" s="7"/>
    </row>
    <row r="217">
      <c r="C217" s="7"/>
      <c r="D217" s="7"/>
      <c r="E217" s="7"/>
    </row>
    <row r="218">
      <c r="C218" s="7"/>
      <c r="D218" s="7"/>
      <c r="E218" s="7"/>
    </row>
    <row r="219">
      <c r="C219" s="7"/>
      <c r="D219" s="7"/>
      <c r="E219" s="7"/>
    </row>
    <row r="220">
      <c r="C220" s="7"/>
      <c r="D220" s="7"/>
      <c r="E220" s="7"/>
    </row>
    <row r="221">
      <c r="C221" s="7"/>
      <c r="D221" s="7"/>
      <c r="E221" s="7"/>
    </row>
    <row r="222">
      <c r="C222" s="7"/>
      <c r="D222" s="7"/>
      <c r="E222" s="7"/>
    </row>
    <row r="223">
      <c r="C223" s="7"/>
      <c r="D223" s="7"/>
      <c r="E223" s="7"/>
    </row>
    <row r="224">
      <c r="C224" s="7"/>
      <c r="D224" s="7"/>
      <c r="E224" s="7"/>
    </row>
    <row r="225">
      <c r="C225" s="7"/>
      <c r="D225" s="7"/>
      <c r="E225" s="7"/>
    </row>
    <row r="226">
      <c r="C226" s="7"/>
      <c r="D226" s="7"/>
      <c r="E226" s="7"/>
    </row>
    <row r="227">
      <c r="C227" s="7"/>
      <c r="D227" s="7"/>
      <c r="E227" s="7"/>
    </row>
    <row r="228">
      <c r="C228" s="7"/>
      <c r="D228" s="7"/>
      <c r="E228" s="7"/>
    </row>
    <row r="229">
      <c r="C229" s="7"/>
      <c r="D229" s="7"/>
      <c r="E229" s="7"/>
    </row>
    <row r="230">
      <c r="C230" s="7"/>
      <c r="D230" s="7"/>
      <c r="E230" s="7"/>
    </row>
    <row r="231">
      <c r="C231" s="7"/>
      <c r="D231" s="7"/>
      <c r="E231" s="7"/>
    </row>
    <row r="232">
      <c r="C232" s="7"/>
      <c r="D232" s="7"/>
      <c r="E232" s="7"/>
    </row>
    <row r="233">
      <c r="C233" s="7"/>
      <c r="D233" s="7"/>
      <c r="E233" s="7"/>
    </row>
    <row r="234">
      <c r="C234" s="7"/>
      <c r="D234" s="7"/>
      <c r="E234" s="7"/>
    </row>
    <row r="235">
      <c r="C235" s="7"/>
      <c r="D235" s="7"/>
      <c r="E235" s="7"/>
    </row>
    <row r="236">
      <c r="C236" s="7"/>
      <c r="D236" s="7"/>
      <c r="E236" s="7"/>
    </row>
    <row r="237">
      <c r="C237" s="7"/>
      <c r="D237" s="7"/>
      <c r="E237" s="7"/>
    </row>
    <row r="238">
      <c r="C238" s="7"/>
      <c r="D238" s="7"/>
      <c r="E238" s="7"/>
    </row>
    <row r="239">
      <c r="C239" s="7"/>
      <c r="D239" s="7"/>
      <c r="E239" s="7"/>
    </row>
    <row r="240">
      <c r="C240" s="7"/>
      <c r="D240" s="7"/>
      <c r="E240" s="7"/>
    </row>
    <row r="241">
      <c r="C241" s="7"/>
      <c r="D241" s="7"/>
      <c r="E241" s="7"/>
    </row>
    <row r="242">
      <c r="C242" s="7"/>
      <c r="D242" s="7"/>
      <c r="E242" s="7"/>
    </row>
    <row r="243">
      <c r="C243" s="7"/>
      <c r="D243" s="7"/>
      <c r="E243" s="7"/>
    </row>
    <row r="244">
      <c r="C244" s="7"/>
      <c r="D244" s="7"/>
      <c r="E244" s="7"/>
    </row>
    <row r="245">
      <c r="C245" s="7"/>
      <c r="D245" s="7"/>
      <c r="E245" s="7"/>
    </row>
    <row r="246">
      <c r="C246" s="7"/>
      <c r="D246" s="7"/>
      <c r="E246" s="7"/>
    </row>
    <row r="247">
      <c r="C247" s="7"/>
      <c r="D247" s="7"/>
      <c r="E247" s="7"/>
    </row>
    <row r="248">
      <c r="C248" s="7"/>
      <c r="D248" s="7"/>
      <c r="E248" s="7"/>
    </row>
    <row r="249">
      <c r="C249" s="7"/>
      <c r="D249" s="7"/>
      <c r="E249" s="7"/>
    </row>
    <row r="250">
      <c r="C250" s="7"/>
      <c r="D250" s="7"/>
      <c r="E250" s="7"/>
    </row>
    <row r="251">
      <c r="C251" s="7"/>
      <c r="D251" s="7"/>
      <c r="E251" s="7"/>
    </row>
    <row r="252">
      <c r="C252" s="7"/>
      <c r="D252" s="7"/>
      <c r="E252" s="7"/>
    </row>
    <row r="253">
      <c r="C253" s="7"/>
      <c r="D253" s="7"/>
      <c r="E253" s="7"/>
    </row>
    <row r="254">
      <c r="C254" s="7"/>
      <c r="D254" s="7"/>
      <c r="E254" s="7"/>
    </row>
    <row r="255">
      <c r="C255" s="7"/>
      <c r="D255" s="7"/>
      <c r="E255" s="7"/>
    </row>
    <row r="256">
      <c r="C256" s="7"/>
      <c r="D256" s="7"/>
      <c r="E256" s="7"/>
    </row>
    <row r="257">
      <c r="C257" s="7"/>
      <c r="D257" s="7"/>
      <c r="E257" s="7"/>
    </row>
    <row r="258">
      <c r="C258" s="7"/>
      <c r="D258" s="7"/>
      <c r="E258" s="7"/>
    </row>
    <row r="259">
      <c r="C259" s="7"/>
      <c r="D259" s="7"/>
      <c r="E259" s="7"/>
    </row>
    <row r="260">
      <c r="C260" s="7"/>
      <c r="D260" s="7"/>
      <c r="E260" s="7"/>
    </row>
    <row r="261">
      <c r="C261" s="7"/>
      <c r="D261" s="7"/>
      <c r="E261" s="7"/>
    </row>
    <row r="262">
      <c r="C262" s="7"/>
      <c r="D262" s="7"/>
      <c r="E262" s="7"/>
    </row>
    <row r="263">
      <c r="C263" s="7"/>
      <c r="D263" s="7"/>
      <c r="E263" s="7"/>
    </row>
    <row r="264">
      <c r="C264" s="7"/>
      <c r="D264" s="7"/>
      <c r="E264" s="7"/>
    </row>
    <row r="265">
      <c r="C265" s="7"/>
      <c r="D265" s="7"/>
      <c r="E265" s="7"/>
    </row>
    <row r="266">
      <c r="C266" s="7"/>
      <c r="D266" s="7"/>
      <c r="E266" s="7"/>
    </row>
    <row r="267">
      <c r="C267" s="7"/>
      <c r="D267" s="7"/>
      <c r="E267" s="7"/>
    </row>
    <row r="268">
      <c r="C268" s="7"/>
      <c r="D268" s="7"/>
      <c r="E268" s="7"/>
    </row>
    <row r="269">
      <c r="C269" s="7"/>
      <c r="D269" s="7"/>
      <c r="E269" s="7"/>
    </row>
    <row r="270">
      <c r="C270" s="7"/>
      <c r="D270" s="7"/>
      <c r="E270" s="7"/>
    </row>
    <row r="271">
      <c r="C271" s="7"/>
      <c r="D271" s="7"/>
      <c r="E271" s="7"/>
    </row>
    <row r="272">
      <c r="C272" s="7"/>
      <c r="D272" s="7"/>
      <c r="E272" s="7"/>
    </row>
    <row r="273">
      <c r="C273" s="7"/>
      <c r="D273" s="7"/>
      <c r="E273" s="7"/>
    </row>
    <row r="274">
      <c r="C274" s="7"/>
      <c r="D274" s="7"/>
      <c r="E274" s="7"/>
    </row>
    <row r="275">
      <c r="C275" s="7"/>
      <c r="D275" s="7"/>
      <c r="E275" s="7"/>
    </row>
    <row r="276">
      <c r="C276" s="7"/>
      <c r="D276" s="7"/>
      <c r="E276" s="7"/>
    </row>
    <row r="277">
      <c r="C277" s="7"/>
      <c r="D277" s="7"/>
      <c r="E277" s="7"/>
    </row>
    <row r="278">
      <c r="C278" s="7"/>
      <c r="D278" s="7"/>
      <c r="E278" s="7"/>
    </row>
    <row r="279">
      <c r="C279" s="7"/>
      <c r="D279" s="7"/>
      <c r="E279" s="7"/>
    </row>
    <row r="280">
      <c r="C280" s="7"/>
      <c r="D280" s="7"/>
      <c r="E280" s="7"/>
    </row>
    <row r="281">
      <c r="C281" s="7"/>
      <c r="D281" s="7"/>
      <c r="E281" s="7"/>
    </row>
    <row r="282">
      <c r="C282" s="7"/>
      <c r="D282" s="7"/>
      <c r="E282" s="7"/>
    </row>
    <row r="283">
      <c r="C283" s="7"/>
      <c r="D283" s="7"/>
      <c r="E283" s="7"/>
    </row>
    <row r="284">
      <c r="C284" s="7"/>
      <c r="D284" s="7"/>
      <c r="E284" s="7"/>
    </row>
    <row r="285">
      <c r="C285" s="7"/>
      <c r="D285" s="7"/>
      <c r="E285" s="7"/>
    </row>
    <row r="286">
      <c r="C286" s="7"/>
      <c r="D286" s="7"/>
      <c r="E286" s="7"/>
    </row>
    <row r="287">
      <c r="C287" s="7"/>
      <c r="D287" s="7"/>
      <c r="E287" s="7"/>
    </row>
    <row r="288">
      <c r="C288" s="7"/>
      <c r="D288" s="7"/>
      <c r="E288" s="7"/>
    </row>
    <row r="289">
      <c r="C289" s="7"/>
      <c r="D289" s="7"/>
      <c r="E289" s="7"/>
    </row>
    <row r="290">
      <c r="C290" s="7"/>
      <c r="D290" s="7"/>
      <c r="E290" s="7"/>
    </row>
    <row r="291">
      <c r="C291" s="7"/>
      <c r="D291" s="7"/>
      <c r="E291" s="7"/>
    </row>
    <row r="292">
      <c r="C292" s="7"/>
      <c r="D292" s="7"/>
      <c r="E292" s="7"/>
    </row>
    <row r="293">
      <c r="C293" s="7"/>
      <c r="D293" s="7"/>
      <c r="E293" s="7"/>
    </row>
    <row r="294">
      <c r="C294" s="7"/>
      <c r="D294" s="7"/>
      <c r="E294" s="7"/>
    </row>
    <row r="295">
      <c r="C295" s="7"/>
      <c r="D295" s="7"/>
      <c r="E295" s="7"/>
    </row>
    <row r="296">
      <c r="C296" s="7"/>
      <c r="D296" s="7"/>
      <c r="E296" s="7"/>
    </row>
    <row r="297">
      <c r="C297" s="7"/>
      <c r="D297" s="7"/>
      <c r="E297" s="7"/>
    </row>
    <row r="298">
      <c r="C298" s="7"/>
      <c r="D298" s="7"/>
      <c r="E298" s="7"/>
    </row>
    <row r="299">
      <c r="C299" s="7"/>
      <c r="D299" s="7"/>
      <c r="E299" s="7"/>
    </row>
    <row r="300">
      <c r="C300" s="7"/>
      <c r="D300" s="7"/>
      <c r="E300" s="7"/>
    </row>
    <row r="301">
      <c r="C301" s="7"/>
      <c r="D301" s="7"/>
      <c r="E301" s="7"/>
    </row>
    <row r="302">
      <c r="C302" s="7"/>
      <c r="D302" s="7"/>
      <c r="E302" s="7"/>
    </row>
    <row r="303">
      <c r="C303" s="7"/>
      <c r="D303" s="7"/>
      <c r="E303" s="7"/>
    </row>
    <row r="304">
      <c r="C304" s="7"/>
      <c r="D304" s="7"/>
      <c r="E304" s="7"/>
    </row>
    <row r="305">
      <c r="C305" s="7"/>
      <c r="D305" s="7"/>
      <c r="E305" s="7"/>
    </row>
    <row r="306">
      <c r="C306" s="7"/>
      <c r="D306" s="7"/>
      <c r="E306" s="7"/>
    </row>
    <row r="307">
      <c r="C307" s="7"/>
      <c r="D307" s="7"/>
      <c r="E307" s="7"/>
    </row>
    <row r="308">
      <c r="C308" s="7"/>
      <c r="D308" s="7"/>
      <c r="E308" s="7"/>
    </row>
    <row r="309">
      <c r="C309" s="7"/>
      <c r="D309" s="7"/>
      <c r="E309" s="7"/>
    </row>
    <row r="310">
      <c r="C310" s="7"/>
      <c r="D310" s="7"/>
      <c r="E310" s="7"/>
    </row>
    <row r="311">
      <c r="C311" s="7"/>
      <c r="D311" s="7"/>
      <c r="E311" s="7"/>
    </row>
    <row r="312">
      <c r="C312" s="7"/>
      <c r="D312" s="7"/>
      <c r="E312" s="7"/>
    </row>
    <row r="313">
      <c r="C313" s="7"/>
      <c r="D313" s="7"/>
      <c r="E313" s="7"/>
    </row>
    <row r="314">
      <c r="C314" s="7"/>
      <c r="D314" s="7"/>
      <c r="E314" s="7"/>
    </row>
    <row r="315">
      <c r="C315" s="7"/>
      <c r="D315" s="7"/>
      <c r="E315" s="7"/>
    </row>
    <row r="316">
      <c r="C316" s="7"/>
      <c r="D316" s="7"/>
      <c r="E316" s="7"/>
    </row>
    <row r="317">
      <c r="C317" s="7"/>
      <c r="D317" s="7"/>
      <c r="E317" s="7"/>
    </row>
    <row r="318">
      <c r="C318" s="7"/>
      <c r="D318" s="7"/>
      <c r="E318" s="7"/>
    </row>
    <row r="319">
      <c r="C319" s="7"/>
      <c r="D319" s="7"/>
      <c r="E319" s="7"/>
    </row>
    <row r="320">
      <c r="C320" s="7"/>
      <c r="D320" s="7"/>
      <c r="E320" s="7"/>
    </row>
    <row r="321">
      <c r="C321" s="7"/>
      <c r="D321" s="7"/>
      <c r="E321" s="7"/>
    </row>
    <row r="322">
      <c r="C322" s="7"/>
      <c r="D322" s="7"/>
      <c r="E322" s="7"/>
    </row>
    <row r="323">
      <c r="C323" s="7"/>
      <c r="D323" s="7"/>
      <c r="E323" s="7"/>
    </row>
    <row r="324">
      <c r="C324" s="7"/>
      <c r="D324" s="7"/>
      <c r="E324" s="7"/>
    </row>
    <row r="325">
      <c r="C325" s="7"/>
      <c r="D325" s="7"/>
      <c r="E325" s="7"/>
    </row>
    <row r="326">
      <c r="C326" s="7"/>
      <c r="D326" s="7"/>
      <c r="E326" s="7"/>
    </row>
    <row r="327">
      <c r="C327" s="7"/>
      <c r="D327" s="7"/>
      <c r="E327" s="7"/>
    </row>
    <row r="328">
      <c r="C328" s="7"/>
      <c r="D328" s="7"/>
      <c r="E328" s="7"/>
    </row>
    <row r="329">
      <c r="C329" s="7"/>
      <c r="D329" s="7"/>
      <c r="E329" s="7"/>
    </row>
    <row r="330">
      <c r="C330" s="7"/>
      <c r="D330" s="7"/>
      <c r="E330" s="7"/>
    </row>
    <row r="331">
      <c r="C331" s="7"/>
      <c r="D331" s="7"/>
      <c r="E331" s="7"/>
    </row>
    <row r="332">
      <c r="C332" s="7"/>
      <c r="D332" s="7"/>
      <c r="E332" s="7"/>
    </row>
    <row r="333">
      <c r="C333" s="7"/>
      <c r="D333" s="7"/>
      <c r="E333" s="7"/>
    </row>
    <row r="334">
      <c r="C334" s="7"/>
      <c r="D334" s="7"/>
      <c r="E334" s="7"/>
    </row>
    <row r="335">
      <c r="C335" s="7"/>
      <c r="D335" s="7"/>
      <c r="E335" s="7"/>
    </row>
    <row r="336">
      <c r="C336" s="7"/>
      <c r="D336" s="7"/>
      <c r="E336" s="7"/>
    </row>
    <row r="337">
      <c r="C337" s="7"/>
      <c r="D337" s="7"/>
      <c r="E337" s="7"/>
    </row>
    <row r="338">
      <c r="C338" s="7"/>
      <c r="D338" s="7"/>
      <c r="E338" s="7"/>
    </row>
    <row r="339">
      <c r="C339" s="7"/>
      <c r="D339" s="7"/>
      <c r="E339" s="7"/>
    </row>
    <row r="340">
      <c r="C340" s="7"/>
      <c r="D340" s="7"/>
      <c r="E340" s="7"/>
    </row>
    <row r="341">
      <c r="C341" s="7"/>
      <c r="D341" s="7"/>
      <c r="E341" s="7"/>
    </row>
    <row r="342">
      <c r="C342" s="7"/>
      <c r="D342" s="7"/>
      <c r="E342" s="7"/>
    </row>
    <row r="343">
      <c r="C343" s="7"/>
      <c r="D343" s="7"/>
      <c r="E343" s="7"/>
    </row>
    <row r="344">
      <c r="C344" s="7"/>
      <c r="D344" s="7"/>
      <c r="E344" s="7"/>
    </row>
    <row r="345">
      <c r="C345" s="7"/>
      <c r="D345" s="7"/>
      <c r="E345" s="7"/>
    </row>
    <row r="346">
      <c r="C346" s="7"/>
      <c r="D346" s="7"/>
      <c r="E346" s="7"/>
    </row>
    <row r="347">
      <c r="C347" s="7"/>
      <c r="D347" s="7"/>
      <c r="E347" s="7"/>
    </row>
    <row r="348">
      <c r="C348" s="7"/>
      <c r="D348" s="7"/>
      <c r="E348" s="7"/>
    </row>
    <row r="349">
      <c r="C349" s="7"/>
      <c r="D349" s="7"/>
      <c r="E349" s="7"/>
    </row>
    <row r="350">
      <c r="C350" s="7"/>
      <c r="D350" s="7"/>
      <c r="E350" s="7"/>
    </row>
    <row r="351">
      <c r="C351" s="7"/>
      <c r="D351" s="7"/>
      <c r="E351" s="7"/>
    </row>
    <row r="352">
      <c r="C352" s="7"/>
      <c r="D352" s="7"/>
      <c r="E352" s="7"/>
    </row>
    <row r="353">
      <c r="C353" s="7"/>
      <c r="D353" s="7"/>
      <c r="E353" s="7"/>
    </row>
    <row r="354">
      <c r="C354" s="7"/>
      <c r="D354" s="7"/>
      <c r="E354" s="7"/>
    </row>
    <row r="355">
      <c r="C355" s="7"/>
      <c r="D355" s="7"/>
      <c r="E355" s="7"/>
    </row>
    <row r="356">
      <c r="C356" s="7"/>
      <c r="D356" s="7"/>
      <c r="E356" s="7"/>
    </row>
    <row r="357">
      <c r="C357" s="7"/>
      <c r="D357" s="7"/>
      <c r="E357" s="7"/>
    </row>
    <row r="358">
      <c r="C358" s="7"/>
      <c r="D358" s="7"/>
      <c r="E358" s="7"/>
    </row>
    <row r="359">
      <c r="C359" s="7"/>
      <c r="D359" s="7"/>
      <c r="E359" s="7"/>
    </row>
    <row r="360">
      <c r="C360" s="7"/>
      <c r="D360" s="7"/>
      <c r="E360" s="7"/>
    </row>
    <row r="361">
      <c r="C361" s="7"/>
      <c r="D361" s="7"/>
      <c r="E361" s="7"/>
    </row>
    <row r="362">
      <c r="C362" s="7"/>
      <c r="D362" s="7"/>
      <c r="E362" s="7"/>
    </row>
    <row r="363">
      <c r="C363" s="7"/>
      <c r="D363" s="7"/>
      <c r="E363" s="7"/>
    </row>
    <row r="364">
      <c r="C364" s="7"/>
      <c r="D364" s="7"/>
      <c r="E364" s="7"/>
    </row>
    <row r="365">
      <c r="C365" s="7"/>
      <c r="D365" s="7"/>
      <c r="E365" s="7"/>
    </row>
    <row r="366">
      <c r="C366" s="7"/>
      <c r="D366" s="7"/>
      <c r="E366" s="7"/>
    </row>
    <row r="367">
      <c r="C367" s="7"/>
      <c r="D367" s="7"/>
      <c r="E367" s="7"/>
    </row>
    <row r="368">
      <c r="C368" s="7"/>
      <c r="D368" s="7"/>
      <c r="E368" s="7"/>
    </row>
    <row r="369">
      <c r="C369" s="7"/>
      <c r="D369" s="7"/>
      <c r="E369" s="7"/>
    </row>
    <row r="370">
      <c r="C370" s="7"/>
      <c r="D370" s="7"/>
      <c r="E370" s="7"/>
    </row>
    <row r="371">
      <c r="C371" s="7"/>
      <c r="D371" s="7"/>
      <c r="E371" s="7"/>
    </row>
    <row r="372">
      <c r="C372" s="7"/>
      <c r="D372" s="7"/>
      <c r="E372" s="7"/>
    </row>
    <row r="373">
      <c r="C373" s="7"/>
      <c r="D373" s="7"/>
      <c r="E373" s="7"/>
    </row>
    <row r="374">
      <c r="C374" s="7"/>
      <c r="D374" s="7"/>
      <c r="E374" s="7"/>
    </row>
    <row r="375">
      <c r="C375" s="7"/>
      <c r="D375" s="7"/>
      <c r="E375" s="7"/>
    </row>
    <row r="376">
      <c r="C376" s="7"/>
      <c r="D376" s="7"/>
      <c r="E376" s="7"/>
    </row>
    <row r="377">
      <c r="C377" s="7"/>
      <c r="D377" s="7"/>
      <c r="E377" s="7"/>
    </row>
    <row r="378">
      <c r="C378" s="7"/>
      <c r="D378" s="7"/>
      <c r="E378" s="7"/>
    </row>
    <row r="379">
      <c r="C379" s="7"/>
      <c r="D379" s="7"/>
      <c r="E379" s="7"/>
    </row>
    <row r="380">
      <c r="C380" s="7"/>
      <c r="D380" s="7"/>
      <c r="E380" s="7"/>
    </row>
    <row r="381">
      <c r="C381" s="7"/>
      <c r="D381" s="7"/>
      <c r="E381" s="7"/>
    </row>
    <row r="382">
      <c r="C382" s="7"/>
      <c r="D382" s="7"/>
      <c r="E382" s="7"/>
    </row>
    <row r="383">
      <c r="C383" s="7"/>
      <c r="D383" s="7"/>
      <c r="E383" s="7"/>
    </row>
    <row r="384">
      <c r="C384" s="7"/>
      <c r="D384" s="7"/>
      <c r="E384" s="7"/>
    </row>
    <row r="385">
      <c r="C385" s="7"/>
      <c r="D385" s="7"/>
      <c r="E385" s="7"/>
    </row>
    <row r="386">
      <c r="C386" s="7"/>
      <c r="D386" s="7"/>
      <c r="E386" s="7"/>
    </row>
    <row r="387">
      <c r="C387" s="7"/>
      <c r="D387" s="7"/>
      <c r="E387" s="7"/>
    </row>
    <row r="388">
      <c r="C388" s="7"/>
      <c r="D388" s="7"/>
      <c r="E388" s="7"/>
    </row>
    <row r="389">
      <c r="C389" s="7"/>
      <c r="D389" s="7"/>
      <c r="E389" s="7"/>
    </row>
    <row r="390">
      <c r="C390" s="7"/>
      <c r="D390" s="7"/>
      <c r="E390" s="7"/>
    </row>
    <row r="391">
      <c r="C391" s="7"/>
      <c r="D391" s="7"/>
      <c r="E391" s="7"/>
    </row>
    <row r="392">
      <c r="C392" s="7"/>
      <c r="D392" s="7"/>
      <c r="E392" s="7"/>
    </row>
    <row r="393">
      <c r="C393" s="7"/>
      <c r="D393" s="7"/>
      <c r="E393" s="7"/>
    </row>
    <row r="394">
      <c r="C394" s="7"/>
      <c r="D394" s="7"/>
      <c r="E394" s="7"/>
    </row>
    <row r="395">
      <c r="C395" s="7"/>
      <c r="D395" s="7"/>
      <c r="E395" s="7"/>
    </row>
    <row r="396">
      <c r="C396" s="7"/>
      <c r="D396" s="7"/>
      <c r="E396" s="7"/>
    </row>
    <row r="397">
      <c r="C397" s="7"/>
      <c r="D397" s="7"/>
      <c r="E397" s="7"/>
    </row>
    <row r="398">
      <c r="C398" s="7"/>
      <c r="D398" s="7"/>
      <c r="E398" s="7"/>
    </row>
    <row r="399">
      <c r="C399" s="7"/>
      <c r="D399" s="7"/>
      <c r="E399" s="7"/>
    </row>
    <row r="400">
      <c r="C400" s="7"/>
      <c r="D400" s="7"/>
      <c r="E400" s="7"/>
    </row>
    <row r="401">
      <c r="C401" s="7"/>
      <c r="D401" s="7"/>
      <c r="E401" s="7"/>
    </row>
    <row r="402">
      <c r="C402" s="7"/>
      <c r="D402" s="7"/>
      <c r="E402" s="7"/>
    </row>
    <row r="403">
      <c r="C403" s="7"/>
      <c r="D403" s="7"/>
      <c r="E403" s="7"/>
    </row>
    <row r="404">
      <c r="C404" s="7"/>
      <c r="D404" s="7"/>
      <c r="E404" s="7"/>
    </row>
    <row r="405">
      <c r="C405" s="7"/>
      <c r="D405" s="7"/>
      <c r="E405" s="7"/>
    </row>
    <row r="406">
      <c r="C406" s="7"/>
      <c r="D406" s="7"/>
      <c r="E406" s="7"/>
    </row>
    <row r="407">
      <c r="C407" s="7"/>
      <c r="D407" s="7"/>
      <c r="E407" s="7"/>
    </row>
    <row r="408">
      <c r="C408" s="7"/>
      <c r="D408" s="7"/>
      <c r="E408" s="7"/>
    </row>
    <row r="409">
      <c r="C409" s="7"/>
      <c r="D409" s="7"/>
      <c r="E409" s="7"/>
    </row>
    <row r="410">
      <c r="C410" s="7"/>
      <c r="D410" s="7"/>
      <c r="E410" s="7"/>
    </row>
    <row r="411">
      <c r="C411" s="7"/>
      <c r="D411" s="7"/>
      <c r="E411" s="7"/>
    </row>
    <row r="412">
      <c r="C412" s="7"/>
      <c r="D412" s="7"/>
      <c r="E412" s="7"/>
    </row>
    <row r="413">
      <c r="C413" s="7"/>
      <c r="D413" s="7"/>
      <c r="E413" s="7"/>
    </row>
    <row r="414">
      <c r="C414" s="7"/>
      <c r="D414" s="7"/>
      <c r="E414" s="7"/>
    </row>
    <row r="415">
      <c r="C415" s="7"/>
      <c r="D415" s="7"/>
      <c r="E415" s="7"/>
    </row>
    <row r="416">
      <c r="C416" s="7"/>
      <c r="D416" s="7"/>
      <c r="E416" s="7"/>
    </row>
    <row r="417">
      <c r="C417" s="7"/>
      <c r="D417" s="7"/>
      <c r="E417" s="7"/>
    </row>
    <row r="418">
      <c r="C418" s="7"/>
      <c r="D418" s="7"/>
      <c r="E418" s="7"/>
    </row>
    <row r="419">
      <c r="C419" s="7"/>
      <c r="D419" s="7"/>
      <c r="E419" s="7"/>
    </row>
    <row r="420">
      <c r="C420" s="7"/>
      <c r="D420" s="7"/>
      <c r="E420" s="7"/>
    </row>
    <row r="421">
      <c r="C421" s="7"/>
      <c r="D421" s="7"/>
      <c r="E421" s="7"/>
    </row>
    <row r="422">
      <c r="C422" s="7"/>
      <c r="D422" s="7"/>
      <c r="E422" s="7"/>
    </row>
    <row r="423">
      <c r="C423" s="7"/>
      <c r="D423" s="7"/>
      <c r="E423" s="7"/>
    </row>
    <row r="424">
      <c r="C424" s="7"/>
      <c r="D424" s="7"/>
      <c r="E424" s="7"/>
    </row>
    <row r="425">
      <c r="C425" s="7"/>
      <c r="D425" s="7"/>
      <c r="E425" s="7"/>
    </row>
    <row r="426">
      <c r="C426" s="7"/>
      <c r="D426" s="7"/>
      <c r="E426" s="7"/>
    </row>
    <row r="427">
      <c r="C427" s="7"/>
      <c r="D427" s="7"/>
      <c r="E427" s="7"/>
    </row>
    <row r="428">
      <c r="C428" s="7"/>
      <c r="D428" s="7"/>
      <c r="E428" s="7"/>
    </row>
    <row r="429">
      <c r="C429" s="7"/>
      <c r="D429" s="7"/>
      <c r="E429" s="7"/>
    </row>
    <row r="430">
      <c r="C430" s="7"/>
      <c r="D430" s="7"/>
      <c r="E430" s="7"/>
    </row>
    <row r="431">
      <c r="C431" s="7"/>
      <c r="D431" s="7"/>
      <c r="E431" s="7"/>
    </row>
    <row r="432">
      <c r="C432" s="7"/>
      <c r="D432" s="7"/>
      <c r="E432" s="7"/>
    </row>
    <row r="433">
      <c r="C433" s="7"/>
      <c r="D433" s="7"/>
      <c r="E433" s="7"/>
    </row>
    <row r="434">
      <c r="C434" s="7"/>
      <c r="D434" s="7"/>
      <c r="E434" s="7"/>
    </row>
    <row r="435">
      <c r="C435" s="7"/>
      <c r="D435" s="7"/>
      <c r="E435" s="7"/>
    </row>
    <row r="436">
      <c r="C436" s="7"/>
      <c r="D436" s="7"/>
      <c r="E436" s="7"/>
    </row>
    <row r="437">
      <c r="C437" s="7"/>
      <c r="D437" s="7"/>
      <c r="E437" s="7"/>
    </row>
    <row r="438">
      <c r="C438" s="7"/>
      <c r="D438" s="7"/>
      <c r="E438" s="7"/>
    </row>
    <row r="439">
      <c r="C439" s="7"/>
      <c r="D439" s="7"/>
      <c r="E439" s="7"/>
    </row>
    <row r="440">
      <c r="C440" s="7"/>
      <c r="D440" s="7"/>
      <c r="E440" s="7"/>
    </row>
    <row r="441">
      <c r="C441" s="7"/>
      <c r="D441" s="7"/>
      <c r="E441" s="7"/>
    </row>
    <row r="442">
      <c r="C442" s="7"/>
      <c r="D442" s="7"/>
      <c r="E442" s="7"/>
    </row>
    <row r="443">
      <c r="C443" s="7"/>
      <c r="D443" s="7"/>
      <c r="E443" s="7"/>
    </row>
    <row r="444">
      <c r="C444" s="7"/>
      <c r="D444" s="7"/>
      <c r="E444" s="7"/>
    </row>
    <row r="445">
      <c r="C445" s="7"/>
      <c r="D445" s="7"/>
      <c r="E445" s="7"/>
    </row>
    <row r="446">
      <c r="C446" s="7"/>
      <c r="D446" s="7"/>
      <c r="E446" s="7"/>
    </row>
    <row r="447">
      <c r="C447" s="7"/>
      <c r="D447" s="7"/>
      <c r="E447" s="7"/>
    </row>
    <row r="448">
      <c r="C448" s="7"/>
      <c r="D448" s="7"/>
      <c r="E448" s="7"/>
    </row>
    <row r="449">
      <c r="C449" s="7"/>
      <c r="D449" s="7"/>
      <c r="E449" s="7"/>
    </row>
    <row r="450">
      <c r="C450" s="7"/>
      <c r="D450" s="7"/>
      <c r="E450" s="7"/>
    </row>
    <row r="451">
      <c r="C451" s="7"/>
      <c r="D451" s="7"/>
      <c r="E451" s="7"/>
    </row>
    <row r="452">
      <c r="C452" s="7"/>
      <c r="D452" s="7"/>
      <c r="E452" s="7"/>
    </row>
    <row r="453">
      <c r="C453" s="7"/>
      <c r="D453" s="7"/>
      <c r="E453" s="7"/>
    </row>
    <row r="454">
      <c r="C454" s="7"/>
      <c r="D454" s="7"/>
      <c r="E454" s="7"/>
    </row>
    <row r="455">
      <c r="C455" s="7"/>
      <c r="D455" s="7"/>
      <c r="E455" s="7"/>
    </row>
    <row r="456">
      <c r="C456" s="7"/>
      <c r="D456" s="7"/>
      <c r="E456" s="7"/>
    </row>
    <row r="457">
      <c r="C457" s="7"/>
      <c r="D457" s="7"/>
      <c r="E457" s="7"/>
    </row>
    <row r="458">
      <c r="C458" s="7"/>
      <c r="D458" s="7"/>
      <c r="E458" s="7"/>
    </row>
    <row r="459">
      <c r="C459" s="7"/>
      <c r="D459" s="7"/>
      <c r="E459" s="7"/>
    </row>
    <row r="460">
      <c r="C460" s="7"/>
      <c r="D460" s="7"/>
      <c r="E460" s="7"/>
    </row>
    <row r="461">
      <c r="C461" s="7"/>
      <c r="D461" s="7"/>
      <c r="E461" s="7"/>
    </row>
    <row r="462">
      <c r="C462" s="7"/>
      <c r="D462" s="7"/>
      <c r="E462" s="7"/>
    </row>
    <row r="463">
      <c r="C463" s="7"/>
      <c r="D463" s="7"/>
      <c r="E463" s="7"/>
    </row>
    <row r="464">
      <c r="C464" s="7"/>
      <c r="D464" s="7"/>
      <c r="E464" s="7"/>
    </row>
    <row r="465">
      <c r="C465" s="7"/>
      <c r="D465" s="7"/>
      <c r="E465" s="7"/>
    </row>
    <row r="466">
      <c r="C466" s="7"/>
      <c r="D466" s="7"/>
      <c r="E466" s="7"/>
    </row>
    <row r="467">
      <c r="C467" s="7"/>
      <c r="D467" s="7"/>
      <c r="E467" s="7"/>
    </row>
    <row r="468">
      <c r="C468" s="7"/>
      <c r="D468" s="7"/>
      <c r="E468" s="7"/>
    </row>
    <row r="469">
      <c r="C469" s="7"/>
      <c r="D469" s="7"/>
      <c r="E469" s="7"/>
    </row>
    <row r="470">
      <c r="C470" s="7"/>
      <c r="D470" s="7"/>
      <c r="E470" s="7"/>
    </row>
    <row r="471">
      <c r="C471" s="7"/>
      <c r="D471" s="7"/>
      <c r="E471" s="7"/>
    </row>
    <row r="472">
      <c r="C472" s="7"/>
      <c r="D472" s="7"/>
      <c r="E472" s="7"/>
    </row>
    <row r="473">
      <c r="C473" s="7"/>
      <c r="D473" s="7"/>
      <c r="E473" s="7"/>
    </row>
    <row r="474">
      <c r="C474" s="7"/>
      <c r="D474" s="7"/>
      <c r="E474" s="7"/>
    </row>
    <row r="475">
      <c r="C475" s="7"/>
      <c r="D475" s="7"/>
      <c r="E475" s="7"/>
    </row>
    <row r="476">
      <c r="C476" s="7"/>
      <c r="D476" s="7"/>
      <c r="E476" s="7"/>
    </row>
    <row r="477">
      <c r="C477" s="7"/>
      <c r="D477" s="7"/>
      <c r="E477" s="7"/>
    </row>
    <row r="478">
      <c r="C478" s="7"/>
      <c r="D478" s="7"/>
      <c r="E478" s="7"/>
    </row>
    <row r="479">
      <c r="C479" s="7"/>
      <c r="D479" s="7"/>
      <c r="E479" s="7"/>
    </row>
    <row r="480">
      <c r="C480" s="7"/>
      <c r="D480" s="7"/>
      <c r="E480" s="7"/>
    </row>
    <row r="481">
      <c r="C481" s="7"/>
      <c r="D481" s="7"/>
      <c r="E481" s="7"/>
    </row>
    <row r="482">
      <c r="C482" s="7"/>
      <c r="D482" s="7"/>
      <c r="E482" s="7"/>
    </row>
    <row r="483">
      <c r="C483" s="7"/>
      <c r="D483" s="7"/>
      <c r="E483" s="7"/>
    </row>
    <row r="484">
      <c r="C484" s="7"/>
      <c r="D484" s="7"/>
      <c r="E484" s="7"/>
    </row>
    <row r="485">
      <c r="C485" s="7"/>
      <c r="D485" s="7"/>
      <c r="E485" s="7"/>
    </row>
    <row r="486">
      <c r="C486" s="7"/>
      <c r="D486" s="7"/>
      <c r="E486" s="7"/>
    </row>
    <row r="487">
      <c r="C487" s="7"/>
      <c r="D487" s="7"/>
      <c r="E487" s="7"/>
    </row>
    <row r="488">
      <c r="C488" s="7"/>
      <c r="D488" s="7"/>
      <c r="E488" s="7"/>
    </row>
    <row r="489">
      <c r="C489" s="7"/>
      <c r="D489" s="7"/>
      <c r="E489" s="7"/>
    </row>
    <row r="490">
      <c r="C490" s="7"/>
      <c r="D490" s="7"/>
      <c r="E490" s="7"/>
    </row>
    <row r="491">
      <c r="C491" s="7"/>
      <c r="D491" s="7"/>
      <c r="E491" s="7"/>
    </row>
    <row r="492">
      <c r="C492" s="7"/>
      <c r="D492" s="7"/>
      <c r="E492" s="7"/>
    </row>
    <row r="493">
      <c r="C493" s="7"/>
      <c r="D493" s="7"/>
      <c r="E493" s="7"/>
    </row>
    <row r="494">
      <c r="C494" s="7"/>
      <c r="D494" s="7"/>
      <c r="E494" s="7"/>
    </row>
    <row r="495">
      <c r="C495" s="7"/>
      <c r="D495" s="7"/>
      <c r="E495" s="7"/>
    </row>
    <row r="496">
      <c r="C496" s="7"/>
      <c r="D496" s="7"/>
      <c r="E496" s="7"/>
    </row>
    <row r="497">
      <c r="C497" s="7"/>
      <c r="D497" s="7"/>
      <c r="E497" s="7"/>
    </row>
    <row r="498">
      <c r="C498" s="7"/>
      <c r="D498" s="7"/>
      <c r="E498" s="7"/>
    </row>
    <row r="499">
      <c r="C499" s="7"/>
      <c r="D499" s="7"/>
      <c r="E499" s="7"/>
    </row>
    <row r="500">
      <c r="C500" s="7"/>
      <c r="D500" s="7"/>
      <c r="E500" s="7"/>
    </row>
    <row r="501">
      <c r="C501" s="7"/>
      <c r="D501" s="7"/>
      <c r="E501" s="7"/>
    </row>
    <row r="502">
      <c r="C502" s="7"/>
      <c r="D502" s="7"/>
      <c r="E502" s="7"/>
    </row>
    <row r="503">
      <c r="C503" s="7"/>
      <c r="D503" s="7"/>
      <c r="E503" s="7"/>
    </row>
    <row r="504">
      <c r="C504" s="7"/>
      <c r="D504" s="7"/>
      <c r="E504" s="7"/>
    </row>
    <row r="505">
      <c r="C505" s="7"/>
      <c r="D505" s="7"/>
      <c r="E505" s="7"/>
    </row>
    <row r="506">
      <c r="C506" s="7"/>
      <c r="D506" s="7"/>
      <c r="E506" s="7"/>
    </row>
    <row r="507">
      <c r="C507" s="7"/>
      <c r="D507" s="7"/>
      <c r="E507" s="7"/>
    </row>
    <row r="508">
      <c r="C508" s="7"/>
      <c r="D508" s="7"/>
      <c r="E508" s="7"/>
    </row>
    <row r="509">
      <c r="C509" s="7"/>
      <c r="D509" s="7"/>
      <c r="E509" s="7"/>
    </row>
    <row r="510">
      <c r="C510" s="7"/>
      <c r="D510" s="7"/>
      <c r="E510" s="7"/>
    </row>
    <row r="511">
      <c r="C511" s="7"/>
      <c r="D511" s="7"/>
      <c r="E511" s="7"/>
    </row>
    <row r="512">
      <c r="C512" s="7"/>
      <c r="D512" s="7"/>
      <c r="E512" s="7"/>
    </row>
    <row r="513">
      <c r="C513" s="7"/>
      <c r="D513" s="7"/>
      <c r="E513" s="7"/>
    </row>
    <row r="514">
      <c r="C514" s="7"/>
      <c r="D514" s="7"/>
      <c r="E514" s="7"/>
    </row>
    <row r="515">
      <c r="C515" s="7"/>
      <c r="D515" s="7"/>
      <c r="E515" s="7"/>
    </row>
    <row r="516">
      <c r="C516" s="7"/>
      <c r="D516" s="7"/>
      <c r="E516" s="7"/>
    </row>
    <row r="517">
      <c r="C517" s="7"/>
      <c r="D517" s="7"/>
      <c r="E517" s="7"/>
    </row>
    <row r="518">
      <c r="C518" s="7"/>
      <c r="D518" s="7"/>
      <c r="E518" s="7"/>
    </row>
    <row r="519">
      <c r="C519" s="7"/>
      <c r="D519" s="7"/>
      <c r="E519" s="7"/>
    </row>
    <row r="520">
      <c r="C520" s="7"/>
      <c r="D520" s="7"/>
      <c r="E520" s="7"/>
    </row>
    <row r="521">
      <c r="C521" s="7"/>
      <c r="D521" s="7"/>
      <c r="E521" s="7"/>
    </row>
    <row r="522">
      <c r="C522" s="7"/>
      <c r="D522" s="7"/>
      <c r="E522" s="7"/>
    </row>
    <row r="523">
      <c r="C523" s="7"/>
      <c r="D523" s="7"/>
      <c r="E523" s="7"/>
    </row>
    <row r="524">
      <c r="C524" s="7"/>
      <c r="D524" s="7"/>
      <c r="E524" s="7"/>
    </row>
    <row r="525">
      <c r="C525" s="7"/>
      <c r="D525" s="7"/>
      <c r="E525" s="7"/>
    </row>
    <row r="526">
      <c r="C526" s="7"/>
      <c r="D526" s="7"/>
      <c r="E526" s="7"/>
    </row>
    <row r="527">
      <c r="C527" s="7"/>
      <c r="D527" s="7"/>
      <c r="E527" s="7"/>
    </row>
    <row r="528">
      <c r="C528" s="7"/>
      <c r="D528" s="7"/>
      <c r="E528" s="7"/>
    </row>
    <row r="529">
      <c r="C529" s="7"/>
      <c r="D529" s="7"/>
      <c r="E529" s="7"/>
    </row>
    <row r="530">
      <c r="C530" s="7"/>
      <c r="D530" s="7"/>
      <c r="E530" s="7"/>
    </row>
    <row r="531">
      <c r="C531" s="7"/>
      <c r="D531" s="7"/>
      <c r="E531" s="7"/>
    </row>
    <row r="532">
      <c r="C532" s="7"/>
      <c r="D532" s="7"/>
      <c r="E532" s="7"/>
    </row>
    <row r="533">
      <c r="C533" s="7"/>
      <c r="D533" s="7"/>
      <c r="E533" s="7"/>
    </row>
    <row r="534">
      <c r="C534" s="7"/>
      <c r="D534" s="7"/>
      <c r="E534" s="7"/>
    </row>
    <row r="535">
      <c r="C535" s="7"/>
      <c r="D535" s="7"/>
      <c r="E535" s="7"/>
    </row>
    <row r="536">
      <c r="C536" s="7"/>
      <c r="D536" s="7"/>
      <c r="E536" s="7"/>
    </row>
    <row r="537">
      <c r="C537" s="7"/>
      <c r="D537" s="7"/>
      <c r="E537" s="7"/>
    </row>
    <row r="538">
      <c r="C538" s="7"/>
      <c r="D538" s="7"/>
      <c r="E538" s="7"/>
    </row>
    <row r="539">
      <c r="C539" s="7"/>
      <c r="D539" s="7"/>
      <c r="E539" s="7"/>
    </row>
    <row r="540">
      <c r="C540" s="7"/>
      <c r="D540" s="7"/>
      <c r="E540" s="7"/>
    </row>
    <row r="541">
      <c r="C541" s="7"/>
      <c r="D541" s="7"/>
      <c r="E541" s="7"/>
    </row>
    <row r="542">
      <c r="C542" s="7"/>
      <c r="D542" s="7"/>
      <c r="E542" s="7"/>
    </row>
    <row r="543">
      <c r="C543" s="7"/>
      <c r="D543" s="7"/>
      <c r="E543" s="7"/>
    </row>
    <row r="544">
      <c r="C544" s="7"/>
      <c r="D544" s="7"/>
      <c r="E544" s="7"/>
    </row>
    <row r="545">
      <c r="C545" s="7"/>
      <c r="D545" s="7"/>
      <c r="E545" s="7"/>
    </row>
    <row r="546">
      <c r="C546" s="7"/>
      <c r="D546" s="7"/>
      <c r="E546" s="7"/>
    </row>
    <row r="547">
      <c r="C547" s="7"/>
      <c r="D547" s="7"/>
      <c r="E547" s="7"/>
    </row>
    <row r="548">
      <c r="C548" s="7"/>
      <c r="D548" s="7"/>
      <c r="E548" s="7"/>
    </row>
    <row r="549">
      <c r="C549" s="7"/>
      <c r="D549" s="7"/>
      <c r="E549" s="7"/>
    </row>
    <row r="550">
      <c r="C550" s="7"/>
      <c r="D550" s="7"/>
      <c r="E550" s="7"/>
    </row>
    <row r="551">
      <c r="C551" s="7"/>
      <c r="D551" s="7"/>
      <c r="E551" s="7"/>
    </row>
    <row r="552">
      <c r="C552" s="7"/>
      <c r="D552" s="7"/>
      <c r="E552" s="7"/>
    </row>
    <row r="553">
      <c r="C553" s="7"/>
      <c r="D553" s="7"/>
      <c r="E553" s="7"/>
    </row>
    <row r="554">
      <c r="C554" s="7"/>
      <c r="D554" s="7"/>
      <c r="E554" s="7"/>
    </row>
    <row r="555">
      <c r="C555" s="7"/>
      <c r="D555" s="7"/>
      <c r="E555" s="7"/>
    </row>
    <row r="556">
      <c r="C556" s="7"/>
      <c r="D556" s="7"/>
      <c r="E556" s="7"/>
    </row>
    <row r="557">
      <c r="C557" s="7"/>
      <c r="D557" s="7"/>
      <c r="E557" s="7"/>
    </row>
    <row r="558">
      <c r="C558" s="7"/>
      <c r="D558" s="7"/>
      <c r="E558" s="7"/>
    </row>
    <row r="559">
      <c r="C559" s="7"/>
      <c r="D559" s="7"/>
      <c r="E559" s="7"/>
    </row>
    <row r="560">
      <c r="C560" s="7"/>
      <c r="D560" s="7"/>
      <c r="E560" s="7"/>
    </row>
    <row r="561">
      <c r="C561" s="7"/>
      <c r="D561" s="7"/>
      <c r="E561" s="7"/>
    </row>
    <row r="562">
      <c r="C562" s="7"/>
      <c r="D562" s="7"/>
      <c r="E562" s="7"/>
    </row>
    <row r="563">
      <c r="C563" s="7"/>
      <c r="D563" s="7"/>
      <c r="E563" s="7"/>
    </row>
    <row r="564">
      <c r="C564" s="7"/>
      <c r="D564" s="7"/>
      <c r="E564" s="7"/>
    </row>
    <row r="565">
      <c r="C565" s="7"/>
      <c r="D565" s="7"/>
      <c r="E565" s="7"/>
    </row>
    <row r="566">
      <c r="C566" s="7"/>
      <c r="D566" s="7"/>
      <c r="E566" s="7"/>
    </row>
    <row r="567">
      <c r="C567" s="7"/>
      <c r="D567" s="7"/>
      <c r="E567" s="7"/>
    </row>
    <row r="568">
      <c r="C568" s="7"/>
      <c r="D568" s="7"/>
      <c r="E568" s="7"/>
    </row>
    <row r="569">
      <c r="C569" s="7"/>
      <c r="D569" s="7"/>
      <c r="E569" s="7"/>
    </row>
    <row r="570">
      <c r="C570" s="7"/>
      <c r="D570" s="7"/>
      <c r="E570" s="7"/>
    </row>
    <row r="571">
      <c r="C571" s="7"/>
      <c r="D571" s="7"/>
      <c r="E571" s="7"/>
    </row>
    <row r="572">
      <c r="C572" s="7"/>
      <c r="D572" s="7"/>
      <c r="E572" s="7"/>
    </row>
    <row r="573">
      <c r="C573" s="7"/>
      <c r="D573" s="7"/>
      <c r="E573" s="7"/>
    </row>
    <row r="574">
      <c r="C574" s="7"/>
      <c r="D574" s="7"/>
      <c r="E574" s="7"/>
    </row>
    <row r="575">
      <c r="C575" s="7"/>
      <c r="D575" s="7"/>
      <c r="E575" s="7"/>
    </row>
    <row r="576">
      <c r="C576" s="7"/>
      <c r="D576" s="7"/>
      <c r="E576" s="7"/>
    </row>
    <row r="577">
      <c r="C577" s="7"/>
      <c r="D577" s="7"/>
      <c r="E577" s="7"/>
    </row>
    <row r="578">
      <c r="C578" s="7"/>
      <c r="D578" s="7"/>
      <c r="E578" s="7"/>
    </row>
    <row r="579">
      <c r="C579" s="7"/>
      <c r="D579" s="7"/>
      <c r="E579" s="7"/>
    </row>
    <row r="580">
      <c r="C580" s="7"/>
      <c r="D580" s="7"/>
      <c r="E580" s="7"/>
    </row>
    <row r="581">
      <c r="C581" s="7"/>
      <c r="D581" s="7"/>
      <c r="E581" s="7"/>
    </row>
    <row r="582">
      <c r="C582" s="7"/>
      <c r="D582" s="7"/>
      <c r="E582" s="7"/>
    </row>
    <row r="583">
      <c r="C583" s="7"/>
      <c r="D583" s="7"/>
      <c r="E583" s="7"/>
    </row>
    <row r="584">
      <c r="C584" s="7"/>
      <c r="D584" s="7"/>
      <c r="E584" s="7"/>
    </row>
    <row r="585">
      <c r="C585" s="7"/>
      <c r="D585" s="7"/>
      <c r="E585" s="7"/>
    </row>
    <row r="586">
      <c r="C586" s="7"/>
      <c r="D586" s="7"/>
      <c r="E586" s="7"/>
    </row>
    <row r="587">
      <c r="C587" s="7"/>
      <c r="D587" s="7"/>
      <c r="E587" s="7"/>
    </row>
    <row r="588">
      <c r="C588" s="7"/>
      <c r="D588" s="7"/>
      <c r="E588" s="7"/>
    </row>
    <row r="589">
      <c r="C589" s="7"/>
      <c r="D589" s="7"/>
      <c r="E589" s="7"/>
    </row>
    <row r="590">
      <c r="C590" s="7"/>
      <c r="D590" s="7"/>
      <c r="E590" s="7"/>
    </row>
    <row r="591">
      <c r="C591" s="7"/>
      <c r="D591" s="7"/>
      <c r="E591" s="7"/>
    </row>
    <row r="592">
      <c r="C592" s="7"/>
      <c r="D592" s="7"/>
      <c r="E592" s="7"/>
    </row>
    <row r="593">
      <c r="C593" s="7"/>
      <c r="D593" s="7"/>
      <c r="E593" s="7"/>
    </row>
    <row r="594">
      <c r="C594" s="7"/>
      <c r="D594" s="7"/>
      <c r="E594" s="7"/>
    </row>
    <row r="595">
      <c r="C595" s="7"/>
      <c r="D595" s="7"/>
      <c r="E595" s="7"/>
    </row>
    <row r="596">
      <c r="C596" s="7"/>
      <c r="D596" s="7"/>
      <c r="E596" s="7"/>
    </row>
    <row r="597">
      <c r="C597" s="7"/>
      <c r="D597" s="7"/>
      <c r="E597" s="7"/>
    </row>
    <row r="598">
      <c r="C598" s="7"/>
      <c r="D598" s="7"/>
      <c r="E598" s="7"/>
    </row>
    <row r="599">
      <c r="C599" s="7"/>
      <c r="D599" s="7"/>
      <c r="E599" s="7"/>
    </row>
    <row r="600">
      <c r="C600" s="7"/>
      <c r="D600" s="7"/>
      <c r="E600" s="7"/>
    </row>
    <row r="601">
      <c r="C601" s="7"/>
      <c r="D601" s="7"/>
      <c r="E601" s="7"/>
    </row>
    <row r="602">
      <c r="C602" s="7"/>
      <c r="D602" s="7"/>
      <c r="E602" s="7"/>
    </row>
    <row r="603">
      <c r="C603" s="7"/>
      <c r="D603" s="7"/>
      <c r="E603" s="7"/>
    </row>
    <row r="604">
      <c r="C604" s="7"/>
      <c r="D604" s="7"/>
      <c r="E604" s="7"/>
    </row>
    <row r="605">
      <c r="C605" s="7"/>
      <c r="D605" s="7"/>
      <c r="E605" s="7"/>
    </row>
    <row r="606">
      <c r="C606" s="7"/>
      <c r="D606" s="7"/>
      <c r="E606" s="7"/>
    </row>
    <row r="607">
      <c r="C607" s="7"/>
      <c r="D607" s="7"/>
      <c r="E607" s="7"/>
    </row>
    <row r="608">
      <c r="C608" s="7"/>
      <c r="D608" s="7"/>
      <c r="E608" s="7"/>
    </row>
    <row r="609">
      <c r="C609" s="7"/>
      <c r="D609" s="7"/>
      <c r="E609" s="7"/>
    </row>
    <row r="610">
      <c r="C610" s="7"/>
      <c r="D610" s="7"/>
      <c r="E610" s="7"/>
    </row>
    <row r="611">
      <c r="C611" s="7"/>
      <c r="D611" s="7"/>
      <c r="E611" s="7"/>
    </row>
    <row r="612">
      <c r="C612" s="7"/>
      <c r="D612" s="7"/>
      <c r="E612" s="7"/>
    </row>
    <row r="613">
      <c r="C613" s="7"/>
      <c r="D613" s="7"/>
      <c r="E613" s="7"/>
    </row>
    <row r="614">
      <c r="C614" s="7"/>
      <c r="D614" s="7"/>
      <c r="E614" s="7"/>
    </row>
    <row r="615">
      <c r="C615" s="7"/>
      <c r="D615" s="7"/>
      <c r="E615" s="7"/>
    </row>
    <row r="616">
      <c r="C616" s="7"/>
      <c r="D616" s="7"/>
      <c r="E616" s="7"/>
    </row>
    <row r="617">
      <c r="C617" s="7"/>
      <c r="D617" s="7"/>
      <c r="E617" s="7"/>
    </row>
    <row r="618">
      <c r="C618" s="7"/>
      <c r="D618" s="7"/>
      <c r="E618" s="7"/>
    </row>
    <row r="619">
      <c r="C619" s="7"/>
      <c r="D619" s="7"/>
      <c r="E619" s="7"/>
    </row>
    <row r="620">
      <c r="C620" s="7"/>
      <c r="D620" s="7"/>
      <c r="E620" s="7"/>
    </row>
    <row r="621">
      <c r="C621" s="7"/>
      <c r="D621" s="7"/>
      <c r="E621" s="7"/>
    </row>
    <row r="622">
      <c r="C622" s="7"/>
      <c r="D622" s="7"/>
      <c r="E622" s="7"/>
    </row>
    <row r="623">
      <c r="C623" s="7"/>
      <c r="D623" s="7"/>
      <c r="E623" s="7"/>
    </row>
    <row r="624">
      <c r="C624" s="7"/>
      <c r="D624" s="7"/>
      <c r="E624" s="7"/>
    </row>
    <row r="625">
      <c r="C625" s="7"/>
      <c r="D625" s="7"/>
      <c r="E625" s="7"/>
    </row>
    <row r="626">
      <c r="C626" s="7"/>
      <c r="D626" s="7"/>
      <c r="E626" s="7"/>
    </row>
    <row r="627">
      <c r="C627" s="7"/>
      <c r="D627" s="7"/>
      <c r="E627" s="7"/>
    </row>
    <row r="628">
      <c r="C628" s="7"/>
      <c r="D628" s="7"/>
      <c r="E628" s="7"/>
    </row>
    <row r="629">
      <c r="C629" s="7"/>
      <c r="D629" s="7"/>
      <c r="E629" s="7"/>
    </row>
    <row r="630">
      <c r="C630" s="7"/>
      <c r="D630" s="7"/>
      <c r="E630" s="7"/>
    </row>
    <row r="631">
      <c r="C631" s="7"/>
      <c r="D631" s="7"/>
      <c r="E631" s="7"/>
    </row>
    <row r="632">
      <c r="C632" s="7"/>
      <c r="D632" s="7"/>
      <c r="E632" s="7"/>
    </row>
    <row r="633">
      <c r="C633" s="7"/>
      <c r="D633" s="7"/>
      <c r="E633" s="7"/>
    </row>
    <row r="634">
      <c r="C634" s="7"/>
      <c r="D634" s="7"/>
      <c r="E634" s="7"/>
    </row>
    <row r="635">
      <c r="C635" s="7"/>
      <c r="D635" s="7"/>
      <c r="E635" s="7"/>
    </row>
    <row r="636">
      <c r="C636" s="7"/>
      <c r="D636" s="7"/>
      <c r="E636" s="7"/>
    </row>
    <row r="637">
      <c r="C637" s="7"/>
      <c r="D637" s="7"/>
      <c r="E637" s="7"/>
    </row>
    <row r="638">
      <c r="C638" s="7"/>
      <c r="D638" s="7"/>
      <c r="E638" s="7"/>
    </row>
    <row r="639">
      <c r="C639" s="7"/>
      <c r="D639" s="7"/>
      <c r="E639" s="7"/>
    </row>
    <row r="640">
      <c r="C640" s="7"/>
      <c r="D640" s="7"/>
      <c r="E640" s="7"/>
    </row>
    <row r="641">
      <c r="C641" s="7"/>
      <c r="D641" s="7"/>
      <c r="E641" s="7"/>
    </row>
    <row r="642">
      <c r="C642" s="7"/>
      <c r="D642" s="7"/>
      <c r="E642" s="7"/>
    </row>
    <row r="643">
      <c r="C643" s="7"/>
      <c r="D643" s="7"/>
      <c r="E643" s="7"/>
    </row>
    <row r="644">
      <c r="C644" s="7"/>
      <c r="D644" s="7"/>
      <c r="E644" s="7"/>
    </row>
    <row r="645">
      <c r="C645" s="7"/>
      <c r="D645" s="7"/>
      <c r="E645" s="7"/>
    </row>
    <row r="646">
      <c r="C646" s="7"/>
      <c r="D646" s="7"/>
      <c r="E646" s="7"/>
    </row>
    <row r="647">
      <c r="C647" s="7"/>
      <c r="D647" s="7"/>
      <c r="E647" s="7"/>
    </row>
    <row r="648">
      <c r="C648" s="7"/>
      <c r="D648" s="7"/>
      <c r="E648" s="7"/>
    </row>
    <row r="649">
      <c r="C649" s="7"/>
      <c r="D649" s="7"/>
      <c r="E649" s="7"/>
    </row>
    <row r="650">
      <c r="C650" s="7"/>
      <c r="D650" s="7"/>
      <c r="E650" s="7"/>
    </row>
    <row r="651">
      <c r="C651" s="7"/>
      <c r="D651" s="7"/>
      <c r="E651" s="7"/>
    </row>
    <row r="652">
      <c r="C652" s="7"/>
      <c r="D652" s="7"/>
      <c r="E652" s="7"/>
    </row>
    <row r="653">
      <c r="C653" s="7"/>
      <c r="D653" s="7"/>
      <c r="E653" s="7"/>
    </row>
    <row r="654">
      <c r="C654" s="7"/>
      <c r="D654" s="7"/>
      <c r="E654" s="7"/>
    </row>
    <row r="655">
      <c r="C655" s="7"/>
      <c r="D655" s="7"/>
      <c r="E655" s="7"/>
    </row>
    <row r="656">
      <c r="C656" s="7"/>
      <c r="D656" s="7"/>
      <c r="E656" s="7"/>
    </row>
    <row r="657">
      <c r="C657" s="7"/>
      <c r="D657" s="7"/>
      <c r="E657" s="7"/>
    </row>
    <row r="658">
      <c r="C658" s="7"/>
      <c r="D658" s="7"/>
      <c r="E658" s="7"/>
    </row>
    <row r="659">
      <c r="C659" s="7"/>
      <c r="D659" s="7"/>
      <c r="E659" s="7"/>
    </row>
    <row r="660">
      <c r="C660" s="7"/>
      <c r="D660" s="7"/>
      <c r="E660" s="7"/>
    </row>
    <row r="661">
      <c r="C661" s="7"/>
      <c r="D661" s="7"/>
      <c r="E661" s="7"/>
    </row>
    <row r="662">
      <c r="C662" s="7"/>
      <c r="D662" s="7"/>
      <c r="E662" s="7"/>
    </row>
    <row r="663">
      <c r="C663" s="7"/>
      <c r="D663" s="7"/>
      <c r="E663" s="7"/>
    </row>
    <row r="664">
      <c r="C664" s="7"/>
      <c r="D664" s="7"/>
      <c r="E664" s="7"/>
    </row>
    <row r="665">
      <c r="C665" s="7"/>
      <c r="D665" s="7"/>
      <c r="E665" s="7"/>
    </row>
    <row r="666">
      <c r="C666" s="7"/>
      <c r="D666" s="7"/>
      <c r="E666" s="7"/>
    </row>
    <row r="667">
      <c r="C667" s="7"/>
      <c r="D667" s="7"/>
      <c r="E667" s="7"/>
    </row>
    <row r="668">
      <c r="C668" s="7"/>
      <c r="D668" s="7"/>
      <c r="E668" s="7"/>
    </row>
    <row r="669">
      <c r="C669" s="7"/>
      <c r="D669" s="7"/>
      <c r="E669" s="7"/>
    </row>
    <row r="670">
      <c r="C670" s="7"/>
      <c r="D670" s="7"/>
      <c r="E670" s="7"/>
    </row>
    <row r="671">
      <c r="C671" s="7"/>
      <c r="D671" s="7"/>
      <c r="E671" s="7"/>
    </row>
    <row r="672">
      <c r="C672" s="7"/>
      <c r="D672" s="7"/>
      <c r="E672" s="7"/>
    </row>
    <row r="673">
      <c r="C673" s="7"/>
      <c r="D673" s="7"/>
      <c r="E673" s="7"/>
    </row>
    <row r="674">
      <c r="C674" s="7"/>
      <c r="D674" s="7"/>
      <c r="E674" s="7"/>
    </row>
    <row r="675">
      <c r="C675" s="7"/>
      <c r="D675" s="7"/>
      <c r="E675" s="7"/>
    </row>
    <row r="676">
      <c r="C676" s="7"/>
      <c r="D676" s="7"/>
      <c r="E676" s="7"/>
    </row>
    <row r="677">
      <c r="C677" s="7"/>
      <c r="D677" s="7"/>
      <c r="E677" s="7"/>
    </row>
    <row r="678">
      <c r="C678" s="7"/>
      <c r="D678" s="7"/>
      <c r="E678" s="7"/>
    </row>
    <row r="679">
      <c r="C679" s="7"/>
      <c r="D679" s="7"/>
      <c r="E679" s="7"/>
    </row>
    <row r="680">
      <c r="C680" s="7"/>
      <c r="D680" s="7"/>
      <c r="E680" s="7"/>
    </row>
    <row r="681">
      <c r="C681" s="7"/>
      <c r="D681" s="7"/>
      <c r="E681" s="7"/>
    </row>
    <row r="682">
      <c r="C682" s="7"/>
      <c r="D682" s="7"/>
      <c r="E682" s="7"/>
    </row>
    <row r="683">
      <c r="C683" s="7"/>
      <c r="D683" s="7"/>
      <c r="E683" s="7"/>
    </row>
    <row r="684">
      <c r="C684" s="7"/>
      <c r="D684" s="7"/>
      <c r="E684" s="7"/>
    </row>
    <row r="685">
      <c r="C685" s="7"/>
      <c r="D685" s="7"/>
      <c r="E685" s="7"/>
    </row>
    <row r="686">
      <c r="C686" s="7"/>
      <c r="D686" s="7"/>
      <c r="E686" s="7"/>
    </row>
    <row r="687">
      <c r="C687" s="7"/>
      <c r="D687" s="7"/>
      <c r="E687" s="7"/>
    </row>
    <row r="688">
      <c r="C688" s="7"/>
      <c r="D688" s="7"/>
      <c r="E688" s="7"/>
    </row>
    <row r="689">
      <c r="C689" s="7"/>
      <c r="D689" s="7"/>
      <c r="E689" s="7"/>
    </row>
    <row r="690">
      <c r="C690" s="7"/>
      <c r="D690" s="7"/>
      <c r="E690" s="7"/>
    </row>
    <row r="691">
      <c r="C691" s="7"/>
      <c r="D691" s="7"/>
      <c r="E691" s="7"/>
    </row>
    <row r="692">
      <c r="C692" s="7"/>
      <c r="D692" s="7"/>
      <c r="E692" s="7"/>
    </row>
    <row r="693">
      <c r="C693" s="7"/>
      <c r="D693" s="7"/>
      <c r="E693" s="7"/>
    </row>
    <row r="694">
      <c r="C694" s="7"/>
      <c r="D694" s="7"/>
      <c r="E694" s="7"/>
    </row>
    <row r="695">
      <c r="C695" s="7"/>
      <c r="D695" s="7"/>
      <c r="E695" s="7"/>
    </row>
    <row r="696">
      <c r="C696" s="7"/>
      <c r="D696" s="7"/>
      <c r="E696" s="7"/>
    </row>
    <row r="697">
      <c r="C697" s="7"/>
      <c r="D697" s="7"/>
      <c r="E697" s="7"/>
    </row>
    <row r="698">
      <c r="C698" s="7"/>
      <c r="D698" s="7"/>
      <c r="E698" s="7"/>
    </row>
    <row r="699">
      <c r="C699" s="7"/>
      <c r="D699" s="7"/>
      <c r="E699" s="7"/>
    </row>
    <row r="700">
      <c r="C700" s="7"/>
      <c r="D700" s="7"/>
      <c r="E700" s="7"/>
    </row>
    <row r="701">
      <c r="C701" s="7"/>
      <c r="D701" s="7"/>
      <c r="E701" s="7"/>
    </row>
    <row r="702">
      <c r="C702" s="7"/>
      <c r="D702" s="7"/>
      <c r="E702" s="7"/>
    </row>
    <row r="703">
      <c r="C703" s="7"/>
      <c r="D703" s="7"/>
      <c r="E703" s="7"/>
    </row>
    <row r="704">
      <c r="C704" s="7"/>
      <c r="D704" s="7"/>
      <c r="E704" s="7"/>
    </row>
    <row r="705">
      <c r="C705" s="7"/>
      <c r="D705" s="7"/>
      <c r="E705" s="7"/>
    </row>
    <row r="706">
      <c r="C706" s="7"/>
      <c r="D706" s="7"/>
      <c r="E706" s="7"/>
    </row>
    <row r="707">
      <c r="C707" s="7"/>
      <c r="D707" s="7"/>
      <c r="E707" s="7"/>
    </row>
    <row r="708">
      <c r="C708" s="7"/>
      <c r="D708" s="7"/>
      <c r="E708" s="7"/>
    </row>
    <row r="709">
      <c r="C709" s="7"/>
      <c r="D709" s="7"/>
      <c r="E709" s="7"/>
    </row>
    <row r="710">
      <c r="C710" s="7"/>
      <c r="D710" s="7"/>
      <c r="E710" s="7"/>
    </row>
    <row r="711">
      <c r="C711" s="7"/>
      <c r="D711" s="7"/>
      <c r="E711" s="7"/>
    </row>
    <row r="712">
      <c r="C712" s="7"/>
      <c r="D712" s="7"/>
      <c r="E712" s="7"/>
    </row>
    <row r="713">
      <c r="C713" s="7"/>
      <c r="D713" s="7"/>
      <c r="E713" s="7"/>
    </row>
    <row r="714">
      <c r="C714" s="7"/>
      <c r="D714" s="7"/>
      <c r="E714" s="7"/>
    </row>
    <row r="715">
      <c r="C715" s="7"/>
      <c r="D715" s="7"/>
      <c r="E715" s="7"/>
    </row>
    <row r="716">
      <c r="C716" s="7"/>
      <c r="D716" s="7"/>
      <c r="E716" s="7"/>
    </row>
    <row r="717">
      <c r="C717" s="7"/>
      <c r="D717" s="7"/>
      <c r="E717" s="7"/>
    </row>
    <row r="718">
      <c r="C718" s="7"/>
      <c r="D718" s="7"/>
      <c r="E718" s="7"/>
    </row>
    <row r="719">
      <c r="C719" s="7"/>
      <c r="D719" s="7"/>
      <c r="E719" s="7"/>
    </row>
    <row r="720">
      <c r="C720" s="7"/>
      <c r="D720" s="7"/>
      <c r="E720" s="7"/>
    </row>
    <row r="721">
      <c r="C721" s="7"/>
      <c r="D721" s="7"/>
      <c r="E721" s="7"/>
    </row>
    <row r="722">
      <c r="C722" s="7"/>
      <c r="D722" s="7"/>
      <c r="E722" s="7"/>
    </row>
    <row r="723">
      <c r="C723" s="7"/>
      <c r="D723" s="7"/>
      <c r="E723" s="7"/>
    </row>
    <row r="724">
      <c r="C724" s="7"/>
      <c r="D724" s="7"/>
      <c r="E724" s="7"/>
    </row>
    <row r="725">
      <c r="C725" s="7"/>
      <c r="D725" s="7"/>
      <c r="E725" s="7"/>
    </row>
    <row r="726">
      <c r="C726" s="7"/>
      <c r="D726" s="7"/>
      <c r="E726" s="7"/>
    </row>
    <row r="727">
      <c r="C727" s="7"/>
      <c r="D727" s="7"/>
      <c r="E727" s="7"/>
    </row>
    <row r="728">
      <c r="C728" s="7"/>
      <c r="D728" s="7"/>
      <c r="E728" s="7"/>
    </row>
    <row r="729">
      <c r="C729" s="7"/>
      <c r="D729" s="7"/>
      <c r="E729" s="7"/>
    </row>
    <row r="730">
      <c r="C730" s="7"/>
      <c r="D730" s="7"/>
      <c r="E730" s="7"/>
    </row>
    <row r="731">
      <c r="C731" s="7"/>
      <c r="D731" s="7"/>
      <c r="E731" s="7"/>
    </row>
    <row r="732">
      <c r="C732" s="7"/>
      <c r="D732" s="7"/>
      <c r="E732" s="7"/>
    </row>
    <row r="733">
      <c r="C733" s="7"/>
      <c r="D733" s="7"/>
      <c r="E733" s="7"/>
    </row>
    <row r="734">
      <c r="C734" s="7"/>
      <c r="D734" s="7"/>
      <c r="E734" s="7"/>
    </row>
    <row r="735">
      <c r="C735" s="7"/>
      <c r="D735" s="7"/>
      <c r="E735" s="7"/>
    </row>
    <row r="736">
      <c r="C736" s="7"/>
      <c r="D736" s="7"/>
      <c r="E736" s="7"/>
    </row>
    <row r="737">
      <c r="C737" s="7"/>
      <c r="D737" s="7"/>
      <c r="E737" s="7"/>
    </row>
    <row r="738">
      <c r="C738" s="7"/>
      <c r="D738" s="7"/>
      <c r="E738" s="7"/>
    </row>
    <row r="739">
      <c r="C739" s="7"/>
      <c r="D739" s="7"/>
      <c r="E739" s="7"/>
    </row>
    <row r="740">
      <c r="C740" s="7"/>
      <c r="D740" s="7"/>
      <c r="E740" s="7"/>
    </row>
    <row r="741">
      <c r="C741" s="7"/>
      <c r="D741" s="7"/>
      <c r="E741" s="7"/>
    </row>
    <row r="742">
      <c r="C742" s="7"/>
      <c r="D742" s="7"/>
      <c r="E742" s="7"/>
    </row>
    <row r="743">
      <c r="C743" s="7"/>
      <c r="D743" s="7"/>
      <c r="E743" s="7"/>
    </row>
    <row r="744">
      <c r="C744" s="7"/>
      <c r="D744" s="7"/>
      <c r="E744" s="7"/>
    </row>
    <row r="745">
      <c r="C745" s="7"/>
      <c r="D745" s="7"/>
      <c r="E745" s="7"/>
    </row>
    <row r="746">
      <c r="C746" s="7"/>
      <c r="D746" s="7"/>
      <c r="E746" s="7"/>
    </row>
    <row r="747">
      <c r="C747" s="7"/>
      <c r="D747" s="7"/>
      <c r="E747" s="7"/>
    </row>
    <row r="748">
      <c r="C748" s="7"/>
      <c r="D748" s="7"/>
      <c r="E748" s="7"/>
    </row>
    <row r="749">
      <c r="C749" s="7"/>
      <c r="D749" s="7"/>
      <c r="E749" s="7"/>
    </row>
    <row r="750">
      <c r="C750" s="7"/>
      <c r="D750" s="7"/>
      <c r="E750" s="7"/>
    </row>
    <row r="751">
      <c r="C751" s="7"/>
      <c r="D751" s="7"/>
      <c r="E751" s="7"/>
    </row>
    <row r="752">
      <c r="C752" s="7"/>
      <c r="D752" s="7"/>
      <c r="E752" s="7"/>
    </row>
    <row r="753">
      <c r="C753" s="7"/>
      <c r="D753" s="7"/>
      <c r="E753" s="7"/>
    </row>
    <row r="754">
      <c r="C754" s="7"/>
      <c r="D754" s="7"/>
      <c r="E754" s="7"/>
    </row>
    <row r="755">
      <c r="C755" s="7"/>
      <c r="D755" s="7"/>
      <c r="E755" s="7"/>
    </row>
    <row r="756">
      <c r="C756" s="7"/>
      <c r="D756" s="7"/>
      <c r="E756" s="7"/>
    </row>
    <row r="757">
      <c r="C757" s="7"/>
      <c r="D757" s="7"/>
      <c r="E757" s="7"/>
    </row>
    <row r="758">
      <c r="C758" s="7"/>
      <c r="D758" s="7"/>
      <c r="E758" s="7"/>
    </row>
    <row r="759">
      <c r="C759" s="7"/>
      <c r="D759" s="7"/>
      <c r="E759" s="7"/>
    </row>
    <row r="760">
      <c r="C760" s="7"/>
      <c r="D760" s="7"/>
      <c r="E760" s="7"/>
    </row>
    <row r="761">
      <c r="C761" s="7"/>
      <c r="D761" s="7"/>
      <c r="E761" s="7"/>
    </row>
    <row r="762">
      <c r="C762" s="7"/>
      <c r="D762" s="7"/>
      <c r="E762" s="7"/>
    </row>
    <row r="763">
      <c r="C763" s="7"/>
      <c r="D763" s="7"/>
      <c r="E763" s="7"/>
    </row>
    <row r="764">
      <c r="C764" s="7"/>
      <c r="D764" s="7"/>
      <c r="E764" s="7"/>
    </row>
    <row r="765">
      <c r="C765" s="7"/>
      <c r="D765" s="7"/>
      <c r="E765" s="7"/>
    </row>
    <row r="766">
      <c r="C766" s="7"/>
      <c r="D766" s="7"/>
      <c r="E766" s="7"/>
    </row>
    <row r="767">
      <c r="C767" s="7"/>
      <c r="D767" s="7"/>
      <c r="E767" s="7"/>
    </row>
    <row r="768">
      <c r="C768" s="7"/>
      <c r="D768" s="7"/>
      <c r="E768" s="7"/>
    </row>
    <row r="769">
      <c r="C769" s="7"/>
      <c r="D769" s="7"/>
      <c r="E769" s="7"/>
    </row>
    <row r="770">
      <c r="C770" s="7"/>
      <c r="D770" s="7"/>
      <c r="E770" s="7"/>
    </row>
    <row r="771">
      <c r="C771" s="7"/>
      <c r="D771" s="7"/>
      <c r="E771" s="7"/>
    </row>
    <row r="772">
      <c r="C772" s="7"/>
      <c r="D772" s="7"/>
      <c r="E772" s="7"/>
    </row>
    <row r="773">
      <c r="C773" s="7"/>
      <c r="D773" s="7"/>
      <c r="E773" s="7"/>
    </row>
    <row r="774">
      <c r="C774" s="7"/>
      <c r="D774" s="7"/>
      <c r="E774" s="7"/>
    </row>
    <row r="775">
      <c r="C775" s="7"/>
      <c r="D775" s="7"/>
      <c r="E775" s="7"/>
    </row>
    <row r="776">
      <c r="C776" s="7"/>
      <c r="D776" s="7"/>
      <c r="E776" s="7"/>
    </row>
    <row r="777">
      <c r="C777" s="7"/>
      <c r="D777" s="7"/>
      <c r="E777" s="7"/>
    </row>
    <row r="778">
      <c r="C778" s="7"/>
      <c r="D778" s="7"/>
      <c r="E778" s="7"/>
    </row>
    <row r="779">
      <c r="C779" s="7"/>
      <c r="D779" s="7"/>
      <c r="E779" s="7"/>
    </row>
    <row r="780">
      <c r="C780" s="7"/>
      <c r="D780" s="7"/>
      <c r="E780" s="7"/>
    </row>
    <row r="781">
      <c r="C781" s="7"/>
      <c r="D781" s="7"/>
      <c r="E781" s="7"/>
    </row>
    <row r="782">
      <c r="C782" s="7"/>
      <c r="D782" s="7"/>
      <c r="E782" s="7"/>
    </row>
    <row r="783">
      <c r="C783" s="7"/>
      <c r="D783" s="7"/>
      <c r="E783" s="7"/>
    </row>
    <row r="784">
      <c r="C784" s="7"/>
      <c r="D784" s="7"/>
      <c r="E784" s="7"/>
    </row>
    <row r="785">
      <c r="C785" s="7"/>
      <c r="D785" s="7"/>
      <c r="E785" s="7"/>
    </row>
    <row r="786">
      <c r="C786" s="7"/>
      <c r="D786" s="7"/>
      <c r="E786" s="7"/>
    </row>
    <row r="787">
      <c r="C787" s="7"/>
      <c r="D787" s="7"/>
      <c r="E787" s="7"/>
    </row>
    <row r="788">
      <c r="C788" s="7"/>
      <c r="D788" s="7"/>
      <c r="E788" s="7"/>
    </row>
    <row r="789">
      <c r="C789" s="7"/>
      <c r="D789" s="7"/>
      <c r="E789" s="7"/>
    </row>
    <row r="790">
      <c r="C790" s="7"/>
      <c r="D790" s="7"/>
      <c r="E790" s="7"/>
    </row>
    <row r="791">
      <c r="C791" s="7"/>
      <c r="D791" s="7"/>
      <c r="E791" s="7"/>
    </row>
    <row r="792">
      <c r="C792" s="7"/>
      <c r="D792" s="7"/>
      <c r="E792" s="7"/>
    </row>
    <row r="793">
      <c r="C793" s="7"/>
      <c r="D793" s="7"/>
      <c r="E793" s="7"/>
    </row>
    <row r="794">
      <c r="C794" s="7"/>
      <c r="D794" s="7"/>
      <c r="E794" s="7"/>
    </row>
    <row r="795">
      <c r="C795" s="7"/>
      <c r="D795" s="7"/>
      <c r="E795" s="7"/>
    </row>
    <row r="796">
      <c r="C796" s="7"/>
      <c r="D796" s="7"/>
      <c r="E796" s="7"/>
    </row>
    <row r="797">
      <c r="C797" s="7"/>
      <c r="D797" s="7"/>
      <c r="E797" s="7"/>
    </row>
    <row r="798">
      <c r="C798" s="7"/>
      <c r="D798" s="7"/>
      <c r="E798" s="7"/>
    </row>
    <row r="799">
      <c r="C799" s="7"/>
      <c r="D799" s="7"/>
      <c r="E799" s="7"/>
    </row>
    <row r="800">
      <c r="C800" s="7"/>
      <c r="D800" s="7"/>
      <c r="E800" s="7"/>
    </row>
    <row r="801">
      <c r="C801" s="7"/>
      <c r="D801" s="7"/>
      <c r="E801" s="7"/>
    </row>
    <row r="802">
      <c r="C802" s="7"/>
      <c r="D802" s="7"/>
      <c r="E802" s="7"/>
    </row>
    <row r="803">
      <c r="C803" s="7"/>
      <c r="D803" s="7"/>
      <c r="E803" s="7"/>
    </row>
    <row r="804">
      <c r="C804" s="7"/>
      <c r="D804" s="7"/>
      <c r="E804" s="7"/>
    </row>
    <row r="805">
      <c r="C805" s="7"/>
      <c r="D805" s="7"/>
      <c r="E805" s="7"/>
    </row>
    <row r="806">
      <c r="C806" s="7"/>
      <c r="D806" s="7"/>
      <c r="E806" s="7"/>
    </row>
    <row r="807">
      <c r="C807" s="7"/>
      <c r="D807" s="7"/>
      <c r="E807" s="7"/>
    </row>
    <row r="808">
      <c r="C808" s="7"/>
      <c r="D808" s="7"/>
      <c r="E808" s="7"/>
    </row>
    <row r="809">
      <c r="C809" s="7"/>
      <c r="D809" s="7"/>
      <c r="E809" s="7"/>
    </row>
    <row r="810">
      <c r="C810" s="7"/>
      <c r="D810" s="7"/>
      <c r="E810" s="7"/>
    </row>
    <row r="811">
      <c r="C811" s="7"/>
      <c r="D811" s="7"/>
      <c r="E811" s="7"/>
    </row>
    <row r="812">
      <c r="C812" s="7"/>
      <c r="D812" s="7"/>
      <c r="E812" s="7"/>
    </row>
    <row r="813">
      <c r="C813" s="7"/>
      <c r="D813" s="7"/>
      <c r="E813" s="7"/>
    </row>
    <row r="814">
      <c r="C814" s="7"/>
      <c r="D814" s="7"/>
      <c r="E814" s="7"/>
    </row>
    <row r="815">
      <c r="C815" s="7"/>
      <c r="D815" s="7"/>
      <c r="E815" s="7"/>
    </row>
    <row r="816">
      <c r="C816" s="7"/>
      <c r="D816" s="7"/>
      <c r="E816" s="7"/>
    </row>
    <row r="817">
      <c r="C817" s="7"/>
      <c r="D817" s="7"/>
      <c r="E817" s="7"/>
    </row>
    <row r="818">
      <c r="C818" s="7"/>
      <c r="D818" s="7"/>
      <c r="E818" s="7"/>
    </row>
    <row r="819">
      <c r="C819" s="7"/>
      <c r="D819" s="7"/>
      <c r="E819" s="7"/>
    </row>
    <row r="820">
      <c r="C820" s="7"/>
      <c r="D820" s="7"/>
      <c r="E820" s="7"/>
    </row>
    <row r="821">
      <c r="C821" s="7"/>
      <c r="D821" s="7"/>
      <c r="E821" s="7"/>
    </row>
    <row r="822">
      <c r="C822" s="7"/>
      <c r="D822" s="7"/>
      <c r="E822" s="7"/>
    </row>
    <row r="823">
      <c r="C823" s="7"/>
      <c r="D823" s="7"/>
      <c r="E823" s="7"/>
    </row>
    <row r="824">
      <c r="C824" s="7"/>
      <c r="D824" s="7"/>
      <c r="E824" s="7"/>
    </row>
    <row r="825">
      <c r="C825" s="7"/>
      <c r="D825" s="7"/>
      <c r="E825" s="7"/>
    </row>
    <row r="826">
      <c r="C826" s="7"/>
      <c r="D826" s="7"/>
      <c r="E826" s="7"/>
    </row>
    <row r="827">
      <c r="C827" s="7"/>
      <c r="D827" s="7"/>
      <c r="E827" s="7"/>
    </row>
    <row r="828">
      <c r="C828" s="7"/>
      <c r="D828" s="7"/>
      <c r="E828" s="7"/>
    </row>
    <row r="829">
      <c r="C829" s="7"/>
      <c r="D829" s="7"/>
      <c r="E829" s="7"/>
    </row>
    <row r="830">
      <c r="C830" s="7"/>
      <c r="D830" s="7"/>
      <c r="E830" s="7"/>
    </row>
    <row r="831">
      <c r="C831" s="7"/>
      <c r="D831" s="7"/>
      <c r="E831" s="7"/>
    </row>
    <row r="832">
      <c r="C832" s="7"/>
      <c r="D832" s="7"/>
      <c r="E832" s="7"/>
    </row>
    <row r="833">
      <c r="C833" s="7"/>
      <c r="D833" s="7"/>
      <c r="E833" s="7"/>
    </row>
    <row r="834">
      <c r="C834" s="7"/>
      <c r="D834" s="7"/>
      <c r="E834" s="7"/>
    </row>
    <row r="835">
      <c r="C835" s="7"/>
      <c r="D835" s="7"/>
      <c r="E835" s="7"/>
    </row>
    <row r="836">
      <c r="C836" s="7"/>
      <c r="D836" s="7"/>
      <c r="E836" s="7"/>
    </row>
    <row r="837">
      <c r="C837" s="7"/>
      <c r="D837" s="7"/>
      <c r="E837" s="7"/>
    </row>
    <row r="838">
      <c r="C838" s="7"/>
      <c r="D838" s="7"/>
      <c r="E838" s="7"/>
    </row>
    <row r="839">
      <c r="C839" s="7"/>
      <c r="D839" s="7"/>
      <c r="E839" s="7"/>
    </row>
    <row r="840">
      <c r="C840" s="7"/>
      <c r="D840" s="7"/>
      <c r="E840" s="7"/>
    </row>
    <row r="841">
      <c r="C841" s="7"/>
      <c r="D841" s="7"/>
      <c r="E841" s="7"/>
    </row>
    <row r="842">
      <c r="C842" s="7"/>
      <c r="D842" s="7"/>
      <c r="E842" s="7"/>
    </row>
    <row r="843">
      <c r="C843" s="7"/>
      <c r="D843" s="7"/>
      <c r="E843" s="7"/>
    </row>
    <row r="844">
      <c r="C844" s="7"/>
      <c r="D844" s="7"/>
      <c r="E844" s="7"/>
    </row>
    <row r="845">
      <c r="C845" s="7"/>
      <c r="D845" s="7"/>
      <c r="E845" s="7"/>
    </row>
    <row r="846">
      <c r="C846" s="7"/>
      <c r="D846" s="7"/>
      <c r="E846" s="7"/>
    </row>
    <row r="847">
      <c r="C847" s="7"/>
      <c r="D847" s="7"/>
      <c r="E847" s="7"/>
    </row>
    <row r="848">
      <c r="C848" s="7"/>
      <c r="D848" s="7"/>
      <c r="E848" s="7"/>
    </row>
    <row r="849">
      <c r="C849" s="7"/>
      <c r="D849" s="7"/>
      <c r="E849" s="7"/>
    </row>
    <row r="850">
      <c r="C850" s="7"/>
      <c r="D850" s="7"/>
      <c r="E850" s="7"/>
    </row>
    <row r="851">
      <c r="C851" s="7"/>
      <c r="D851" s="7"/>
      <c r="E851" s="7"/>
    </row>
    <row r="852">
      <c r="C852" s="7"/>
      <c r="D852" s="7"/>
      <c r="E852" s="7"/>
    </row>
    <row r="853">
      <c r="C853" s="7"/>
      <c r="D853" s="7"/>
      <c r="E853" s="7"/>
    </row>
    <row r="854">
      <c r="C854" s="7"/>
      <c r="D854" s="7"/>
      <c r="E854" s="7"/>
    </row>
    <row r="855">
      <c r="C855" s="7"/>
      <c r="D855" s="7"/>
      <c r="E855" s="7"/>
    </row>
    <row r="856">
      <c r="C856" s="7"/>
      <c r="D856" s="7"/>
      <c r="E856" s="7"/>
    </row>
    <row r="857">
      <c r="C857" s="7"/>
      <c r="D857" s="7"/>
      <c r="E857" s="7"/>
    </row>
    <row r="858">
      <c r="C858" s="7"/>
      <c r="D858" s="7"/>
      <c r="E858" s="7"/>
    </row>
    <row r="859">
      <c r="C859" s="7"/>
      <c r="D859" s="7"/>
      <c r="E859" s="7"/>
    </row>
    <row r="860">
      <c r="C860" s="7"/>
      <c r="D860" s="7"/>
      <c r="E860" s="7"/>
    </row>
    <row r="861">
      <c r="C861" s="7"/>
      <c r="D861" s="7"/>
      <c r="E861" s="7"/>
    </row>
    <row r="862">
      <c r="C862" s="7"/>
      <c r="D862" s="7"/>
      <c r="E862" s="7"/>
    </row>
    <row r="863">
      <c r="C863" s="7"/>
      <c r="D863" s="7"/>
      <c r="E863" s="7"/>
    </row>
    <row r="864">
      <c r="C864" s="7"/>
      <c r="D864" s="7"/>
      <c r="E864" s="7"/>
    </row>
    <row r="865">
      <c r="C865" s="7"/>
      <c r="D865" s="7"/>
      <c r="E865" s="7"/>
    </row>
    <row r="866">
      <c r="C866" s="7"/>
      <c r="D866" s="7"/>
      <c r="E866" s="7"/>
    </row>
    <row r="867">
      <c r="C867" s="7"/>
      <c r="D867" s="7"/>
      <c r="E867" s="7"/>
    </row>
    <row r="868">
      <c r="C868" s="7"/>
      <c r="D868" s="7"/>
      <c r="E868" s="7"/>
    </row>
    <row r="869">
      <c r="C869" s="7"/>
      <c r="D869" s="7"/>
      <c r="E869" s="7"/>
    </row>
    <row r="870">
      <c r="C870" s="7"/>
      <c r="D870" s="7"/>
      <c r="E870" s="7"/>
    </row>
    <row r="871">
      <c r="C871" s="7"/>
      <c r="D871" s="7"/>
      <c r="E871" s="7"/>
    </row>
    <row r="872">
      <c r="C872" s="7"/>
      <c r="D872" s="7"/>
      <c r="E872" s="7"/>
    </row>
    <row r="873">
      <c r="C873" s="7"/>
      <c r="D873" s="7"/>
      <c r="E873" s="7"/>
    </row>
    <row r="874">
      <c r="C874" s="7"/>
      <c r="D874" s="7"/>
      <c r="E874" s="7"/>
    </row>
    <row r="875">
      <c r="C875" s="7"/>
      <c r="D875" s="7"/>
      <c r="E875" s="7"/>
    </row>
    <row r="876">
      <c r="C876" s="7"/>
      <c r="D876" s="7"/>
      <c r="E876" s="7"/>
    </row>
    <row r="877">
      <c r="C877" s="7"/>
      <c r="D877" s="7"/>
      <c r="E877" s="7"/>
    </row>
    <row r="878">
      <c r="C878" s="7"/>
      <c r="D878" s="7"/>
      <c r="E878" s="7"/>
    </row>
    <row r="879">
      <c r="C879" s="7"/>
      <c r="D879" s="7"/>
      <c r="E879" s="7"/>
    </row>
    <row r="880">
      <c r="C880" s="7"/>
      <c r="D880" s="7"/>
      <c r="E880" s="7"/>
    </row>
    <row r="881">
      <c r="C881" s="7"/>
      <c r="D881" s="7"/>
      <c r="E881" s="7"/>
    </row>
    <row r="882">
      <c r="C882" s="7"/>
      <c r="D882" s="7"/>
      <c r="E882" s="7"/>
    </row>
    <row r="883">
      <c r="C883" s="7"/>
      <c r="D883" s="7"/>
      <c r="E883" s="7"/>
    </row>
    <row r="884">
      <c r="C884" s="7"/>
      <c r="D884" s="7"/>
      <c r="E884" s="7"/>
    </row>
    <row r="885">
      <c r="C885" s="7"/>
      <c r="D885" s="7"/>
      <c r="E885" s="7"/>
    </row>
    <row r="886">
      <c r="C886" s="7"/>
      <c r="D886" s="7"/>
      <c r="E886" s="7"/>
    </row>
    <row r="887">
      <c r="C887" s="7"/>
      <c r="D887" s="7"/>
      <c r="E887" s="7"/>
    </row>
    <row r="888">
      <c r="C888" s="7"/>
      <c r="D888" s="7"/>
      <c r="E888" s="7"/>
    </row>
    <row r="889">
      <c r="C889" s="7"/>
      <c r="D889" s="7"/>
      <c r="E889" s="7"/>
    </row>
    <row r="890">
      <c r="C890" s="7"/>
      <c r="D890" s="7"/>
      <c r="E890" s="7"/>
    </row>
    <row r="891">
      <c r="C891" s="7"/>
      <c r="D891" s="7"/>
      <c r="E891" s="7"/>
    </row>
    <row r="892">
      <c r="C892" s="7"/>
      <c r="D892" s="7"/>
      <c r="E892" s="7"/>
    </row>
    <row r="893">
      <c r="C893" s="7"/>
      <c r="D893" s="7"/>
      <c r="E893" s="7"/>
    </row>
    <row r="894">
      <c r="C894" s="7"/>
      <c r="D894" s="7"/>
      <c r="E894" s="7"/>
    </row>
    <row r="895">
      <c r="C895" s="7"/>
      <c r="D895" s="7"/>
      <c r="E895" s="7"/>
    </row>
    <row r="896">
      <c r="C896" s="7"/>
      <c r="D896" s="7"/>
      <c r="E896" s="7"/>
    </row>
    <row r="897">
      <c r="C897" s="7"/>
      <c r="D897" s="7"/>
      <c r="E897" s="7"/>
    </row>
    <row r="898">
      <c r="C898" s="7"/>
      <c r="D898" s="7"/>
      <c r="E898" s="7"/>
    </row>
    <row r="899">
      <c r="C899" s="7"/>
      <c r="D899" s="7"/>
      <c r="E899" s="7"/>
    </row>
    <row r="900">
      <c r="C900" s="7"/>
      <c r="D900" s="7"/>
      <c r="E900" s="7"/>
    </row>
    <row r="901">
      <c r="C901" s="7"/>
      <c r="D901" s="7"/>
      <c r="E901" s="7"/>
    </row>
    <row r="902">
      <c r="C902" s="7"/>
      <c r="D902" s="7"/>
      <c r="E902" s="7"/>
    </row>
    <row r="903">
      <c r="C903" s="7"/>
      <c r="D903" s="7"/>
      <c r="E903" s="7"/>
    </row>
    <row r="904">
      <c r="C904" s="7"/>
      <c r="D904" s="7"/>
      <c r="E904" s="7"/>
    </row>
    <row r="905">
      <c r="C905" s="7"/>
      <c r="D905" s="7"/>
      <c r="E905" s="7"/>
    </row>
    <row r="906">
      <c r="C906" s="7"/>
      <c r="D906" s="7"/>
      <c r="E906" s="7"/>
    </row>
    <row r="907">
      <c r="C907" s="7"/>
      <c r="D907" s="7"/>
      <c r="E907" s="7"/>
    </row>
    <row r="908">
      <c r="C908" s="7"/>
      <c r="D908" s="7"/>
      <c r="E908" s="7"/>
    </row>
    <row r="909">
      <c r="C909" s="7"/>
      <c r="D909" s="7"/>
      <c r="E909" s="7"/>
    </row>
    <row r="910">
      <c r="C910" s="7"/>
      <c r="D910" s="7"/>
      <c r="E910" s="7"/>
    </row>
    <row r="911">
      <c r="C911" s="7"/>
      <c r="D911" s="7"/>
      <c r="E911" s="7"/>
    </row>
    <row r="912">
      <c r="C912" s="7"/>
      <c r="D912" s="7"/>
      <c r="E912" s="7"/>
    </row>
    <row r="913">
      <c r="C913" s="7"/>
      <c r="D913" s="7"/>
      <c r="E913" s="7"/>
    </row>
    <row r="914">
      <c r="C914" s="7"/>
      <c r="D914" s="7"/>
      <c r="E914" s="7"/>
    </row>
    <row r="915">
      <c r="C915" s="7"/>
      <c r="D915" s="7"/>
      <c r="E915" s="7"/>
    </row>
    <row r="916">
      <c r="C916" s="7"/>
      <c r="D916" s="7"/>
      <c r="E916" s="7"/>
    </row>
    <row r="917">
      <c r="C917" s="7"/>
      <c r="D917" s="7"/>
      <c r="E917" s="7"/>
    </row>
    <row r="918">
      <c r="C918" s="7"/>
      <c r="D918" s="7"/>
      <c r="E918" s="7"/>
    </row>
    <row r="919">
      <c r="C919" s="7"/>
      <c r="D919" s="7"/>
      <c r="E919" s="7"/>
    </row>
    <row r="920">
      <c r="C920" s="7"/>
      <c r="D920" s="7"/>
      <c r="E920" s="7"/>
    </row>
    <row r="921">
      <c r="C921" s="7"/>
      <c r="D921" s="7"/>
      <c r="E921" s="7"/>
    </row>
    <row r="922">
      <c r="C922" s="7"/>
      <c r="D922" s="7"/>
      <c r="E922" s="7"/>
    </row>
    <row r="923">
      <c r="C923" s="7"/>
      <c r="D923" s="7"/>
      <c r="E923" s="7"/>
    </row>
    <row r="924">
      <c r="C924" s="7"/>
      <c r="D924" s="7"/>
      <c r="E924" s="7"/>
    </row>
    <row r="925">
      <c r="C925" s="7"/>
      <c r="D925" s="7"/>
      <c r="E925" s="7"/>
    </row>
    <row r="926">
      <c r="C926" s="7"/>
      <c r="D926" s="7"/>
      <c r="E926" s="7"/>
    </row>
    <row r="927">
      <c r="C927" s="7"/>
      <c r="D927" s="7"/>
      <c r="E927" s="7"/>
    </row>
    <row r="928">
      <c r="C928" s="7"/>
      <c r="D928" s="7"/>
      <c r="E928" s="7"/>
    </row>
    <row r="929">
      <c r="C929" s="7"/>
      <c r="D929" s="7"/>
      <c r="E929" s="7"/>
    </row>
    <row r="930">
      <c r="C930" s="7"/>
      <c r="D930" s="7"/>
      <c r="E930" s="7"/>
    </row>
    <row r="931">
      <c r="C931" s="7"/>
      <c r="D931" s="7"/>
      <c r="E931" s="7"/>
    </row>
    <row r="932">
      <c r="C932" s="7"/>
      <c r="D932" s="7"/>
      <c r="E932" s="7"/>
    </row>
    <row r="933">
      <c r="C933" s="7"/>
      <c r="D933" s="7"/>
      <c r="E933" s="7"/>
    </row>
    <row r="934">
      <c r="C934" s="7"/>
      <c r="D934" s="7"/>
      <c r="E934" s="7"/>
    </row>
    <row r="935">
      <c r="C935" s="7"/>
      <c r="D935" s="7"/>
      <c r="E935" s="7"/>
    </row>
    <row r="936">
      <c r="C936" s="7"/>
      <c r="D936" s="7"/>
      <c r="E936" s="7"/>
    </row>
    <row r="937">
      <c r="C937" s="7"/>
      <c r="D937" s="7"/>
      <c r="E937" s="7"/>
    </row>
    <row r="938">
      <c r="C938" s="7"/>
      <c r="D938" s="7"/>
      <c r="E938" s="7"/>
    </row>
    <row r="939">
      <c r="C939" s="7"/>
      <c r="D939" s="7"/>
      <c r="E939" s="7"/>
    </row>
    <row r="940">
      <c r="C940" s="7"/>
      <c r="D940" s="7"/>
      <c r="E940" s="7"/>
    </row>
    <row r="941">
      <c r="C941" s="7"/>
      <c r="D941" s="7"/>
      <c r="E941" s="7"/>
    </row>
    <row r="942">
      <c r="C942" s="7"/>
      <c r="D942" s="7"/>
      <c r="E942" s="7"/>
    </row>
    <row r="943">
      <c r="C943" s="7"/>
      <c r="D943" s="7"/>
      <c r="E943" s="7"/>
    </row>
    <row r="944">
      <c r="C944" s="7"/>
      <c r="D944" s="7"/>
      <c r="E944" s="7"/>
    </row>
    <row r="945">
      <c r="C945" s="7"/>
      <c r="D945" s="7"/>
      <c r="E945" s="7"/>
    </row>
    <row r="946">
      <c r="C946" s="7"/>
      <c r="D946" s="7"/>
      <c r="E946" s="7"/>
    </row>
    <row r="947">
      <c r="C947" s="7"/>
      <c r="D947" s="7"/>
      <c r="E947" s="7"/>
    </row>
    <row r="948">
      <c r="C948" s="7"/>
      <c r="D948" s="7"/>
      <c r="E948" s="7"/>
    </row>
    <row r="949">
      <c r="C949" s="7"/>
      <c r="D949" s="7"/>
      <c r="E949" s="7"/>
    </row>
    <row r="950">
      <c r="C950" s="7"/>
      <c r="D950" s="7"/>
      <c r="E950" s="7"/>
    </row>
    <row r="951">
      <c r="C951" s="7"/>
      <c r="D951" s="7"/>
      <c r="E951" s="7"/>
    </row>
    <row r="952">
      <c r="C952" s="7"/>
      <c r="D952" s="7"/>
      <c r="E952" s="7"/>
    </row>
    <row r="953">
      <c r="C953" s="7"/>
      <c r="D953" s="7"/>
      <c r="E953" s="7"/>
    </row>
    <row r="954">
      <c r="C954" s="7"/>
      <c r="D954" s="7"/>
      <c r="E954" s="7"/>
    </row>
    <row r="955">
      <c r="C955" s="7"/>
      <c r="D955" s="7"/>
      <c r="E955" s="7"/>
    </row>
    <row r="956">
      <c r="C956" s="7"/>
      <c r="D956" s="7"/>
      <c r="E956" s="7"/>
    </row>
    <row r="957">
      <c r="C957" s="7"/>
      <c r="D957" s="7"/>
      <c r="E957" s="7"/>
    </row>
    <row r="958">
      <c r="C958" s="7"/>
      <c r="D958" s="7"/>
      <c r="E958" s="7"/>
    </row>
    <row r="959">
      <c r="C959" s="7"/>
      <c r="D959" s="7"/>
      <c r="E959" s="7"/>
    </row>
    <row r="960">
      <c r="C960" s="7"/>
      <c r="D960" s="7"/>
      <c r="E960" s="7"/>
    </row>
    <row r="961">
      <c r="C961" s="7"/>
      <c r="D961" s="7"/>
      <c r="E961" s="7"/>
    </row>
    <row r="962">
      <c r="C962" s="7"/>
      <c r="D962" s="7"/>
      <c r="E962" s="7"/>
    </row>
    <row r="963">
      <c r="C963" s="7"/>
      <c r="D963" s="7"/>
      <c r="E963" s="7"/>
    </row>
    <row r="964">
      <c r="C964" s="7"/>
      <c r="D964" s="7"/>
      <c r="E964" s="7"/>
    </row>
    <row r="965">
      <c r="C965" s="7"/>
      <c r="D965" s="7"/>
      <c r="E965" s="7"/>
    </row>
    <row r="966">
      <c r="C966" s="7"/>
      <c r="D966" s="7"/>
      <c r="E966" s="7"/>
    </row>
    <row r="967">
      <c r="C967" s="7"/>
      <c r="D967" s="7"/>
      <c r="E967" s="7"/>
    </row>
    <row r="968">
      <c r="C968" s="7"/>
      <c r="D968" s="7"/>
      <c r="E968" s="7"/>
    </row>
    <row r="969">
      <c r="C969" s="7"/>
      <c r="D969" s="7"/>
      <c r="E969" s="7"/>
    </row>
    <row r="970">
      <c r="C970" s="7"/>
      <c r="D970" s="7"/>
      <c r="E970" s="7"/>
    </row>
    <row r="971">
      <c r="C971" s="7"/>
      <c r="D971" s="7"/>
      <c r="E971" s="7"/>
    </row>
    <row r="972">
      <c r="C972" s="7"/>
      <c r="D972" s="7"/>
      <c r="E972" s="7"/>
    </row>
    <row r="973">
      <c r="C973" s="7"/>
      <c r="D973" s="7"/>
      <c r="E973" s="7"/>
    </row>
    <row r="974">
      <c r="C974" s="7"/>
      <c r="D974" s="7"/>
      <c r="E974" s="7"/>
    </row>
    <row r="975">
      <c r="C975" s="7"/>
      <c r="D975" s="7"/>
      <c r="E975" s="7"/>
    </row>
    <row r="976">
      <c r="C976" s="7"/>
      <c r="D976" s="7"/>
      <c r="E976" s="7"/>
    </row>
    <row r="977">
      <c r="C977" s="7"/>
      <c r="D977" s="7"/>
      <c r="E977" s="7"/>
    </row>
    <row r="978">
      <c r="C978" s="7"/>
      <c r="D978" s="7"/>
      <c r="E978" s="7"/>
    </row>
    <row r="979">
      <c r="C979" s="7"/>
      <c r="D979" s="7"/>
      <c r="E979" s="7"/>
    </row>
    <row r="980">
      <c r="C980" s="7"/>
      <c r="D980" s="7"/>
      <c r="E980" s="7"/>
    </row>
    <row r="981">
      <c r="C981" s="7"/>
      <c r="D981" s="7"/>
      <c r="E981" s="7"/>
    </row>
    <row r="982">
      <c r="C982" s="7"/>
      <c r="D982" s="7"/>
      <c r="E982" s="7"/>
    </row>
    <row r="983">
      <c r="C983" s="7"/>
      <c r="D983" s="7"/>
      <c r="E983" s="7"/>
    </row>
    <row r="984">
      <c r="C984" s="7"/>
      <c r="D984" s="7"/>
      <c r="E984" s="7"/>
    </row>
    <row r="985">
      <c r="C985" s="7"/>
      <c r="D985" s="7"/>
      <c r="E985" s="7"/>
    </row>
    <row r="986">
      <c r="C986" s="7"/>
      <c r="D986" s="7"/>
      <c r="E986" s="7"/>
    </row>
    <row r="987">
      <c r="C987" s="7"/>
      <c r="D987" s="7"/>
      <c r="E987" s="7"/>
    </row>
    <row r="988">
      <c r="C988" s="7"/>
      <c r="D988" s="7"/>
      <c r="E988" s="7"/>
    </row>
    <row r="989">
      <c r="C989" s="7"/>
      <c r="D989" s="7"/>
      <c r="E989" s="7"/>
    </row>
    <row r="990">
      <c r="C990" s="7"/>
      <c r="D990" s="7"/>
      <c r="E990" s="7"/>
    </row>
    <row r="991">
      <c r="C991" s="7"/>
      <c r="D991" s="7"/>
      <c r="E991" s="7"/>
    </row>
    <row r="992">
      <c r="C992" s="7"/>
      <c r="D992" s="7"/>
      <c r="E992" s="7"/>
    </row>
    <row r="993">
      <c r="C993" s="7"/>
      <c r="D993" s="7"/>
      <c r="E993" s="7"/>
    </row>
    <row r="994">
      <c r="C994" s="7"/>
      <c r="D994" s="7"/>
      <c r="E994" s="7"/>
    </row>
    <row r="995">
      <c r="C995" s="7"/>
      <c r="D995" s="7"/>
      <c r="E995" s="7"/>
    </row>
    <row r="996">
      <c r="C996" s="7"/>
      <c r="D996" s="7"/>
      <c r="E996" s="7"/>
    </row>
    <row r="997">
      <c r="C997" s="7"/>
      <c r="D997" s="7"/>
      <c r="E997" s="7"/>
    </row>
    <row r="998">
      <c r="C998" s="7"/>
      <c r="D998" s="7"/>
      <c r="E998" s="7"/>
    </row>
    <row r="999">
      <c r="C999" s="7"/>
      <c r="D999" s="7"/>
      <c r="E999" s="7"/>
    </row>
    <row r="1000">
      <c r="C1000" s="7"/>
      <c r="D1000" s="7"/>
      <c r="E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2021-07-01T06:43:12Z</dcterms:created>
  <dc:creator>Vy Nguyen Thao  (RMD - CTV.IRD)</dc:creator>
</cp:coreProperties>
</file>