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1844BFA-284F-4B45-9C97-CF41CE703D39}" xr6:coauthVersionLast="47" xr6:coauthVersionMax="47" xr10:uidLastSave="{00000000-0000-0000-0000-000000000000}"/>
  <bookViews>
    <workbookView xWindow="-108" yWindow="-108" windowWidth="23256" windowHeight="12576" xr2:uid="{EC3F9C7B-CA71-4740-A5BD-87A059BFB1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<sst xmlns="http://schemas.openxmlformats.org/spreadsheetml/2006/main" count="504" uniqueCount="123">
  <si>
    <t>Account name</t>
  </si>
  <si>
    <t>yêu 999 em</t>
  </si>
  <si>
    <t>trápboiz sî tînk</t>
  </si>
  <si>
    <t>ig quangteo2k1</t>
  </si>
  <si>
    <t>thanhan17469</t>
  </si>
  <si>
    <t>FairyTail_Dragon</t>
  </si>
  <si>
    <t>biggie smalls</t>
  </si>
  <si>
    <t>GPL Thần Chết</t>
  </si>
  <si>
    <t>Tiểu Hồ Đồ</t>
  </si>
  <si>
    <t>A Trai Đồng Nai</t>
  </si>
  <si>
    <t>SE tiểu noway</t>
  </si>
  <si>
    <t>Quỳnh ßaßii 2OO3</t>
  </si>
  <si>
    <t>FB TrượngLêĐình</t>
  </si>
  <si>
    <t>ĐẹpTrai Ñhất Xóm</t>
  </si>
  <si>
    <t>ĐứcMẹĐồngTrinh</t>
  </si>
  <si>
    <t>toi_love_ai</t>
  </si>
  <si>
    <t>Bích Duyên ADC</t>
  </si>
  <si>
    <t>ˆAnh Chươngˆ</t>
  </si>
  <si>
    <t>t1 nghianguyen</t>
  </si>
  <si>
    <t>NhiCựcPhẩm</t>
  </si>
  <si>
    <t>nhất thiên hạ</t>
  </si>
  <si>
    <t>Pän ßëst Thrësh</t>
  </si>
  <si>
    <t>No ńame</t>
  </si>
  <si>
    <t>Đạn Nổ Thần Công</t>
  </si>
  <si>
    <t>Yêuu Màuu Hồnng</t>
  </si>
  <si>
    <t>Hi Im SadBoy</t>
  </si>
  <si>
    <t>Tất Tay Bài</t>
  </si>
  <si>
    <t>LinhHồnCủaTeäm</t>
  </si>
  <si>
    <t>SA NHÂNBÙI 100TỶ</t>
  </si>
  <si>
    <t>Donald Chüng</t>
  </si>
  <si>
    <t>CrabMan</t>
  </si>
  <si>
    <t>Hùng Cào Càoo</t>
  </si>
  <si>
    <t>Nakamura1233</t>
  </si>
  <si>
    <t>Tôi dại dột 1975</t>
  </si>
  <si>
    <t>ÏDiễmMyBúCầnÏ</t>
  </si>
  <si>
    <t>Trai Đất Tổ 19PT</t>
  </si>
  <si>
    <t>Tôi dại dột 12</t>
  </si>
  <si>
    <t>NTV Tuấn Vũ</t>
  </si>
  <si>
    <t>Tïểµ Hạ</t>
  </si>
  <si>
    <t>Thật Buồn Vì</t>
  </si>
  <si>
    <t>Lam Ngân Hoàng</t>
  </si>
  <si>
    <t>Jg Thảo Pụ</t>
  </si>
  <si>
    <t>aod hwiisogood</t>
  </si>
  <si>
    <t>con meo dang iu</t>
  </si>
  <si>
    <t>HF Bozˆ</t>
  </si>
  <si>
    <t>defti</t>
  </si>
  <si>
    <t>IREKlNG</t>
  </si>
  <si>
    <t>Trà aMaï</t>
  </si>
  <si>
    <t>ƒGấu Yang Hồ</t>
  </si>
  <si>
    <t>Tôi dại dột 1963</t>
  </si>
  <si>
    <t>22 jerry</t>
  </si>
  <si>
    <t>Vicky dương</t>
  </si>
  <si>
    <t>black god</t>
  </si>
  <si>
    <t>tanghuuloc</t>
  </si>
  <si>
    <t>Thresh Quỷ Vương</t>
  </si>
  <si>
    <t>ŠhÿñºNBºĐ</t>
  </si>
  <si>
    <t>Nidalee Dăm</t>
  </si>
  <si>
    <t>PeTapChOiLac</t>
  </si>
  <si>
    <t>24h Moblie Hp</t>
  </si>
  <si>
    <t>Hắc Vô Thườngˆ</t>
  </si>
  <si>
    <t>embe PhươngUyên</t>
  </si>
  <si>
    <t>VAYNEK1NG</t>
  </si>
  <si>
    <t>ºTiểµ Thủÿ Ñgưºº</t>
  </si>
  <si>
    <t>Hà Thảo Linh</t>
  </si>
  <si>
    <t>Tiềi___nhị</t>
  </si>
  <si>
    <t>Thích Sinh Học</t>
  </si>
  <si>
    <t>Đừng học FPT</t>
  </si>
  <si>
    <t>Ahnivor</t>
  </si>
  <si>
    <t>RyDer Tồ</t>
  </si>
  <si>
    <t>Homie TiếuCa</t>
  </si>
  <si>
    <t>Tuấn Phongg</t>
  </si>
  <si>
    <t>Qµän Ñhát Gaí</t>
  </si>
  <si>
    <t>BND Anh Già</t>
  </si>
  <si>
    <t>çhµột SARSCoV2</t>
  </si>
  <si>
    <t>zZzlWhylzZz</t>
  </si>
  <si>
    <t>Duy Giận Rồi</t>
  </si>
  <si>
    <t>án Tử Zo Tim em</t>
  </si>
  <si>
    <t>Kcß VợChúAnhLo</t>
  </si>
  <si>
    <t>Leng Kengˆ</t>
  </si>
  <si>
    <t>ˇˆJišooˆˇ</t>
  </si>
  <si>
    <t>Tôi dại dột 123</t>
  </si>
  <si>
    <t>Viễn Thụ</t>
  </si>
  <si>
    <t>Mì Khô Xá Xíu</t>
  </si>
  <si>
    <t>T67G1 Ba Đù</t>
  </si>
  <si>
    <t>xiaochaomeng</t>
  </si>
  <si>
    <t>Winx SụcStella</t>
  </si>
  <si>
    <t>RiVeN haryboy</t>
  </si>
  <si>
    <t>KøW Hoa Nhớ Nhà</t>
  </si>
  <si>
    <t>ßaßy Šhark</t>
  </si>
  <si>
    <t>Như Quỳnh</t>
  </si>
  <si>
    <t>Shu donˇt cry</t>
  </si>
  <si>
    <t>K 1 Ệ T K7</t>
  </si>
  <si>
    <t>Sector</t>
  </si>
  <si>
    <t>Taiwan</t>
  </si>
  <si>
    <t>China</t>
  </si>
  <si>
    <t>North America</t>
  </si>
  <si>
    <t>Vietnam</t>
  </si>
  <si>
    <t>Korea</t>
  </si>
  <si>
    <t>Reason for getting banned</t>
  </si>
  <si>
    <t>Hack the time the jungle monster appeared</t>
  </si>
  <si>
    <t>skill dodge tool</t>
  </si>
  <si>
    <t>Hack map</t>
  </si>
  <si>
    <t>Tool né skill</t>
  </si>
  <si>
    <t>Banned date</t>
  </si>
  <si>
    <t>Current rank level</t>
  </si>
  <si>
    <t>Yellow</t>
  </si>
  <si>
    <t>Diamond</t>
  </si>
  <si>
    <t>Silver</t>
  </si>
  <si>
    <t>Copper</t>
  </si>
  <si>
    <t>Iron</t>
  </si>
  <si>
    <t>Platinum</t>
  </si>
  <si>
    <t>Number of ranked matches played</t>
  </si>
  <si>
    <t>Most used generals</t>
  </si>
  <si>
    <t>Kalista</t>
  </si>
  <si>
    <t>Jinx</t>
  </si>
  <si>
    <t>Sion</t>
  </si>
  <si>
    <t>Temmo</t>
  </si>
  <si>
    <t>Xerath</t>
  </si>
  <si>
    <t>Syndra</t>
  </si>
  <si>
    <t>Kai'sa</t>
  </si>
  <si>
    <t>Vayne</t>
  </si>
  <si>
    <t>number of wins</t>
  </si>
  <si>
    <t>number of defeats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</si>
</sst>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6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0D0E-AE5B-4036-BA68-55881441B43E}">
  <dimension ref="A1:I100"/>
  <sheetViews>
    <sheetView tabSelected="1" workbookViewId="0">
      <selection activeCell="G8" sqref="G8"/>
    </sheetView>
  </sheetViews>
  <sheetFormatPr defaultRowHeight="15.6" x14ac:dyDescent="0.3"/>
  <cols>
    <col min="1" max="1" width="19.09765625" bestFit="1" customWidth="1"/>
    <col min="2" max="2" width="12.69921875" bestFit="1" customWidth="1"/>
    <col min="3" max="3" width="15.296875" bestFit="1" customWidth="1"/>
    <col min="4" max="4" width="28.09765625" bestFit="1" customWidth="1"/>
    <col min="5" max="6" width="15" bestFit="1" customWidth="1"/>
    <col min="7" max="7" width="27.19921875" bestFit="1" customWidth="1"/>
    <col min="8" max="8" width="34.8984375" bestFit="1" customWidth="1"/>
    <col min="9" max="10" width="10.59765625" bestFit="1" customWidth="1"/>
  </cols>
  <sheetData>
    <row r="1" spans="1:9" x14ac:dyDescent="0.3">
      <c r="A1" s="1" t="s">
        <v>0</v>
      </c>
      <c r="B1" t="s">
        <v>92</v>
      </c>
      <c r="C1" t="s">
        <v>104</v>
      </c>
      <c r="D1" t="s">
        <v>111</v>
      </c>
      <c r="E1" t="s">
        <v>122</v>
      </c>
      <c r="F1" t="s">
        <v>121</v>
      </c>
      <c r="G1" t="s">
        <v>112</v>
      </c>
      <c r="H1" t="s">
        <v>98</v>
      </c>
      <c r="I1" t="s">
        <v>103</v>
      </c>
    </row>
    <row r="2" spans="1:9" x14ac:dyDescent="0.3">
      <c r="A2" s="1" t="s">
        <v>1</v>
      </c>
      <c r="B2" t="s">
        <v>95</v>
      </c>
      <c r="C2" t="s">
        <v>105</v>
      </c>
      <c r="D2">
        <v>637</v>
      </c>
      <c r="E2">
        <v>350</v>
      </c>
      <c r="F2">
        <f>D2-E2</f>
        <v>287</v>
      </c>
      <c r="G2" t="s">
        <v>114</v>
      </c>
      <c r="H2" t="s">
        <v>101</v>
      </c>
      <c r="I2" s="2">
        <v>44417</v>
      </c>
    </row>
    <row r="3" spans="1:9" x14ac:dyDescent="0.3">
      <c r="A3" s="1" t="s">
        <v>2</v>
      </c>
      <c r="B3" t="s">
        <v>95</v>
      </c>
      <c r="C3" t="s">
        <v>106</v>
      </c>
      <c r="D3">
        <v>709</v>
      </c>
      <c r="E3">
        <v>369</v>
      </c>
      <c r="F3">
        <f t="shared" ref="F3:F66" si="0">D3-E3</f>
        <v>340</v>
      </c>
      <c r="G3" t="s">
        <v>115</v>
      </c>
      <c r="H3" t="s">
        <v>101</v>
      </c>
      <c r="I3" s="2">
        <v>44316</v>
      </c>
    </row>
    <row r="4" spans="1:9" x14ac:dyDescent="0.3">
      <c r="A4" s="1" t="s">
        <v>3</v>
      </c>
      <c r="B4" t="s">
        <v>96</v>
      </c>
      <c r="C4" t="s">
        <v>105</v>
      </c>
      <c r="D4">
        <v>549</v>
      </c>
      <c r="E4">
        <v>200</v>
      </c>
      <c r="F4">
        <f t="shared" si="0"/>
        <v>349</v>
      </c>
      <c r="G4" t="s">
        <v>115</v>
      </c>
      <c r="H4" t="s">
        <v>100</v>
      </c>
      <c r="I4" s="2">
        <v>44210</v>
      </c>
    </row>
    <row r="5" spans="1:9" x14ac:dyDescent="0.3">
      <c r="A5" s="1" t="s">
        <v>4</v>
      </c>
      <c r="B5" t="s">
        <v>95</v>
      </c>
      <c r="C5" t="s">
        <v>107</v>
      </c>
      <c r="D5">
        <v>670</v>
      </c>
      <c r="E5">
        <v>406</v>
      </c>
      <c r="F5">
        <f t="shared" si="0"/>
        <v>264</v>
      </c>
      <c r="G5" t="s">
        <v>115</v>
      </c>
      <c r="H5" t="s">
        <v>101</v>
      </c>
      <c r="I5" s="2">
        <v>44291</v>
      </c>
    </row>
    <row r="6" spans="1:9" x14ac:dyDescent="0.3">
      <c r="A6" s="1" t="s">
        <v>5</v>
      </c>
      <c r="B6" t="s">
        <v>95</v>
      </c>
      <c r="C6" t="s">
        <v>106</v>
      </c>
      <c r="D6">
        <v>573</v>
      </c>
      <c r="E6">
        <v>373</v>
      </c>
      <c r="F6">
        <f t="shared" si="0"/>
        <v>200</v>
      </c>
      <c r="G6" t="s">
        <v>115</v>
      </c>
      <c r="H6" t="s">
        <v>100</v>
      </c>
      <c r="I6" s="2">
        <v>44264</v>
      </c>
    </row>
    <row r="7" spans="1:9" x14ac:dyDescent="0.3">
      <c r="A7" s="1" t="s">
        <v>6</v>
      </c>
      <c r="B7" t="s">
        <v>96</v>
      </c>
      <c r="C7" t="s">
        <v>106</v>
      </c>
      <c r="D7">
        <v>553</v>
      </c>
      <c r="E7">
        <v>200</v>
      </c>
      <c r="F7">
        <f t="shared" si="0"/>
        <v>353</v>
      </c>
      <c r="G7" t="s">
        <v>115</v>
      </c>
      <c r="H7" t="s">
        <v>100</v>
      </c>
      <c r="I7" s="2">
        <v>44258</v>
      </c>
    </row>
    <row r="8" spans="1:9" x14ac:dyDescent="0.3">
      <c r="A8" s="1" t="s">
        <v>7</v>
      </c>
      <c r="B8" t="s">
        <v>97</v>
      </c>
      <c r="C8" t="s">
        <v>105</v>
      </c>
      <c r="D8">
        <v>576</v>
      </c>
      <c r="E8">
        <v>365</v>
      </c>
      <c r="F8">
        <f t="shared" si="0"/>
        <v>211</v>
      </c>
      <c r="G8" t="s">
        <v>116</v>
      </c>
      <c r="H8" t="s">
        <v>99</v>
      </c>
      <c r="I8" s="2">
        <v>44398</v>
      </c>
    </row>
    <row r="9" spans="1:9" x14ac:dyDescent="0.3">
      <c r="A9" s="1" t="s">
        <v>8</v>
      </c>
      <c r="B9" t="s">
        <v>97</v>
      </c>
      <c r="C9" t="s">
        <v>105</v>
      </c>
      <c r="D9">
        <v>682</v>
      </c>
      <c r="E9">
        <v>389</v>
      </c>
      <c r="F9">
        <f t="shared" si="0"/>
        <v>293</v>
      </c>
      <c r="G9" t="s">
        <v>115</v>
      </c>
      <c r="H9" t="s">
        <v>100</v>
      </c>
      <c r="I9" s="2">
        <v>44491</v>
      </c>
    </row>
    <row r="10" spans="1:9" x14ac:dyDescent="0.3">
      <c r="A10" s="1" t="s">
        <v>9</v>
      </c>
      <c r="B10" t="s">
        <v>95</v>
      </c>
      <c r="C10" t="s">
        <v>105</v>
      </c>
      <c r="D10">
        <v>691</v>
      </c>
      <c r="E10">
        <v>587</v>
      </c>
      <c r="F10">
        <f t="shared" si="0"/>
        <v>104</v>
      </c>
      <c r="G10" t="s">
        <v>117</v>
      </c>
      <c r="H10" t="s">
        <v>100</v>
      </c>
      <c r="I10" s="2">
        <v>44333</v>
      </c>
    </row>
    <row r="11" spans="1:9" x14ac:dyDescent="0.3">
      <c r="A11" s="1" t="s">
        <v>10</v>
      </c>
      <c r="B11" t="s">
        <v>97</v>
      </c>
      <c r="C11" t="s">
        <v>107</v>
      </c>
      <c r="D11">
        <v>583</v>
      </c>
      <c r="E11">
        <v>420</v>
      </c>
      <c r="F11">
        <f t="shared" si="0"/>
        <v>163</v>
      </c>
      <c r="G11" t="s">
        <v>114</v>
      </c>
      <c r="H11" t="s">
        <v>99</v>
      </c>
      <c r="I11" s="2">
        <v>44369</v>
      </c>
    </row>
    <row r="12" spans="1:9" x14ac:dyDescent="0.3">
      <c r="A12" s="1" t="s">
        <v>11</v>
      </c>
      <c r="B12" t="s">
        <v>93</v>
      </c>
      <c r="C12" t="s">
        <v>105</v>
      </c>
      <c r="D12">
        <v>692</v>
      </c>
      <c r="E12">
        <v>310</v>
      </c>
      <c r="F12">
        <f t="shared" si="0"/>
        <v>382</v>
      </c>
      <c r="G12" t="s">
        <v>117</v>
      </c>
      <c r="H12" t="s">
        <v>100</v>
      </c>
      <c r="I12" s="2">
        <v>44524</v>
      </c>
    </row>
    <row r="13" spans="1:9" x14ac:dyDescent="0.3">
      <c r="A13" s="1" t="s">
        <v>12</v>
      </c>
      <c r="B13" t="s">
        <v>97</v>
      </c>
      <c r="C13" t="s">
        <v>107</v>
      </c>
      <c r="D13">
        <v>485</v>
      </c>
      <c r="E13">
        <v>311</v>
      </c>
      <c r="F13">
        <f t="shared" si="0"/>
        <v>174</v>
      </c>
      <c r="G13" t="s">
        <v>114</v>
      </c>
      <c r="H13" t="s">
        <v>100</v>
      </c>
      <c r="I13" s="2">
        <v>44328</v>
      </c>
    </row>
    <row r="14" spans="1:9" x14ac:dyDescent="0.3">
      <c r="A14" s="1" t="s">
        <v>13</v>
      </c>
      <c r="B14" t="s">
        <v>97</v>
      </c>
      <c r="C14" t="s">
        <v>106</v>
      </c>
      <c r="D14">
        <v>621</v>
      </c>
      <c r="E14">
        <v>311</v>
      </c>
      <c r="F14">
        <f t="shared" si="0"/>
        <v>310</v>
      </c>
      <c r="G14" t="s">
        <v>114</v>
      </c>
      <c r="H14" t="s">
        <v>100</v>
      </c>
      <c r="I14" s="2">
        <v>44223</v>
      </c>
    </row>
    <row r="15" spans="1:9" x14ac:dyDescent="0.3">
      <c r="A15" s="1" t="s">
        <v>14</v>
      </c>
      <c r="B15" t="s">
        <v>97</v>
      </c>
      <c r="C15" t="s">
        <v>106</v>
      </c>
      <c r="D15">
        <v>643</v>
      </c>
      <c r="E15">
        <v>526</v>
      </c>
      <c r="F15">
        <f t="shared" si="0"/>
        <v>117</v>
      </c>
      <c r="G15" t="s">
        <v>114</v>
      </c>
      <c r="H15" t="s">
        <v>99</v>
      </c>
      <c r="I15" s="2">
        <v>44413</v>
      </c>
    </row>
    <row r="16" spans="1:9" x14ac:dyDescent="0.3">
      <c r="A16" s="1" t="s">
        <v>15</v>
      </c>
      <c r="B16" t="s">
        <v>97</v>
      </c>
      <c r="C16" t="s">
        <v>108</v>
      </c>
      <c r="D16">
        <v>588</v>
      </c>
      <c r="E16">
        <v>343</v>
      </c>
      <c r="F16">
        <f t="shared" si="0"/>
        <v>245</v>
      </c>
      <c r="G16" t="s">
        <v>115</v>
      </c>
      <c r="H16" t="s">
        <v>100</v>
      </c>
      <c r="I16" s="2">
        <v>44359</v>
      </c>
    </row>
    <row r="17" spans="1:9" x14ac:dyDescent="0.3">
      <c r="A17" s="1" t="s">
        <v>16</v>
      </c>
      <c r="B17" t="s">
        <v>93</v>
      </c>
      <c r="C17" t="s">
        <v>106</v>
      </c>
      <c r="D17">
        <v>710</v>
      </c>
      <c r="E17">
        <v>340</v>
      </c>
      <c r="F17">
        <f t="shared" si="0"/>
        <v>370</v>
      </c>
      <c r="G17" t="s">
        <v>114</v>
      </c>
      <c r="H17" t="s">
        <v>99</v>
      </c>
      <c r="I17" s="2">
        <v>44280</v>
      </c>
    </row>
    <row r="18" spans="1:9" x14ac:dyDescent="0.3">
      <c r="A18" s="1" t="s">
        <v>17</v>
      </c>
      <c r="B18" t="s">
        <v>95</v>
      </c>
      <c r="C18" t="s">
        <v>105</v>
      </c>
      <c r="D18">
        <v>491</v>
      </c>
      <c r="E18">
        <v>259</v>
      </c>
      <c r="F18">
        <f t="shared" si="0"/>
        <v>232</v>
      </c>
      <c r="G18" t="s">
        <v>113</v>
      </c>
      <c r="H18" t="s">
        <v>99</v>
      </c>
      <c r="I18" s="2">
        <v>44531</v>
      </c>
    </row>
    <row r="19" spans="1:9" x14ac:dyDescent="0.3">
      <c r="A19" s="1" t="s">
        <v>18</v>
      </c>
      <c r="B19" t="s">
        <v>94</v>
      </c>
      <c r="C19" t="s">
        <v>109</v>
      </c>
      <c r="D19">
        <v>437</v>
      </c>
      <c r="E19">
        <v>222</v>
      </c>
      <c r="F19">
        <f t="shared" si="0"/>
        <v>215</v>
      </c>
      <c r="G19" t="s">
        <v>114</v>
      </c>
      <c r="H19" t="s">
        <v>99</v>
      </c>
      <c r="I19" s="2">
        <v>44371</v>
      </c>
    </row>
    <row r="20" spans="1:9" x14ac:dyDescent="0.3">
      <c r="A20" s="1" t="s">
        <v>19</v>
      </c>
      <c r="B20" t="s">
        <v>94</v>
      </c>
      <c r="C20" t="s">
        <v>110</v>
      </c>
      <c r="D20">
        <v>458</v>
      </c>
      <c r="E20">
        <v>266</v>
      </c>
      <c r="F20">
        <f t="shared" si="0"/>
        <v>192</v>
      </c>
      <c r="G20" t="s">
        <v>117</v>
      </c>
      <c r="H20" t="s">
        <v>99</v>
      </c>
      <c r="I20" s="2">
        <v>44367</v>
      </c>
    </row>
    <row r="21" spans="1:9" x14ac:dyDescent="0.3">
      <c r="A21" s="1" t="s">
        <v>20</v>
      </c>
      <c r="B21" t="s">
        <v>94</v>
      </c>
      <c r="C21" t="s">
        <v>110</v>
      </c>
      <c r="D21">
        <v>637</v>
      </c>
      <c r="E21">
        <v>454</v>
      </c>
      <c r="F21">
        <f t="shared" si="0"/>
        <v>183</v>
      </c>
      <c r="G21" t="s">
        <v>114</v>
      </c>
      <c r="H21" t="s">
        <v>101</v>
      </c>
      <c r="I21" s="2">
        <v>44450</v>
      </c>
    </row>
    <row r="22" spans="1:9" x14ac:dyDescent="0.3">
      <c r="A22" s="1" t="s">
        <v>21</v>
      </c>
      <c r="B22" t="s">
        <v>94</v>
      </c>
      <c r="C22" t="s">
        <v>107</v>
      </c>
      <c r="D22">
        <v>641</v>
      </c>
      <c r="E22">
        <v>528</v>
      </c>
      <c r="F22">
        <f t="shared" si="0"/>
        <v>113</v>
      </c>
      <c r="G22" t="s">
        <v>117</v>
      </c>
      <c r="H22" t="s">
        <v>100</v>
      </c>
      <c r="I22" s="2">
        <v>44468</v>
      </c>
    </row>
    <row r="23" spans="1:9" x14ac:dyDescent="0.3">
      <c r="A23" s="1" t="s">
        <v>22</v>
      </c>
      <c r="B23" t="s">
        <v>93</v>
      </c>
      <c r="C23" t="s">
        <v>108</v>
      </c>
      <c r="D23">
        <v>747</v>
      </c>
      <c r="E23">
        <v>372</v>
      </c>
      <c r="F23">
        <f t="shared" si="0"/>
        <v>375</v>
      </c>
      <c r="G23" t="s">
        <v>115</v>
      </c>
      <c r="H23" t="s">
        <v>101</v>
      </c>
      <c r="I23" s="2">
        <v>44269</v>
      </c>
    </row>
    <row r="24" spans="1:9" x14ac:dyDescent="0.3">
      <c r="A24" s="1" t="s">
        <v>23</v>
      </c>
      <c r="B24" t="s">
        <v>97</v>
      </c>
      <c r="C24" t="s">
        <v>106</v>
      </c>
      <c r="D24">
        <v>534</v>
      </c>
      <c r="E24">
        <v>258</v>
      </c>
      <c r="F24">
        <f t="shared" si="0"/>
        <v>276</v>
      </c>
      <c r="G24" t="s">
        <v>115</v>
      </c>
      <c r="H24" t="s">
        <v>100</v>
      </c>
      <c r="I24" s="2">
        <v>44369</v>
      </c>
    </row>
    <row r="25" spans="1:9" x14ac:dyDescent="0.3">
      <c r="A25" s="1" t="s">
        <v>24</v>
      </c>
      <c r="B25" t="s">
        <v>97</v>
      </c>
      <c r="C25" t="s">
        <v>106</v>
      </c>
      <c r="D25">
        <v>440</v>
      </c>
      <c r="E25">
        <v>331</v>
      </c>
      <c r="F25">
        <f t="shared" si="0"/>
        <v>109</v>
      </c>
      <c r="G25" t="s">
        <v>118</v>
      </c>
      <c r="H25" t="s">
        <v>99</v>
      </c>
      <c r="I25" s="2">
        <v>44288</v>
      </c>
    </row>
    <row r="26" spans="1:9" x14ac:dyDescent="0.3">
      <c r="A26" s="1" t="s">
        <v>25</v>
      </c>
      <c r="B26" t="s">
        <v>93</v>
      </c>
      <c r="C26" t="s">
        <v>107</v>
      </c>
      <c r="D26">
        <v>569</v>
      </c>
      <c r="E26">
        <v>269</v>
      </c>
      <c r="F26">
        <f t="shared" si="0"/>
        <v>300</v>
      </c>
      <c r="G26" t="s">
        <v>113</v>
      </c>
      <c r="H26" t="s">
        <v>101</v>
      </c>
      <c r="I26" s="2">
        <v>44234</v>
      </c>
    </row>
    <row r="27" spans="1:9" x14ac:dyDescent="0.3">
      <c r="A27" s="1" t="s">
        <v>26</v>
      </c>
      <c r="B27" t="s">
        <v>95</v>
      </c>
      <c r="C27" t="s">
        <v>106</v>
      </c>
      <c r="D27">
        <v>723</v>
      </c>
      <c r="E27">
        <v>533</v>
      </c>
      <c r="F27">
        <f t="shared" si="0"/>
        <v>190</v>
      </c>
      <c r="G27" t="s">
        <v>114</v>
      </c>
      <c r="H27" t="s">
        <v>99</v>
      </c>
      <c r="I27" s="2">
        <v>44530</v>
      </c>
    </row>
    <row r="28" spans="1:9" x14ac:dyDescent="0.3">
      <c r="A28" s="1" t="s">
        <v>27</v>
      </c>
      <c r="B28" t="s">
        <v>93</v>
      </c>
      <c r="C28" t="s">
        <v>107</v>
      </c>
      <c r="D28">
        <v>640</v>
      </c>
      <c r="E28">
        <v>446</v>
      </c>
      <c r="F28">
        <f t="shared" si="0"/>
        <v>194</v>
      </c>
      <c r="G28" t="s">
        <v>117</v>
      </c>
      <c r="H28" t="s">
        <v>101</v>
      </c>
      <c r="I28" s="2">
        <v>44499</v>
      </c>
    </row>
    <row r="29" spans="1:9" x14ac:dyDescent="0.3">
      <c r="A29" s="1" t="s">
        <v>28</v>
      </c>
      <c r="B29" t="s">
        <v>95</v>
      </c>
      <c r="C29" t="s">
        <v>108</v>
      </c>
      <c r="D29">
        <v>580</v>
      </c>
      <c r="E29">
        <v>415</v>
      </c>
      <c r="F29">
        <f t="shared" si="0"/>
        <v>165</v>
      </c>
      <c r="G29" t="s">
        <v>115</v>
      </c>
      <c r="H29" t="s">
        <v>101</v>
      </c>
      <c r="I29" s="2">
        <v>44448</v>
      </c>
    </row>
    <row r="30" spans="1:9" x14ac:dyDescent="0.3">
      <c r="A30" s="1" t="s">
        <v>23</v>
      </c>
      <c r="B30" t="s">
        <v>93</v>
      </c>
      <c r="C30" t="s">
        <v>107</v>
      </c>
      <c r="D30">
        <v>696</v>
      </c>
      <c r="E30">
        <v>570</v>
      </c>
      <c r="F30">
        <f t="shared" si="0"/>
        <v>126</v>
      </c>
      <c r="G30" t="s">
        <v>117</v>
      </c>
      <c r="H30" t="s">
        <v>101</v>
      </c>
      <c r="I30" s="2">
        <v>44466</v>
      </c>
    </row>
    <row r="31" spans="1:9" x14ac:dyDescent="0.3">
      <c r="A31" s="1" t="s">
        <v>29</v>
      </c>
      <c r="B31" t="s">
        <v>93</v>
      </c>
      <c r="C31" t="s">
        <v>106</v>
      </c>
      <c r="D31">
        <v>404</v>
      </c>
      <c r="E31">
        <v>200</v>
      </c>
      <c r="F31">
        <f t="shared" si="0"/>
        <v>204</v>
      </c>
      <c r="G31" t="s">
        <v>114</v>
      </c>
      <c r="H31" t="s">
        <v>101</v>
      </c>
      <c r="I31" s="2">
        <v>44532</v>
      </c>
    </row>
    <row r="32" spans="1:9" x14ac:dyDescent="0.3">
      <c r="A32" s="1" t="s">
        <v>30</v>
      </c>
      <c r="B32" t="s">
        <v>93</v>
      </c>
      <c r="C32" t="s">
        <v>110</v>
      </c>
      <c r="D32">
        <v>482</v>
      </c>
      <c r="E32">
        <v>313</v>
      </c>
      <c r="F32">
        <f t="shared" si="0"/>
        <v>169</v>
      </c>
      <c r="G32" t="s">
        <v>114</v>
      </c>
      <c r="H32" t="s">
        <v>101</v>
      </c>
      <c r="I32" s="2">
        <v>44558</v>
      </c>
    </row>
    <row r="33" spans="1:9" x14ac:dyDescent="0.3">
      <c r="A33" s="1" t="s">
        <v>31</v>
      </c>
      <c r="B33" t="s">
        <v>96</v>
      </c>
      <c r="C33" t="s">
        <v>105</v>
      </c>
      <c r="D33">
        <v>626</v>
      </c>
      <c r="E33">
        <v>402</v>
      </c>
      <c r="F33">
        <f t="shared" si="0"/>
        <v>224</v>
      </c>
      <c r="G33" t="s">
        <v>117</v>
      </c>
      <c r="H33" t="s">
        <v>101</v>
      </c>
      <c r="I33" s="2">
        <v>44377</v>
      </c>
    </row>
    <row r="34" spans="1:9" x14ac:dyDescent="0.3">
      <c r="A34" s="1" t="s">
        <v>32</v>
      </c>
      <c r="B34" t="s">
        <v>96</v>
      </c>
      <c r="C34" t="s">
        <v>110</v>
      </c>
      <c r="D34">
        <v>416</v>
      </c>
      <c r="E34">
        <v>255</v>
      </c>
      <c r="F34">
        <f t="shared" si="0"/>
        <v>161</v>
      </c>
      <c r="G34" t="s">
        <v>117</v>
      </c>
      <c r="H34" t="s">
        <v>100</v>
      </c>
      <c r="I34" s="2">
        <v>44330</v>
      </c>
    </row>
    <row r="35" spans="1:9" x14ac:dyDescent="0.3">
      <c r="A35" s="1" t="s">
        <v>33</v>
      </c>
      <c r="B35" t="s">
        <v>94</v>
      </c>
      <c r="C35" t="s">
        <v>110</v>
      </c>
      <c r="D35">
        <v>772</v>
      </c>
      <c r="E35">
        <v>500</v>
      </c>
      <c r="F35">
        <f t="shared" si="0"/>
        <v>272</v>
      </c>
      <c r="G35" t="s">
        <v>117</v>
      </c>
      <c r="H35" t="s">
        <v>101</v>
      </c>
      <c r="I35" s="2">
        <v>44284</v>
      </c>
    </row>
    <row r="36" spans="1:9" x14ac:dyDescent="0.3">
      <c r="A36" s="1" t="s">
        <v>34</v>
      </c>
      <c r="B36" t="s">
        <v>93</v>
      </c>
      <c r="C36" t="s">
        <v>109</v>
      </c>
      <c r="D36">
        <v>751</v>
      </c>
      <c r="E36">
        <v>540</v>
      </c>
      <c r="F36">
        <f t="shared" si="0"/>
        <v>211</v>
      </c>
      <c r="G36" t="s">
        <v>113</v>
      </c>
      <c r="H36" t="s">
        <v>101</v>
      </c>
      <c r="I36" s="2">
        <v>44213</v>
      </c>
    </row>
    <row r="37" spans="1:9" x14ac:dyDescent="0.3">
      <c r="A37" s="1" t="s">
        <v>35</v>
      </c>
      <c r="B37" t="s">
        <v>93</v>
      </c>
      <c r="C37" t="s">
        <v>106</v>
      </c>
      <c r="D37">
        <v>629</v>
      </c>
      <c r="E37">
        <v>521</v>
      </c>
      <c r="F37">
        <f t="shared" si="0"/>
        <v>108</v>
      </c>
      <c r="G37" t="s">
        <v>117</v>
      </c>
      <c r="H37" t="s">
        <v>100</v>
      </c>
      <c r="I37" s="2">
        <v>44248</v>
      </c>
    </row>
    <row r="38" spans="1:9" x14ac:dyDescent="0.3">
      <c r="A38" s="1" t="s">
        <v>36</v>
      </c>
      <c r="B38" t="s">
        <v>94</v>
      </c>
      <c r="C38" t="s">
        <v>107</v>
      </c>
      <c r="D38">
        <v>491</v>
      </c>
      <c r="E38">
        <v>234</v>
      </c>
      <c r="F38">
        <f t="shared" si="0"/>
        <v>257</v>
      </c>
      <c r="G38" t="s">
        <v>114</v>
      </c>
      <c r="H38" t="s">
        <v>99</v>
      </c>
      <c r="I38" s="2">
        <v>44493</v>
      </c>
    </row>
    <row r="39" spans="1:9" x14ac:dyDescent="0.3">
      <c r="A39" s="1" t="s">
        <v>37</v>
      </c>
      <c r="B39" t="s">
        <v>93</v>
      </c>
      <c r="C39" t="s">
        <v>108</v>
      </c>
      <c r="D39">
        <v>724</v>
      </c>
      <c r="E39">
        <v>388</v>
      </c>
      <c r="F39">
        <f t="shared" si="0"/>
        <v>336</v>
      </c>
      <c r="G39" t="s">
        <v>114</v>
      </c>
      <c r="H39" t="s">
        <v>99</v>
      </c>
      <c r="I39" s="2">
        <v>44335</v>
      </c>
    </row>
    <row r="40" spans="1:9" x14ac:dyDescent="0.3">
      <c r="A40" s="1" t="s">
        <v>38</v>
      </c>
      <c r="B40" t="s">
        <v>93</v>
      </c>
      <c r="C40" t="s">
        <v>107</v>
      </c>
      <c r="D40">
        <v>432</v>
      </c>
      <c r="E40">
        <v>231</v>
      </c>
      <c r="F40">
        <f t="shared" si="0"/>
        <v>201</v>
      </c>
      <c r="G40" t="s">
        <v>115</v>
      </c>
      <c r="H40" t="s">
        <v>100</v>
      </c>
      <c r="I40" s="2">
        <v>44348</v>
      </c>
    </row>
    <row r="41" spans="1:9" x14ac:dyDescent="0.3">
      <c r="A41" s="1" t="s">
        <v>39</v>
      </c>
      <c r="B41" t="s">
        <v>94</v>
      </c>
      <c r="C41" t="s">
        <v>108</v>
      </c>
      <c r="D41">
        <v>481</v>
      </c>
      <c r="E41">
        <v>353</v>
      </c>
      <c r="F41">
        <f t="shared" si="0"/>
        <v>128</v>
      </c>
      <c r="G41" t="s">
        <v>113</v>
      </c>
      <c r="H41" t="s">
        <v>100</v>
      </c>
      <c r="I41" s="2">
        <v>44339</v>
      </c>
    </row>
    <row r="42" spans="1:9" x14ac:dyDescent="0.3">
      <c r="A42" s="1" t="s">
        <v>40</v>
      </c>
      <c r="B42" t="s">
        <v>93</v>
      </c>
      <c r="C42" t="s">
        <v>105</v>
      </c>
      <c r="D42">
        <v>452</v>
      </c>
      <c r="E42">
        <v>318</v>
      </c>
      <c r="F42">
        <f t="shared" si="0"/>
        <v>134</v>
      </c>
      <c r="G42" t="s">
        <v>114</v>
      </c>
      <c r="H42" t="s">
        <v>100</v>
      </c>
      <c r="I42" s="2">
        <v>44334</v>
      </c>
    </row>
    <row r="43" spans="1:9" x14ac:dyDescent="0.3">
      <c r="A43" s="1" t="s">
        <v>41</v>
      </c>
      <c r="B43" t="s">
        <v>95</v>
      </c>
      <c r="C43" t="s">
        <v>105</v>
      </c>
      <c r="D43">
        <v>769</v>
      </c>
      <c r="E43">
        <v>507</v>
      </c>
      <c r="F43">
        <f t="shared" si="0"/>
        <v>262</v>
      </c>
      <c r="G43" t="s">
        <v>114</v>
      </c>
      <c r="H43" t="s">
        <v>99</v>
      </c>
      <c r="I43" s="2">
        <v>44439</v>
      </c>
    </row>
    <row r="44" spans="1:9" x14ac:dyDescent="0.3">
      <c r="A44" s="1" t="s">
        <v>42</v>
      </c>
      <c r="B44" t="s">
        <v>94</v>
      </c>
      <c r="C44" t="s">
        <v>105</v>
      </c>
      <c r="D44">
        <v>777</v>
      </c>
      <c r="E44">
        <v>315</v>
      </c>
      <c r="F44">
        <f t="shared" si="0"/>
        <v>462</v>
      </c>
      <c r="G44" t="s">
        <v>117</v>
      </c>
      <c r="H44" t="s">
        <v>99</v>
      </c>
      <c r="I44" s="2">
        <v>44295</v>
      </c>
    </row>
    <row r="45" spans="1:9" x14ac:dyDescent="0.3">
      <c r="A45" s="1" t="s">
        <v>21</v>
      </c>
      <c r="B45" t="s">
        <v>97</v>
      </c>
      <c r="C45" t="s">
        <v>108</v>
      </c>
      <c r="D45">
        <v>405</v>
      </c>
      <c r="E45">
        <v>210</v>
      </c>
      <c r="F45">
        <f t="shared" si="0"/>
        <v>195</v>
      </c>
      <c r="G45" t="s">
        <v>115</v>
      </c>
      <c r="H45" t="s">
        <v>99</v>
      </c>
      <c r="I45" s="2">
        <v>44301</v>
      </c>
    </row>
    <row r="46" spans="1:9" x14ac:dyDescent="0.3">
      <c r="A46" s="1" t="s">
        <v>21</v>
      </c>
      <c r="B46" t="s">
        <v>97</v>
      </c>
      <c r="C46" t="s">
        <v>109</v>
      </c>
      <c r="D46">
        <v>529</v>
      </c>
      <c r="E46">
        <v>211</v>
      </c>
      <c r="F46">
        <f t="shared" si="0"/>
        <v>318</v>
      </c>
      <c r="G46" t="s">
        <v>117</v>
      </c>
      <c r="H46" t="s">
        <v>99</v>
      </c>
      <c r="I46" s="2">
        <v>44441</v>
      </c>
    </row>
    <row r="47" spans="1:9" x14ac:dyDescent="0.3">
      <c r="A47" s="1" t="s">
        <v>43</v>
      </c>
      <c r="B47" t="s">
        <v>95</v>
      </c>
      <c r="C47" t="s">
        <v>109</v>
      </c>
      <c r="D47">
        <v>740</v>
      </c>
      <c r="E47">
        <v>508</v>
      </c>
      <c r="F47">
        <f t="shared" si="0"/>
        <v>232</v>
      </c>
      <c r="G47" t="s">
        <v>114</v>
      </c>
      <c r="H47" t="s">
        <v>101</v>
      </c>
      <c r="I47" s="2">
        <v>44331</v>
      </c>
    </row>
    <row r="48" spans="1:9" x14ac:dyDescent="0.3">
      <c r="A48" s="1" t="s">
        <v>44</v>
      </c>
      <c r="B48" t="s">
        <v>96</v>
      </c>
      <c r="C48" t="s">
        <v>106</v>
      </c>
      <c r="D48">
        <v>582</v>
      </c>
      <c r="E48">
        <v>398</v>
      </c>
      <c r="F48">
        <f t="shared" si="0"/>
        <v>184</v>
      </c>
      <c r="G48" t="s">
        <v>114</v>
      </c>
      <c r="H48" t="s">
        <v>100</v>
      </c>
      <c r="I48" s="2">
        <v>44263</v>
      </c>
    </row>
    <row r="49" spans="1:9" x14ac:dyDescent="0.3">
      <c r="A49" s="1" t="s">
        <v>45</v>
      </c>
      <c r="B49" t="s">
        <v>96</v>
      </c>
      <c r="C49" t="s">
        <v>109</v>
      </c>
      <c r="D49">
        <v>722</v>
      </c>
      <c r="E49">
        <v>457</v>
      </c>
      <c r="F49">
        <f t="shared" si="0"/>
        <v>265</v>
      </c>
      <c r="G49" t="s">
        <v>117</v>
      </c>
      <c r="H49" t="s">
        <v>99</v>
      </c>
      <c r="I49" s="2">
        <v>44414</v>
      </c>
    </row>
    <row r="50" spans="1:9" x14ac:dyDescent="0.3">
      <c r="A50" s="1" t="s">
        <v>46</v>
      </c>
      <c r="B50" t="s">
        <v>96</v>
      </c>
      <c r="C50" t="s">
        <v>110</v>
      </c>
      <c r="D50">
        <v>567</v>
      </c>
      <c r="E50">
        <v>360</v>
      </c>
      <c r="F50">
        <f t="shared" si="0"/>
        <v>207</v>
      </c>
      <c r="G50" t="s">
        <v>114</v>
      </c>
      <c r="H50" t="s">
        <v>101</v>
      </c>
      <c r="I50" s="2">
        <v>44332</v>
      </c>
    </row>
    <row r="51" spans="1:9" x14ac:dyDescent="0.3">
      <c r="A51" s="1" t="s">
        <v>47</v>
      </c>
      <c r="B51" t="s">
        <v>97</v>
      </c>
      <c r="C51" t="s">
        <v>109</v>
      </c>
      <c r="D51">
        <v>778</v>
      </c>
      <c r="E51">
        <v>419</v>
      </c>
      <c r="F51">
        <f t="shared" si="0"/>
        <v>359</v>
      </c>
      <c r="G51" t="s">
        <v>113</v>
      </c>
      <c r="H51" t="s">
        <v>99</v>
      </c>
      <c r="I51" s="2">
        <v>44380</v>
      </c>
    </row>
    <row r="52" spans="1:9" x14ac:dyDescent="0.3">
      <c r="A52" s="1" t="s">
        <v>48</v>
      </c>
      <c r="B52" t="s">
        <v>97</v>
      </c>
      <c r="C52" t="s">
        <v>108</v>
      </c>
      <c r="D52">
        <v>633</v>
      </c>
      <c r="E52">
        <v>513</v>
      </c>
      <c r="F52">
        <f t="shared" si="0"/>
        <v>120</v>
      </c>
      <c r="G52" t="s">
        <v>114</v>
      </c>
      <c r="H52" t="s">
        <v>101</v>
      </c>
      <c r="I52" s="2">
        <v>44453</v>
      </c>
    </row>
    <row r="53" spans="1:9" x14ac:dyDescent="0.3">
      <c r="A53" s="1" t="s">
        <v>32</v>
      </c>
      <c r="B53" t="s">
        <v>97</v>
      </c>
      <c r="C53" t="s">
        <v>107</v>
      </c>
      <c r="D53">
        <v>723</v>
      </c>
      <c r="E53">
        <v>423</v>
      </c>
      <c r="F53">
        <f t="shared" si="0"/>
        <v>300</v>
      </c>
      <c r="G53" t="s">
        <v>119</v>
      </c>
      <c r="H53" t="s">
        <v>99</v>
      </c>
      <c r="I53" s="2">
        <v>44333</v>
      </c>
    </row>
    <row r="54" spans="1:9" x14ac:dyDescent="0.3">
      <c r="A54" s="1" t="s">
        <v>19</v>
      </c>
      <c r="B54" t="s">
        <v>97</v>
      </c>
      <c r="C54" t="s">
        <v>106</v>
      </c>
      <c r="D54">
        <v>689</v>
      </c>
      <c r="E54">
        <v>397</v>
      </c>
      <c r="F54">
        <f t="shared" si="0"/>
        <v>292</v>
      </c>
      <c r="G54" t="s">
        <v>114</v>
      </c>
      <c r="H54" t="s">
        <v>99</v>
      </c>
      <c r="I54" s="2">
        <v>44429</v>
      </c>
    </row>
    <row r="55" spans="1:9" x14ac:dyDescent="0.3">
      <c r="A55" s="1" t="s">
        <v>49</v>
      </c>
      <c r="B55" t="s">
        <v>95</v>
      </c>
      <c r="C55" t="s">
        <v>106</v>
      </c>
      <c r="D55">
        <v>441</v>
      </c>
      <c r="E55">
        <v>242</v>
      </c>
      <c r="F55">
        <f t="shared" si="0"/>
        <v>199</v>
      </c>
      <c r="G55" t="s">
        <v>114</v>
      </c>
      <c r="H55" t="s">
        <v>101</v>
      </c>
      <c r="I55" s="2">
        <v>44386</v>
      </c>
    </row>
    <row r="56" spans="1:9" x14ac:dyDescent="0.3">
      <c r="A56" s="1" t="s">
        <v>50</v>
      </c>
      <c r="B56" t="s">
        <v>93</v>
      </c>
      <c r="C56" t="s">
        <v>109</v>
      </c>
      <c r="D56">
        <v>645</v>
      </c>
      <c r="E56">
        <v>386</v>
      </c>
      <c r="F56">
        <f t="shared" si="0"/>
        <v>259</v>
      </c>
      <c r="G56" t="s">
        <v>113</v>
      </c>
      <c r="H56" t="s">
        <v>100</v>
      </c>
      <c r="I56" s="2">
        <v>44337</v>
      </c>
    </row>
    <row r="57" spans="1:9" x14ac:dyDescent="0.3">
      <c r="A57" s="1" t="s">
        <v>51</v>
      </c>
      <c r="B57" t="s">
        <v>95</v>
      </c>
      <c r="C57" t="s">
        <v>106</v>
      </c>
      <c r="D57">
        <v>784</v>
      </c>
      <c r="E57">
        <v>337</v>
      </c>
      <c r="F57">
        <f t="shared" si="0"/>
        <v>447</v>
      </c>
      <c r="G57" t="s">
        <v>113</v>
      </c>
      <c r="H57" t="s">
        <v>99</v>
      </c>
      <c r="I57" s="2">
        <v>44550</v>
      </c>
    </row>
    <row r="58" spans="1:9" x14ac:dyDescent="0.3">
      <c r="A58" s="1" t="s">
        <v>52</v>
      </c>
      <c r="B58" t="s">
        <v>96</v>
      </c>
      <c r="C58" t="s">
        <v>107</v>
      </c>
      <c r="D58">
        <v>601</v>
      </c>
      <c r="E58">
        <v>365</v>
      </c>
      <c r="F58">
        <f t="shared" si="0"/>
        <v>236</v>
      </c>
      <c r="G58" t="s">
        <v>114</v>
      </c>
      <c r="H58" t="s">
        <v>101</v>
      </c>
      <c r="I58" s="2">
        <v>44213</v>
      </c>
    </row>
    <row r="59" spans="1:9" x14ac:dyDescent="0.3">
      <c r="A59" s="1" t="s">
        <v>53</v>
      </c>
      <c r="B59" t="s">
        <v>97</v>
      </c>
      <c r="C59" t="s">
        <v>106</v>
      </c>
      <c r="D59">
        <v>758</v>
      </c>
      <c r="E59">
        <v>407</v>
      </c>
      <c r="F59">
        <f t="shared" si="0"/>
        <v>351</v>
      </c>
      <c r="G59" t="s">
        <v>120</v>
      </c>
      <c r="H59" t="s">
        <v>99</v>
      </c>
      <c r="I59" s="2">
        <v>44213</v>
      </c>
    </row>
    <row r="60" spans="1:9" x14ac:dyDescent="0.3">
      <c r="A60" s="1" t="s">
        <v>54</v>
      </c>
      <c r="B60" t="s">
        <v>96</v>
      </c>
      <c r="C60" t="s">
        <v>105</v>
      </c>
      <c r="D60">
        <v>759</v>
      </c>
      <c r="E60">
        <v>375</v>
      </c>
      <c r="F60">
        <f t="shared" si="0"/>
        <v>384</v>
      </c>
      <c r="G60" t="s">
        <v>113</v>
      </c>
      <c r="H60" t="s">
        <v>100</v>
      </c>
      <c r="I60" s="2">
        <v>44533</v>
      </c>
    </row>
    <row r="61" spans="1:9" x14ac:dyDescent="0.3">
      <c r="A61" s="1" t="s">
        <v>55</v>
      </c>
      <c r="B61" t="s">
        <v>96</v>
      </c>
      <c r="C61" t="s">
        <v>106</v>
      </c>
      <c r="D61">
        <v>706</v>
      </c>
      <c r="E61">
        <v>552</v>
      </c>
      <c r="F61">
        <f t="shared" si="0"/>
        <v>154</v>
      </c>
      <c r="G61" t="s">
        <v>113</v>
      </c>
      <c r="H61" t="s">
        <v>100</v>
      </c>
      <c r="I61" s="2">
        <v>44495</v>
      </c>
    </row>
    <row r="62" spans="1:9" x14ac:dyDescent="0.3">
      <c r="A62" s="1" t="s">
        <v>56</v>
      </c>
      <c r="B62" t="s">
        <v>95</v>
      </c>
      <c r="C62" t="s">
        <v>107</v>
      </c>
      <c r="D62">
        <v>765</v>
      </c>
      <c r="E62">
        <v>330</v>
      </c>
      <c r="F62">
        <f t="shared" si="0"/>
        <v>435</v>
      </c>
      <c r="G62" t="s">
        <v>114</v>
      </c>
      <c r="H62" t="s">
        <v>101</v>
      </c>
      <c r="I62" s="2">
        <v>44514</v>
      </c>
    </row>
    <row r="63" spans="1:9" x14ac:dyDescent="0.3">
      <c r="A63" s="1" t="s">
        <v>57</v>
      </c>
      <c r="B63" t="s">
        <v>94</v>
      </c>
      <c r="C63" t="s">
        <v>108</v>
      </c>
      <c r="D63">
        <v>791</v>
      </c>
      <c r="E63">
        <v>561</v>
      </c>
      <c r="F63">
        <f t="shared" si="0"/>
        <v>230</v>
      </c>
      <c r="G63" t="s">
        <v>114</v>
      </c>
      <c r="H63" t="s">
        <v>100</v>
      </c>
      <c r="I63" s="2">
        <v>44219</v>
      </c>
    </row>
    <row r="64" spans="1:9" x14ac:dyDescent="0.3">
      <c r="A64" s="1" t="s">
        <v>16</v>
      </c>
      <c r="B64" t="s">
        <v>93</v>
      </c>
      <c r="C64" t="s">
        <v>108</v>
      </c>
      <c r="D64">
        <v>430</v>
      </c>
      <c r="E64">
        <v>215</v>
      </c>
      <c r="F64">
        <f t="shared" si="0"/>
        <v>215</v>
      </c>
      <c r="G64" t="s">
        <v>114</v>
      </c>
      <c r="H64" t="s">
        <v>99</v>
      </c>
      <c r="I64" s="2">
        <v>44496</v>
      </c>
    </row>
    <row r="65" spans="1:9" x14ac:dyDescent="0.3">
      <c r="A65" s="1" t="s">
        <v>58</v>
      </c>
      <c r="B65" t="s">
        <v>97</v>
      </c>
      <c r="C65" t="s">
        <v>106</v>
      </c>
      <c r="D65">
        <v>737</v>
      </c>
      <c r="E65">
        <v>366</v>
      </c>
      <c r="F65">
        <f t="shared" si="0"/>
        <v>371</v>
      </c>
      <c r="G65" t="s">
        <v>114</v>
      </c>
      <c r="H65" t="s">
        <v>99</v>
      </c>
      <c r="I65" s="2">
        <v>44347</v>
      </c>
    </row>
    <row r="66" spans="1:9" x14ac:dyDescent="0.3">
      <c r="A66" s="1" t="s">
        <v>59</v>
      </c>
      <c r="B66" t="s">
        <v>96</v>
      </c>
      <c r="C66" t="s">
        <v>110</v>
      </c>
      <c r="D66">
        <v>481</v>
      </c>
      <c r="E66">
        <v>233</v>
      </c>
      <c r="F66">
        <f t="shared" si="0"/>
        <v>248</v>
      </c>
      <c r="G66" t="s">
        <v>115</v>
      </c>
      <c r="H66" t="s">
        <v>100</v>
      </c>
      <c r="I66" s="2">
        <v>44332</v>
      </c>
    </row>
    <row r="67" spans="1:9" x14ac:dyDescent="0.3">
      <c r="A67" s="1" t="s">
        <v>48</v>
      </c>
      <c r="B67" t="s">
        <v>97</v>
      </c>
      <c r="C67" t="s">
        <v>110</v>
      </c>
      <c r="D67">
        <v>596</v>
      </c>
      <c r="E67">
        <v>307</v>
      </c>
      <c r="F67">
        <f t="shared" ref="F67:F100" si="1">D67-E67</f>
        <v>289</v>
      </c>
      <c r="G67" t="s">
        <v>113</v>
      </c>
      <c r="H67" t="s">
        <v>99</v>
      </c>
      <c r="I67" s="2">
        <v>44357</v>
      </c>
    </row>
    <row r="68" spans="1:9" x14ac:dyDescent="0.3">
      <c r="A68" s="1" t="s">
        <v>60</v>
      </c>
      <c r="B68" t="s">
        <v>93</v>
      </c>
      <c r="C68" t="s">
        <v>105</v>
      </c>
      <c r="D68">
        <v>504</v>
      </c>
      <c r="E68">
        <v>300</v>
      </c>
      <c r="F68">
        <f t="shared" si="1"/>
        <v>204</v>
      </c>
      <c r="G68" t="s">
        <v>113</v>
      </c>
      <c r="H68" t="s">
        <v>99</v>
      </c>
      <c r="I68" s="2">
        <v>44266</v>
      </c>
    </row>
    <row r="69" spans="1:9" x14ac:dyDescent="0.3">
      <c r="A69" s="1" t="s">
        <v>61</v>
      </c>
      <c r="B69" t="s">
        <v>95</v>
      </c>
      <c r="C69" t="s">
        <v>110</v>
      </c>
      <c r="D69">
        <v>405</v>
      </c>
      <c r="E69">
        <v>234</v>
      </c>
      <c r="F69">
        <f t="shared" si="1"/>
        <v>171</v>
      </c>
      <c r="G69" t="s">
        <v>113</v>
      </c>
      <c r="H69" t="s">
        <v>99</v>
      </c>
      <c r="I69" s="2">
        <v>44480</v>
      </c>
    </row>
    <row r="70" spans="1:9" x14ac:dyDescent="0.3">
      <c r="A70" s="1" t="s">
        <v>62</v>
      </c>
      <c r="B70" t="s">
        <v>96</v>
      </c>
      <c r="C70" t="s">
        <v>109</v>
      </c>
      <c r="D70">
        <v>484</v>
      </c>
      <c r="E70">
        <v>307</v>
      </c>
      <c r="F70">
        <f t="shared" si="1"/>
        <v>177</v>
      </c>
      <c r="G70" t="s">
        <v>114</v>
      </c>
      <c r="H70" t="s">
        <v>102</v>
      </c>
      <c r="I70" s="2">
        <v>44361</v>
      </c>
    </row>
    <row r="71" spans="1:9" x14ac:dyDescent="0.3">
      <c r="A71" s="1" t="s">
        <v>63</v>
      </c>
      <c r="B71" t="s">
        <v>93</v>
      </c>
      <c r="C71" t="s">
        <v>108</v>
      </c>
      <c r="D71">
        <v>421</v>
      </c>
      <c r="E71">
        <v>344</v>
      </c>
      <c r="F71">
        <f t="shared" si="1"/>
        <v>77</v>
      </c>
      <c r="G71" t="s">
        <v>115</v>
      </c>
      <c r="H71" t="s">
        <v>99</v>
      </c>
      <c r="I71" s="2">
        <v>44486</v>
      </c>
    </row>
    <row r="72" spans="1:9" x14ac:dyDescent="0.3">
      <c r="A72" s="1" t="s">
        <v>64</v>
      </c>
      <c r="B72" t="s">
        <v>97</v>
      </c>
      <c r="C72" t="s">
        <v>108</v>
      </c>
      <c r="D72">
        <v>737</v>
      </c>
      <c r="E72">
        <v>370</v>
      </c>
      <c r="F72">
        <f t="shared" si="1"/>
        <v>367</v>
      </c>
      <c r="G72" t="s">
        <v>113</v>
      </c>
      <c r="H72" t="s">
        <v>100</v>
      </c>
      <c r="I72" s="2">
        <v>44344</v>
      </c>
    </row>
    <row r="73" spans="1:9" x14ac:dyDescent="0.3">
      <c r="A73" s="1" t="s">
        <v>65</v>
      </c>
      <c r="B73" t="s">
        <v>94</v>
      </c>
      <c r="C73" t="s">
        <v>107</v>
      </c>
      <c r="D73">
        <v>758</v>
      </c>
      <c r="E73">
        <v>348</v>
      </c>
      <c r="F73">
        <f t="shared" si="1"/>
        <v>410</v>
      </c>
      <c r="G73" t="s">
        <v>113</v>
      </c>
      <c r="H73" t="s">
        <v>101</v>
      </c>
      <c r="I73" s="2">
        <v>44309</v>
      </c>
    </row>
    <row r="74" spans="1:9" x14ac:dyDescent="0.3">
      <c r="A74" s="1" t="s">
        <v>66</v>
      </c>
      <c r="B74" t="s">
        <v>93</v>
      </c>
      <c r="C74" t="s">
        <v>109</v>
      </c>
      <c r="D74">
        <v>581</v>
      </c>
      <c r="E74">
        <v>400</v>
      </c>
      <c r="F74">
        <f t="shared" si="1"/>
        <v>181</v>
      </c>
      <c r="G74" t="s">
        <v>113</v>
      </c>
      <c r="H74" t="s">
        <v>99</v>
      </c>
      <c r="I74" s="2">
        <v>44537</v>
      </c>
    </row>
    <row r="75" spans="1:9" x14ac:dyDescent="0.3">
      <c r="A75" s="1" t="s">
        <v>67</v>
      </c>
      <c r="B75" t="s">
        <v>97</v>
      </c>
      <c r="C75" t="s">
        <v>109</v>
      </c>
      <c r="D75">
        <v>683</v>
      </c>
      <c r="E75">
        <v>599</v>
      </c>
      <c r="F75">
        <f t="shared" si="1"/>
        <v>84</v>
      </c>
      <c r="G75" t="s">
        <v>120</v>
      </c>
      <c r="H75" t="s">
        <v>101</v>
      </c>
      <c r="I75" s="2">
        <v>44514</v>
      </c>
    </row>
    <row r="76" spans="1:9" x14ac:dyDescent="0.3">
      <c r="A76" s="1" t="s">
        <v>68</v>
      </c>
      <c r="B76" t="s">
        <v>95</v>
      </c>
      <c r="C76" t="s">
        <v>108</v>
      </c>
      <c r="D76">
        <v>796</v>
      </c>
      <c r="E76">
        <v>567</v>
      </c>
      <c r="F76">
        <f t="shared" si="1"/>
        <v>229</v>
      </c>
      <c r="G76" t="s">
        <v>114</v>
      </c>
      <c r="H76" t="s">
        <v>100</v>
      </c>
      <c r="I76" s="2">
        <v>44430</v>
      </c>
    </row>
    <row r="77" spans="1:9" x14ac:dyDescent="0.3">
      <c r="A77" s="1" t="s">
        <v>69</v>
      </c>
      <c r="B77" t="s">
        <v>93</v>
      </c>
      <c r="C77" t="s">
        <v>107</v>
      </c>
      <c r="D77">
        <v>401</v>
      </c>
      <c r="E77">
        <v>201</v>
      </c>
      <c r="F77">
        <f t="shared" si="1"/>
        <v>200</v>
      </c>
      <c r="G77" t="s">
        <v>117</v>
      </c>
      <c r="H77" t="s">
        <v>101</v>
      </c>
      <c r="I77" s="2">
        <v>44526</v>
      </c>
    </row>
    <row r="78" spans="1:9" x14ac:dyDescent="0.3">
      <c r="A78" s="1" t="s">
        <v>70</v>
      </c>
      <c r="B78" t="s">
        <v>95</v>
      </c>
      <c r="C78" t="s">
        <v>107</v>
      </c>
      <c r="D78">
        <v>709</v>
      </c>
      <c r="E78">
        <v>434</v>
      </c>
      <c r="F78">
        <f t="shared" si="1"/>
        <v>275</v>
      </c>
      <c r="G78" t="s">
        <v>115</v>
      </c>
      <c r="H78" t="s">
        <v>102</v>
      </c>
      <c r="I78" s="2">
        <v>44436</v>
      </c>
    </row>
    <row r="79" spans="1:9" x14ac:dyDescent="0.3">
      <c r="A79" s="1" t="s">
        <v>71</v>
      </c>
      <c r="B79" t="s">
        <v>96</v>
      </c>
      <c r="C79" t="s">
        <v>107</v>
      </c>
      <c r="D79">
        <v>622</v>
      </c>
      <c r="E79">
        <v>435</v>
      </c>
      <c r="F79">
        <f t="shared" si="1"/>
        <v>187</v>
      </c>
      <c r="G79" t="s">
        <v>113</v>
      </c>
      <c r="H79" t="s">
        <v>101</v>
      </c>
      <c r="I79" s="2">
        <v>44486</v>
      </c>
    </row>
    <row r="80" spans="1:9" x14ac:dyDescent="0.3">
      <c r="A80" s="1" t="s">
        <v>72</v>
      </c>
      <c r="B80" t="s">
        <v>96</v>
      </c>
      <c r="C80" t="s">
        <v>109</v>
      </c>
      <c r="D80">
        <v>616</v>
      </c>
      <c r="E80">
        <v>425</v>
      </c>
      <c r="F80">
        <f t="shared" si="1"/>
        <v>191</v>
      </c>
      <c r="G80" t="s">
        <v>113</v>
      </c>
      <c r="H80" t="s">
        <v>100</v>
      </c>
      <c r="I80" s="2">
        <v>44385</v>
      </c>
    </row>
    <row r="81" spans="1:9" x14ac:dyDescent="0.3">
      <c r="A81" s="1" t="s">
        <v>73</v>
      </c>
      <c r="B81" t="s">
        <v>94</v>
      </c>
      <c r="C81" t="s">
        <v>108</v>
      </c>
      <c r="D81">
        <v>792</v>
      </c>
      <c r="E81">
        <v>552</v>
      </c>
      <c r="F81">
        <f t="shared" si="1"/>
        <v>240</v>
      </c>
      <c r="G81" t="s">
        <v>113</v>
      </c>
      <c r="H81" t="s">
        <v>100</v>
      </c>
      <c r="I81" s="2">
        <v>44439</v>
      </c>
    </row>
    <row r="82" spans="1:9" x14ac:dyDescent="0.3">
      <c r="A82" s="1" t="s">
        <v>74</v>
      </c>
      <c r="B82" t="s">
        <v>93</v>
      </c>
      <c r="C82" t="s">
        <v>106</v>
      </c>
      <c r="D82">
        <v>484</v>
      </c>
      <c r="E82">
        <v>225</v>
      </c>
      <c r="F82">
        <f t="shared" si="1"/>
        <v>259</v>
      </c>
      <c r="G82" t="s">
        <v>114</v>
      </c>
      <c r="H82" t="s">
        <v>99</v>
      </c>
      <c r="I82" s="2">
        <v>44470</v>
      </c>
    </row>
    <row r="83" spans="1:9" x14ac:dyDescent="0.3">
      <c r="A83" s="1" t="s">
        <v>75</v>
      </c>
      <c r="B83" t="s">
        <v>94</v>
      </c>
      <c r="C83" t="s">
        <v>108</v>
      </c>
      <c r="D83">
        <v>719</v>
      </c>
      <c r="E83">
        <v>411</v>
      </c>
      <c r="F83">
        <f t="shared" si="1"/>
        <v>308</v>
      </c>
      <c r="G83" t="s">
        <v>113</v>
      </c>
      <c r="H83" t="s">
        <v>101</v>
      </c>
      <c r="I83" s="2">
        <v>44502</v>
      </c>
    </row>
    <row r="84" spans="1:9" x14ac:dyDescent="0.3">
      <c r="A84" s="1" t="s">
        <v>76</v>
      </c>
      <c r="B84" t="s">
        <v>97</v>
      </c>
      <c r="C84" t="s">
        <v>109</v>
      </c>
      <c r="D84">
        <v>758</v>
      </c>
      <c r="E84">
        <v>497</v>
      </c>
      <c r="F84">
        <f t="shared" si="1"/>
        <v>261</v>
      </c>
      <c r="G84" t="s">
        <v>117</v>
      </c>
      <c r="H84" t="s">
        <v>101</v>
      </c>
      <c r="I84" s="2">
        <v>44276</v>
      </c>
    </row>
    <row r="85" spans="1:9" x14ac:dyDescent="0.3">
      <c r="A85" s="1" t="s">
        <v>77</v>
      </c>
      <c r="B85" t="s">
        <v>94</v>
      </c>
      <c r="C85" t="s">
        <v>106</v>
      </c>
      <c r="D85">
        <v>655</v>
      </c>
      <c r="E85">
        <v>393</v>
      </c>
      <c r="F85">
        <f t="shared" si="1"/>
        <v>262</v>
      </c>
      <c r="G85" t="s">
        <v>117</v>
      </c>
      <c r="H85" t="s">
        <v>102</v>
      </c>
      <c r="I85" s="2">
        <v>44379</v>
      </c>
    </row>
    <row r="86" spans="1:9" x14ac:dyDescent="0.3">
      <c r="A86" s="1" t="s">
        <v>78</v>
      </c>
      <c r="B86" t="s">
        <v>93</v>
      </c>
      <c r="C86" t="s">
        <v>106</v>
      </c>
      <c r="D86">
        <v>594</v>
      </c>
      <c r="E86">
        <v>470</v>
      </c>
      <c r="F86">
        <f t="shared" si="1"/>
        <v>124</v>
      </c>
      <c r="G86" t="s">
        <v>115</v>
      </c>
      <c r="H86" t="s">
        <v>100</v>
      </c>
      <c r="I86" s="2">
        <v>44461</v>
      </c>
    </row>
    <row r="87" spans="1:9" x14ac:dyDescent="0.3">
      <c r="A87" s="1" t="s">
        <v>79</v>
      </c>
      <c r="B87" t="s">
        <v>94</v>
      </c>
      <c r="C87" t="s">
        <v>106</v>
      </c>
      <c r="D87">
        <v>734</v>
      </c>
      <c r="E87">
        <v>542</v>
      </c>
      <c r="F87">
        <f t="shared" si="1"/>
        <v>192</v>
      </c>
      <c r="G87" t="s">
        <v>114</v>
      </c>
      <c r="H87" t="s">
        <v>100</v>
      </c>
      <c r="I87" s="2">
        <v>44317</v>
      </c>
    </row>
    <row r="88" spans="1:9" x14ac:dyDescent="0.3">
      <c r="A88" s="1" t="s">
        <v>80</v>
      </c>
      <c r="B88" t="s">
        <v>93</v>
      </c>
      <c r="C88" t="s">
        <v>108</v>
      </c>
      <c r="D88">
        <v>729</v>
      </c>
      <c r="E88">
        <v>539</v>
      </c>
      <c r="F88">
        <f t="shared" si="1"/>
        <v>190</v>
      </c>
      <c r="G88" t="s">
        <v>117</v>
      </c>
      <c r="H88" t="s">
        <v>100</v>
      </c>
      <c r="I88" s="2">
        <v>44398</v>
      </c>
    </row>
    <row r="89" spans="1:9" x14ac:dyDescent="0.3">
      <c r="A89" s="1" t="s">
        <v>81</v>
      </c>
      <c r="B89" t="s">
        <v>97</v>
      </c>
      <c r="C89" t="s">
        <v>107</v>
      </c>
      <c r="D89">
        <v>732</v>
      </c>
      <c r="E89">
        <v>423</v>
      </c>
      <c r="F89">
        <f t="shared" si="1"/>
        <v>309</v>
      </c>
      <c r="G89" t="s">
        <v>115</v>
      </c>
      <c r="H89" t="s">
        <v>100</v>
      </c>
      <c r="I89" s="2">
        <v>44548</v>
      </c>
    </row>
    <row r="90" spans="1:9" x14ac:dyDescent="0.3">
      <c r="A90" s="1" t="s">
        <v>39</v>
      </c>
      <c r="B90" t="s">
        <v>93</v>
      </c>
      <c r="C90" t="s">
        <v>106</v>
      </c>
      <c r="D90">
        <v>776</v>
      </c>
      <c r="E90">
        <v>531</v>
      </c>
      <c r="F90">
        <f t="shared" si="1"/>
        <v>245</v>
      </c>
      <c r="G90" t="s">
        <v>115</v>
      </c>
      <c r="H90" t="s">
        <v>99</v>
      </c>
      <c r="I90" s="2">
        <v>44545</v>
      </c>
    </row>
    <row r="91" spans="1:9" x14ac:dyDescent="0.3">
      <c r="A91" s="1" t="s">
        <v>82</v>
      </c>
      <c r="B91" t="s">
        <v>95</v>
      </c>
      <c r="C91" t="s">
        <v>110</v>
      </c>
      <c r="D91">
        <v>448</v>
      </c>
      <c r="E91">
        <v>224</v>
      </c>
      <c r="F91">
        <f t="shared" si="1"/>
        <v>224</v>
      </c>
      <c r="G91" t="s">
        <v>117</v>
      </c>
      <c r="H91" t="s">
        <v>100</v>
      </c>
      <c r="I91" s="2">
        <v>44541</v>
      </c>
    </row>
    <row r="92" spans="1:9" x14ac:dyDescent="0.3">
      <c r="A92" s="1" t="s">
        <v>83</v>
      </c>
      <c r="B92" t="s">
        <v>96</v>
      </c>
      <c r="C92" t="s">
        <v>110</v>
      </c>
      <c r="D92">
        <v>650</v>
      </c>
      <c r="E92">
        <v>428</v>
      </c>
      <c r="F92">
        <f t="shared" si="1"/>
        <v>222</v>
      </c>
      <c r="G92" t="s">
        <v>117</v>
      </c>
      <c r="H92" t="s">
        <v>101</v>
      </c>
      <c r="I92" s="2">
        <v>44486</v>
      </c>
    </row>
    <row r="93" spans="1:9" x14ac:dyDescent="0.3">
      <c r="A93" s="1" t="s">
        <v>84</v>
      </c>
      <c r="B93" t="s">
        <v>97</v>
      </c>
      <c r="C93" t="s">
        <v>110</v>
      </c>
      <c r="D93">
        <v>689</v>
      </c>
      <c r="E93">
        <v>464</v>
      </c>
      <c r="F93">
        <f t="shared" si="1"/>
        <v>225</v>
      </c>
      <c r="G93" t="s">
        <v>113</v>
      </c>
      <c r="H93" t="s">
        <v>99</v>
      </c>
      <c r="I93" s="2">
        <v>44551</v>
      </c>
    </row>
    <row r="94" spans="1:9" x14ac:dyDescent="0.3">
      <c r="A94" s="1" t="s">
        <v>85</v>
      </c>
      <c r="B94" t="s">
        <v>93</v>
      </c>
      <c r="C94" t="s">
        <v>108</v>
      </c>
      <c r="D94">
        <v>754</v>
      </c>
      <c r="E94">
        <v>449</v>
      </c>
      <c r="F94">
        <f t="shared" si="1"/>
        <v>305</v>
      </c>
      <c r="G94" t="s">
        <v>114</v>
      </c>
      <c r="H94" t="s">
        <v>99</v>
      </c>
      <c r="I94" s="2">
        <v>44431</v>
      </c>
    </row>
    <row r="95" spans="1:9" x14ac:dyDescent="0.3">
      <c r="A95" s="1" t="s">
        <v>86</v>
      </c>
      <c r="B95" t="s">
        <v>95</v>
      </c>
      <c r="C95" t="s">
        <v>107</v>
      </c>
      <c r="D95">
        <v>800</v>
      </c>
      <c r="E95">
        <v>470</v>
      </c>
      <c r="F95">
        <f t="shared" si="1"/>
        <v>330</v>
      </c>
      <c r="G95" t="s">
        <v>117</v>
      </c>
      <c r="H95" t="s">
        <v>102</v>
      </c>
      <c r="I95" s="2">
        <v>44260</v>
      </c>
    </row>
    <row r="96" spans="1:9" x14ac:dyDescent="0.3">
      <c r="A96" s="1" t="s">
        <v>87</v>
      </c>
      <c r="B96" t="s">
        <v>93</v>
      </c>
      <c r="C96" t="s">
        <v>108</v>
      </c>
      <c r="D96">
        <v>598</v>
      </c>
      <c r="E96">
        <v>412</v>
      </c>
      <c r="F96">
        <f t="shared" si="1"/>
        <v>186</v>
      </c>
      <c r="G96" t="s">
        <v>113</v>
      </c>
      <c r="H96" t="s">
        <v>99</v>
      </c>
      <c r="I96" s="2">
        <v>44238</v>
      </c>
    </row>
    <row r="97" spans="1:9" x14ac:dyDescent="0.3">
      <c r="A97" s="1" t="s">
        <v>88</v>
      </c>
      <c r="B97" t="s">
        <v>95</v>
      </c>
      <c r="C97" t="s">
        <v>108</v>
      </c>
      <c r="D97">
        <v>773</v>
      </c>
      <c r="E97">
        <v>574</v>
      </c>
      <c r="F97">
        <f t="shared" si="1"/>
        <v>199</v>
      </c>
      <c r="G97" t="s">
        <v>115</v>
      </c>
      <c r="H97" t="s">
        <v>100</v>
      </c>
      <c r="I97" s="2">
        <v>44356</v>
      </c>
    </row>
    <row r="98" spans="1:9" x14ac:dyDescent="0.3">
      <c r="A98" s="1" t="s">
        <v>89</v>
      </c>
      <c r="B98" t="s">
        <v>97</v>
      </c>
      <c r="C98" t="s">
        <v>106</v>
      </c>
      <c r="D98">
        <v>732</v>
      </c>
      <c r="E98">
        <v>381</v>
      </c>
      <c r="F98">
        <f t="shared" si="1"/>
        <v>351</v>
      </c>
      <c r="G98" t="s">
        <v>117</v>
      </c>
      <c r="H98" t="s">
        <v>100</v>
      </c>
      <c r="I98" s="2">
        <v>44371</v>
      </c>
    </row>
    <row r="99" spans="1:9" x14ac:dyDescent="0.3">
      <c r="A99" s="1" t="s">
        <v>90</v>
      </c>
      <c r="B99" t="s">
        <v>93</v>
      </c>
      <c r="C99" t="s">
        <v>109</v>
      </c>
      <c r="D99">
        <v>614</v>
      </c>
      <c r="E99">
        <v>476</v>
      </c>
      <c r="F99">
        <f t="shared" si="1"/>
        <v>138</v>
      </c>
      <c r="G99" t="s">
        <v>114</v>
      </c>
      <c r="H99" t="s">
        <v>99</v>
      </c>
      <c r="I99" s="2">
        <v>44292</v>
      </c>
    </row>
    <row r="100" spans="1:9" x14ac:dyDescent="0.3">
      <c r="A100" s="1" t="s">
        <v>91</v>
      </c>
      <c r="B100" t="s">
        <v>93</v>
      </c>
      <c r="C100" t="s">
        <v>110</v>
      </c>
      <c r="D100">
        <v>537</v>
      </c>
      <c r="E100">
        <v>330</v>
      </c>
      <c r="F100">
        <f t="shared" si="1"/>
        <v>207</v>
      </c>
      <c r="G100" t="s">
        <v>115</v>
      </c>
      <c r="H100" t="s">
        <v>102</v>
      </c>
      <c r="I100" s="2">
        <v>44349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2022-11-07T11:15:34Z</dcterms:created>
  <dcterms:modified xsi:type="dcterms:W3CDTF">2022-11-07T13:01:57Z</dcterms:modified>
</cp:coreProperties>
</file>