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nguyentam/Downloads/Precision Gauge &amp; Dead Weight Tester/"/>
    </mc:Choice>
  </mc:AlternateContent>
  <xr:revisionPtr revIDLastSave="0" documentId="13_ncr:1_{04165724-4A49-5D40-9FF3-165A31548814}" xr6:coauthVersionLast="36" xr6:coauthVersionMax="36" xr10:uidLastSave="{00000000-0000-0000-0000-000000000000}"/>
  <bookViews>
    <workbookView xWindow="20" yWindow="500" windowWidth="28800" windowHeight="17500" xr2:uid="{00000000-000D-0000-FFFF-FFFF00000000}"/>
  </bookViews>
  <sheets>
    <sheet name="Dewit Chart Recorder import" sheetId="8" r:id="rId1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8" l="1"/>
  <c r="A6" i="8"/>
  <c r="A5" i="8"/>
</calcChain>
</file>

<file path=xl/sharedStrings.xml><?xml version="1.0" encoding="utf-8"?>
<sst xmlns="http://schemas.openxmlformats.org/spreadsheetml/2006/main" count="40" uniqueCount="33">
  <si>
    <t>Discount %</t>
  </si>
  <si>
    <t>PSBV'S P/N</t>
  </si>
  <si>
    <t>PSBV's 
Product Group</t>
  </si>
  <si>
    <t>Product Group</t>
  </si>
  <si>
    <t>Product</t>
  </si>
  <si>
    <t>Final Description</t>
  </si>
  <si>
    <t>Product 
Image Type</t>
  </si>
  <si>
    <t>Items line
No</t>
  </si>
  <si>
    <t>DEW's P/N</t>
  </si>
  <si>
    <t>Precisionon Gauge</t>
  </si>
  <si>
    <t>Dead Weight Tester</t>
  </si>
  <si>
    <t>181R/250</t>
  </si>
  <si>
    <t>35310-7</t>
  </si>
  <si>
    <t>35270-5</t>
  </si>
  <si>
    <t>De Wit Precision gauge, model: 181R/250, range 0-30.000 psi, acc. +/- 0,5% bottom connection 1/4" AEHP, female, fillable, knife edege poiner, laminated sfafely calss .St. steel case</t>
  </si>
  <si>
    <t>De Wit Laboratory, dead weight tester, model: 35310-7, range 100-200,000 psi, pr. Int 1 psi, acc +/- 0,05%, brass weight, electronic motor drive 220V, 50/60 Hz, c/w manual and calibration/control report.</t>
  </si>
  <si>
    <t>De Wit Portable dead weight tester, model 35270-5, range 50-10.000 psi, pr.int.1 psi, acc +/-0,1%, brass weight set, c/w manual and calibration/ con pofjett</t>
  </si>
  <si>
    <t>Short Description</t>
  </si>
  <si>
    <t>Product name</t>
  </si>
  <si>
    <t>Precision gauge</t>
  </si>
  <si>
    <t>Laboratory, dead weight test</t>
  </si>
  <si>
    <t>Portable dead weight test</t>
  </si>
  <si>
    <t>Precision gauge, model: 181R/250, range 0-30.000 psi</t>
  </si>
  <si>
    <t>Laboratotory dead weight tester, model: 35310-7, range: 100-200,000 psi</t>
  </si>
  <si>
    <t>Portable dad weight tester, model 35270-5, range: 50-10.000 psi</t>
  </si>
  <si>
    <t>Catologues</t>
  </si>
  <si>
    <t>DeadWeightTester</t>
  </si>
  <si>
    <t>DeWitDeadWeightTester</t>
  </si>
  <si>
    <t>Price List
Standard ($)</t>
  </si>
  <si>
    <t>Price List
Premium ($)</t>
  </si>
  <si>
    <t>Prices ($)</t>
  </si>
  <si>
    <t>Accessories</t>
  </si>
  <si>
    <t>Measure &amp; Control Instruments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</si>
</sst>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44" fontId="2" fillId="0" borderId="0" xfId="1" applyFont="1"/>
    <xf numFmtId="9" fontId="3" fillId="2" borderId="1" xfId="0" applyNumberFormat="1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2" fontId="2" fillId="0" borderId="1" xfId="1" applyNumberFormat="1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zoomScale="80" zoomScaleNormal="80" workbookViewId="0">
      <selection activeCell="D13" sqref="D13"/>
    </sheetView>
  </sheetViews>
  <sheetFormatPr baseColWidth="10" defaultColWidth="9.1640625" defaultRowHeight="16" x14ac:dyDescent="0.2"/>
  <cols>
    <col min="1" max="1" width="26.83203125" style="1" customWidth="1"/>
    <col min="2" max="2" width="46.5" style="1" bestFit="1" customWidth="1"/>
    <col min="3" max="3" width="45.5" style="1" customWidth="1"/>
    <col min="4" max="4" width="22.1640625" style="1" bestFit="1" customWidth="1"/>
    <col min="5" max="5" width="14.1640625" style="1" bestFit="1" customWidth="1"/>
    <col min="6" max="6" width="31.33203125" style="1" bestFit="1" customWidth="1"/>
    <col min="7" max="7" width="78.6640625" style="1" bestFit="1" customWidth="1"/>
    <col min="8" max="8" width="78.6640625" style="1" customWidth="1"/>
    <col min="9" max="9" width="203.83203125" style="1" customWidth="1"/>
    <col min="10" max="10" width="33.83203125" style="1" customWidth="1"/>
    <col min="11" max="11" width="21.5" style="1" customWidth="1"/>
    <col min="12" max="12" width="19.83203125" style="1" customWidth="1"/>
    <col min="13" max="13" width="22.1640625" style="1" bestFit="1" customWidth="1"/>
    <col min="14" max="14" width="29.5" style="1" bestFit="1" customWidth="1"/>
    <col min="15" max="15" width="20.5" style="1" customWidth="1"/>
    <col min="16" max="16384" width="9.1640625" style="1"/>
  </cols>
  <sheetData>
    <row r="1" spans="1:15" x14ac:dyDescent="0.2">
      <c r="J1" s="2"/>
    </row>
    <row r="2" spans="1:15" x14ac:dyDescent="0.2">
      <c r="J2" s="2"/>
      <c r="L2" s="10" t="s">
        <v>0</v>
      </c>
      <c r="M2" s="11"/>
    </row>
    <row r="3" spans="1:15" x14ac:dyDescent="0.2">
      <c r="J3" s="2"/>
      <c r="L3" s="3">
        <v>0.15</v>
      </c>
      <c r="M3" s="3">
        <v>0.3</v>
      </c>
    </row>
    <row r="4" spans="1:15" ht="34" x14ac:dyDescent="0.2">
      <c r="A4" s="7" t="s">
        <v>1</v>
      </c>
      <c r="B4" s="8" t="s">
        <v>2</v>
      </c>
      <c r="C4" s="8" t="s">
        <v>3</v>
      </c>
      <c r="D4" s="7" t="s">
        <v>4</v>
      </c>
      <c r="E4" s="7" t="s">
        <v>8</v>
      </c>
      <c r="F4" s="7" t="s">
        <v>18</v>
      </c>
      <c r="G4" s="7" t="s">
        <v>17</v>
      </c>
      <c r="H4" s="7" t="s">
        <v>31</v>
      </c>
      <c r="I4" s="7" t="s">
        <v>5</v>
      </c>
      <c r="J4" s="7" t="s">
        <v>30</v>
      </c>
      <c r="K4" s="8" t="s">
        <v>28</v>
      </c>
      <c r="L4" s="8" t="s">
        <v>29</v>
      </c>
      <c r="M4" s="8" t="s">
        <v>6</v>
      </c>
      <c r="N4" s="8" t="s">
        <v>25</v>
      </c>
      <c r="O4" s="8" t="s">
        <v>7</v>
      </c>
    </row>
    <row r="5" spans="1:15" ht="17" x14ac:dyDescent="0.2">
      <c r="A5" s="6" t="str">
        <f>CONCATENATE("01","-DEW-",E5)</f>
        <v>01-DEW-181R/250</v>
      </c>
      <c r="B5" s="4" t="s">
        <v>32</v>
      </c>
      <c r="C5" s="4"/>
      <c r="D5" s="6" t="s">
        <v>9</v>
      </c>
      <c r="E5" s="6" t="s">
        <v>11</v>
      </c>
      <c r="F5" s="6" t="s">
        <v>19</v>
      </c>
      <c r="G5" s="6" t="s">
        <v>22</v>
      </c>
      <c r="H5" s="6"/>
      <c r="I5" s="5" t="s">
        <v>14</v>
      </c>
      <c r="J5" s="9">
        <v>1.21</v>
      </c>
      <c r="K5" s="9">
        <v>1.21</v>
      </c>
      <c r="L5" s="9">
        <v>1.21</v>
      </c>
      <c r="M5" s="6" t="s">
        <v>26</v>
      </c>
      <c r="N5" s="6" t="s">
        <v>27</v>
      </c>
      <c r="O5" s="6">
        <v>1</v>
      </c>
    </row>
    <row r="6" spans="1:15" ht="17" x14ac:dyDescent="0.2">
      <c r="A6" s="6" t="str">
        <f t="shared" ref="A6:A7" si="0">CONCATENATE("01","-DEW-",E6)</f>
        <v>01-DEW-35310-7</v>
      </c>
      <c r="B6" s="4" t="s">
        <v>32</v>
      </c>
      <c r="C6" s="4"/>
      <c r="D6" s="6" t="s">
        <v>10</v>
      </c>
      <c r="E6" s="6" t="s">
        <v>12</v>
      </c>
      <c r="F6" s="6" t="s">
        <v>20</v>
      </c>
      <c r="G6" s="6" t="s">
        <v>23</v>
      </c>
      <c r="H6" s="6"/>
      <c r="I6" s="5" t="s">
        <v>15</v>
      </c>
      <c r="J6" s="9">
        <v>0</v>
      </c>
      <c r="K6" s="9">
        <v>0</v>
      </c>
      <c r="L6" s="9">
        <v>0</v>
      </c>
      <c r="M6" s="6" t="s">
        <v>26</v>
      </c>
      <c r="N6" s="6" t="s">
        <v>27</v>
      </c>
      <c r="O6" s="6">
        <v>2</v>
      </c>
    </row>
    <row r="7" spans="1:15" ht="17" x14ac:dyDescent="0.2">
      <c r="A7" s="6" t="str">
        <f t="shared" si="0"/>
        <v>01-DEW-35270-5</v>
      </c>
      <c r="B7" s="4" t="s">
        <v>32</v>
      </c>
      <c r="C7" s="4"/>
      <c r="D7" s="6" t="s">
        <v>10</v>
      </c>
      <c r="E7" s="6" t="s">
        <v>13</v>
      </c>
      <c r="F7" s="6" t="s">
        <v>21</v>
      </c>
      <c r="G7" s="6" t="s">
        <v>24</v>
      </c>
      <c r="H7" s="6"/>
      <c r="I7" s="5" t="s">
        <v>16</v>
      </c>
      <c r="J7" s="9">
        <v>0</v>
      </c>
      <c r="K7" s="9">
        <v>0</v>
      </c>
      <c r="L7" s="9">
        <v>0</v>
      </c>
      <c r="M7" s="6" t="s">
        <v>26</v>
      </c>
      <c r="N7" s="6" t="s">
        <v>27</v>
      </c>
      <c r="O7" s="6">
        <v>3</v>
      </c>
    </row>
  </sheetData>
  <mergeCells count="1">
    <mergeCell ref="L2:M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Dewit Chart Recorder 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YNHI</dc:creator>
  <cp:lastModifiedBy>Microsoft Office User</cp:lastModifiedBy>
  <dcterms:created xsi:type="dcterms:W3CDTF">2020-04-19T14:14:48Z</dcterms:created>
  <dcterms:modified xsi:type="dcterms:W3CDTF">2021-01-20T04:35:54Z</dcterms:modified>
</cp:coreProperties>
</file>